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ur1\Documents\REPOSITORIOS\TFM\"/>
    </mc:Choice>
  </mc:AlternateContent>
  <xr:revisionPtr revIDLastSave="0" documentId="13_ncr:1_{7C31D33D-80E7-45B7-BE51-F1FDA3A781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_Ptrait" sheetId="5" r:id="rId1"/>
    <sheet name="F_Ptrait" sheetId="6" r:id="rId2"/>
    <sheet name="Sowing_GHSP21" sheetId="3" r:id="rId3"/>
    <sheet name="BC1F1DevX" sheetId="2" r:id="rId4"/>
    <sheet name="pTRAIT" sheetId="1" r:id="rId5"/>
  </sheets>
  <definedNames>
    <definedName name="_xlnm._FilterDatabase" localSheetId="3" hidden="1">BC1F1DevX!$B$1:$W$829</definedName>
    <definedName name="_xlnm._FilterDatabase" localSheetId="1" hidden="1">F_Ptrait!$A$1:$AN$163</definedName>
    <definedName name="_xlnm._FilterDatabase" localSheetId="0" hidden="1">M_Ptrait!$A$1:$AN$585</definedName>
    <definedName name="_xlnm._FilterDatabase" localSheetId="4" hidden="1">pTRAIT!$A$1:$AA$647</definedName>
    <definedName name="_xlnm._FilterDatabase" localSheetId="2" hidden="1">Sowing_GHSP21!$A$1:$I$1623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7" i="2" l="1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<sst xmlns="http://schemas.openxmlformats.org/spreadsheetml/2006/main" count="34161" uniqueCount="5035">
  <si>
    <t>Plot</t>
  </si>
  <si>
    <t>P-Trait</t>
  </si>
  <si>
    <t>Gen</t>
  </si>
  <si>
    <t>Lcode</t>
  </si>
  <si>
    <t>Pedigree</t>
  </si>
  <si>
    <t>Origin</t>
  </si>
  <si>
    <t>NSTUY_pon</t>
  </si>
  <si>
    <t>TTTTT_tp-2</t>
  </si>
  <si>
    <t>E3U2_Po-8</t>
  </si>
  <si>
    <t>MI5T5_S-9</t>
  </si>
  <si>
    <t>RRPS_Ps3</t>
  </si>
  <si>
    <t>RTOE_Dm4c</t>
  </si>
  <si>
    <t>ZXRP_Ue-2</t>
  </si>
  <si>
    <t>SEP_8.5_PII_RO4</t>
  </si>
  <si>
    <t>SEP_8.5_PII_RO5</t>
  </si>
  <si>
    <t>CA_Al-1</t>
  </si>
  <si>
    <t>TXK_8.5_PRC_So5</t>
  </si>
  <si>
    <t>LLLT_Tz-SS</t>
  </si>
  <si>
    <t>CFYU_Ka-Ka</t>
  </si>
  <si>
    <t>VA_Rt-2</t>
  </si>
  <si>
    <t>XZW_PU</t>
  </si>
  <si>
    <t>VuFF</t>
  </si>
  <si>
    <t>RMDJ_Y_sge</t>
  </si>
  <si>
    <t>FPQW_e</t>
  </si>
  <si>
    <t>F0</t>
  </si>
  <si>
    <t>POR8T10-0126</t>
  </si>
  <si>
    <t>E5_GHJ6H00-0006*0/FRTY-OO00-0001T:@&gt;0000&gt;0000&gt;0006.0004.0000.</t>
  </si>
  <si>
    <t>POR-258-YD/(VF-000-TEI/TGB8T00-4568:7563.7412.)</t>
  </si>
  <si>
    <t>no</t>
  </si>
  <si>
    <t>nd</t>
  </si>
  <si>
    <t>R</t>
  </si>
  <si>
    <t>S</t>
  </si>
  <si>
    <t>H</t>
  </si>
  <si>
    <t>e</t>
  </si>
  <si>
    <t>n-c</t>
  </si>
  <si>
    <t>ER0C0</t>
  </si>
  <si>
    <t>ER0C1</t>
  </si>
  <si>
    <t>ER0C2</t>
  </si>
  <si>
    <t>POR8T10-0129</t>
  </si>
  <si>
    <t>ER0C3</t>
  </si>
  <si>
    <t>POR8T10-0130</t>
  </si>
  <si>
    <t>ER0C4</t>
  </si>
  <si>
    <t>POR8T10-0131</t>
  </si>
  <si>
    <t>ER0C5</t>
  </si>
  <si>
    <t>ER0C6</t>
  </si>
  <si>
    <t>ER0C7</t>
  </si>
  <si>
    <t>ER0C8</t>
  </si>
  <si>
    <t>ER0C9</t>
  </si>
  <si>
    <t>ER0C10</t>
  </si>
  <si>
    <t>ER0C11</t>
  </si>
  <si>
    <t>POR8T10-0132</t>
  </si>
  <si>
    <t>ER0C12</t>
  </si>
  <si>
    <t>POR8T10-0133</t>
  </si>
  <si>
    <t>ERo5So5;NST=X / EM5RTUeRo5So5(Pu);NST=X</t>
  </si>
  <si>
    <t>ERo5So5;NST=X / EM5RTUeRo5So5WSPu;NST=X</t>
  </si>
  <si>
    <t>ERo5So5;NST=X / EM5RTUe(CM5)(So5)Cf9Pu;NST=X</t>
  </si>
  <si>
    <t>ERo5So5;NST=X / EM5RTUeCM5So5WSPu;NST=X</t>
  </si>
  <si>
    <t>ERo5So5;NST=X / EM5RT(Ue)CM5So5WSPu;NST=X</t>
  </si>
  <si>
    <t>ERo5So5;NST=X / EM5RTUeCM5So5Pu;NST=X</t>
  </si>
  <si>
    <t>ERo5So5;NST=X / EM5RTUePu;RIN=X</t>
  </si>
  <si>
    <t>ERo5So5;NST=X / EM5RTCM5(So5)Pu;NST=X</t>
  </si>
  <si>
    <t>ERo5So5;NST=X / EM5RTCM5Pu;NST=X</t>
  </si>
  <si>
    <t>ERo5So5;NST=X / EM5RTCM5Ro5So5Pu;NST=X</t>
  </si>
  <si>
    <t>ERo5So5;NST=X / EM5RTCM5So5Pu;NST=X</t>
  </si>
  <si>
    <t>ERo5So5;NST=X / EM5RTCM5So5(WS)Pu;NST=X</t>
  </si>
  <si>
    <t>ERo5So5;NST=X / (Pu);</t>
  </si>
  <si>
    <t>EM5RTUeRo5So5;NST=X / EM5RTUeRo5So5(Pu);NST=X</t>
  </si>
  <si>
    <t>EM5RTUeRo5So5;NST=X / EM5RTDRAG1So5DRAG2Pu;RIN=X</t>
  </si>
  <si>
    <t>EM5RTRo5So5;NST=X / ERo5So5(Pu);NST=X</t>
  </si>
  <si>
    <t>EM5RTRo5So5;NST=X / EM5RTUeRo5So5(Pu);NST=X</t>
  </si>
  <si>
    <t>EM5RTRo5So5;NST=X / EM5RTUeRo5So5WSPu;NST=X</t>
  </si>
  <si>
    <t>EM5RTRo5So5;NST=X / EM5RTUe(CM5)(So5)Cf9Pu;NST=X</t>
  </si>
  <si>
    <t>EM5RTRo5So5;NST=X / EM5RTUeCM5So5WSPu;NST=X</t>
  </si>
  <si>
    <t>EM5RTRo5So5;NST=X / EM5RT(Ue)CM5So5WSPu;NST=X</t>
  </si>
  <si>
    <t>EM5RTRo5So5;NST=X / Sp-1EM5RTUeRo5So5Cf9Pu;NST=X</t>
  </si>
  <si>
    <t>EM5RTRo5So5;NST=X / EM5RTCM5(So5)Pu;NST=X</t>
  </si>
  <si>
    <t>EM5RTRo5So5;NST=X / EM5RTCM5Pu;NST=X</t>
  </si>
  <si>
    <t>EM5RTRo5So5;NST=X / EM5RTCM5Ro5So5Pu;NST=X</t>
  </si>
  <si>
    <t>EM5RTRo5So5;NST=X / EM5RTCM5So5Pu;NST=X</t>
  </si>
  <si>
    <t>EM5RTRo5So5;NST=X / EM5RTCM5So5WSPu;NST=X</t>
  </si>
  <si>
    <t>EM5RTRo5So5;NST=X / EM5RTCM5So5(WS)Pu;NST=X</t>
  </si>
  <si>
    <t>EM5RTUeRo5So5;NST=X / EM5RTCM5Ro5So5Pu;NST=X</t>
  </si>
  <si>
    <t>EM5RTUeRo5So5;NST=X / EM5RTCM5So5Pu;NST=X</t>
  </si>
  <si>
    <t>EM5RTUeRo5So5;NST=X / ERo5So5(Pu);NST=X</t>
  </si>
  <si>
    <t>EM5RTUeRo5So5;NST=X / EM5RTUe(Ro5)So5Pu;NST=X</t>
  </si>
  <si>
    <t>EM5RTUeRo5So5;NST=X / EM5RTUeRo5So5WSPu;NST=X</t>
  </si>
  <si>
    <t>EM5RTUeRo5So5;NST=X / EM5RTRo5So5WSPu;NST=X</t>
  </si>
  <si>
    <t>EM5RTUeRo5So5;NST=X / EM5RTUe(CM5)(So5)Cf9Pu;NST=X</t>
  </si>
  <si>
    <t>EM5RTUeRo5So5;NST=X / EM5RTUeCM5So5WSPu;NST=X</t>
  </si>
  <si>
    <t>EM5RTUeRo5So5;NST=X / EM5RT(Ue)CM5So5WSPu;NST=X</t>
  </si>
  <si>
    <t>EM5RTUeRo5So5;NST=X / EM5RTUeCM5So5Pu;NST=X</t>
  </si>
  <si>
    <t>EM5RTUeRo5So5;NST=X / EM5RTUePu;RIN=X</t>
  </si>
  <si>
    <t>EM5RTUeRo5So5;NST=X / Sp-1EM5RTUeRo5So5Cf9Pu;NST=X</t>
  </si>
  <si>
    <t>EM5RTUeRo5So5;NST=X / EM5RTCM5(So5)Pu;NST=X</t>
  </si>
  <si>
    <t>EM5RTUeRo5So5;NST=X / EM5RTCM5Pu;NST=X</t>
  </si>
  <si>
    <t>EM5RTUeRo5So5;NST=X / EM5RTRo5So5Puogc;NST=X</t>
  </si>
  <si>
    <t>EM5RTUeRo5So5;NST=X / EM5RTCM5So5WSPu;NST=X</t>
  </si>
  <si>
    <t>EM5RTUeRo5So5;NST=X / EM5RTCM5So5(WS)Pu;NST=X</t>
  </si>
  <si>
    <t>POR8T10-0134</t>
  </si>
  <si>
    <t>si</t>
  </si>
  <si>
    <t>POR8T10-0135</t>
  </si>
  <si>
    <t>Tp1/Tp1</t>
  </si>
  <si>
    <t>POR8T10-0136-2165V</t>
  </si>
  <si>
    <t>c</t>
  </si>
  <si>
    <t>ER0C13</t>
  </si>
  <si>
    <t>INBRED</t>
  </si>
  <si>
    <t>et</t>
  </si>
  <si>
    <t>TS</t>
  </si>
  <si>
    <t>EM5RTUeMi1;RIN=RF / (RT)(So5)(Pu);RIN=RS</t>
  </si>
  <si>
    <t>EM5RTUeMi1;RIN=RF / (RT)(Ue)(So5)(Pu);RIN=RS</t>
  </si>
  <si>
    <t>EM5RTUeMi1;RIN=RF / EM5Mi1Cf9(Pu);RIN=RF</t>
  </si>
  <si>
    <t>EM5RTUeMi1;RIN=RF / EM5RTRo5So5Cf9Pu;RIN=RF</t>
  </si>
  <si>
    <t>EM5RTUeMi1;RIN=RF / EM5RTUeCM5Pu;RIN=RF</t>
  </si>
  <si>
    <t>EM5RTUeMi1;RIN=RF / EM5RTUeCM5Pu(ogc);RIN=RF</t>
  </si>
  <si>
    <t>EM5RTUeMi1;RIN=RF / EM5CM5Pu;RIN=RF</t>
  </si>
  <si>
    <t>EM5RTUeMi1;RIN=RF / ;RIN=RF</t>
  </si>
  <si>
    <t>EM5RTUeMi1;RIN=RF / EM5UePu;RIN=RF</t>
  </si>
  <si>
    <t>EM5RTUeMi1;RIN=RF / EM5RTCM5Pu;RIN=RF</t>
  </si>
  <si>
    <t>EM5RTUeMi1;RIN=RF / EM5UeMi1Pu;RIN=RF</t>
  </si>
  <si>
    <t>EM5RTUeMi1;RIN=RF / EM5RTUe(So5)Cf9Pu;RIN=RF</t>
  </si>
  <si>
    <t>EM5RTUeMi1;RIN=RF / EM5RTUeCM5Cf9Pu;RIN=RF</t>
  </si>
  <si>
    <t>EM5RTUeMi1;RIN=RF / EM5RTUeCM5(Cf9)Pu;RIN=RF</t>
  </si>
  <si>
    <t>EM5RTUeMi1;RIN=RF / EM5RTUePu;RIN=RF</t>
  </si>
  <si>
    <t>EM5RTUeMi1;RIN=RF / EM5RTUeCM5Pu;RIN=RS</t>
  </si>
  <si>
    <t>EM5RTUeMi1;RIN=RF / EM5CM5Pu;RIN=RS</t>
  </si>
  <si>
    <t>EM5RTUeMi1;RIN=RF / EM5UeCM5Cf9Pu;RIN=RF</t>
  </si>
  <si>
    <t>EM5RTUeMi1;RIN=RF / (Pu);</t>
  </si>
  <si>
    <t>EM5RTUeMi1;RIN=RF / (So5)(Pu);</t>
  </si>
  <si>
    <t>EM5RTUeMi1;RIN=RF / (Pu)(ogc);RIN=RS</t>
  </si>
  <si>
    <t>EM5Mi1Cf9;RIN=RF / (RT)(So5)(Pu);RIN=RS</t>
  </si>
  <si>
    <t>EM5Mi1Cf9;RIN=RF / (RT)(Ue)(So5)(Pu);RIN=RS</t>
  </si>
  <si>
    <t>EM5Mi1Cf9;RIN=RF / EM5Mi1Cf9(Pu);RIN=RF</t>
  </si>
  <si>
    <t>EM5Mi1Cf9;RIN=RF / EM5RTUeCM5Pu;RIN=RF</t>
  </si>
  <si>
    <t>EM5Mi1Cf9;RIN=RF / EM5CM5Pu;RIN=RF</t>
  </si>
  <si>
    <t>EM5Mi1Cf9;RIN=RF / ;RIN=RF</t>
  </si>
  <si>
    <t>EM5Mi1Cf9;RIN=RF / EM5RTCM5Pu;RIN=RF</t>
  </si>
  <si>
    <t>EM5Mi1Cf9;RIN=RF / EM5RTUeCM5Pu;RIN=RS</t>
  </si>
  <si>
    <t>EM5Mi1Cf9;RIN=RF / (Pu);</t>
  </si>
  <si>
    <t>EM5Mi1Cf9;RIN=RF / (Pu);RIN=RS</t>
  </si>
  <si>
    <t>EM5Mi1Cf9ogc;RIN=RF / EM5Mi1Cf9(Pu);RIN=RF</t>
  </si>
  <si>
    <t>EM5Mi1Cf9ogc;RIN=RF / EM5UeMi1Cf9Pu;RIN=RS</t>
  </si>
  <si>
    <t>EM5Mi1Cf9ogc;RIN=RF / EM5RTUeCM5Pu;RIN=RF</t>
  </si>
  <si>
    <t>EM5Mi1Cf9ogc;RIN=RF / EM5CM5Pu;RIN=RF</t>
  </si>
  <si>
    <t>EM5Mi1Cf9ogc;RIN=RF / ;RIN=RF</t>
  </si>
  <si>
    <t>EM5Mi1Cf9ogc;RIN=RF / EM5RTCM5Pu;RIN=RF</t>
  </si>
  <si>
    <t>EM5Mi1Cf9ogc;RIN=RF / EM5RTUeCM5Pu;RIN=RS</t>
  </si>
  <si>
    <t>EMi1Cf9ToCE;RIN=RF / (RT)(So5)(Pu);RIN=RS</t>
  </si>
  <si>
    <t>EMi1Cf9ToCE;RIN=RF / (RT)(Ue)(So5)(Pu);RIN=RS</t>
  </si>
  <si>
    <t>EMi1Cf9ToCE;RIN=RF / EM5Mi1Cf9(Pu);RIN=RF</t>
  </si>
  <si>
    <t>EMi1Cf9ToCE;RIN=RF / EM5RTUeCM5Pu;RIN=RF</t>
  </si>
  <si>
    <t>EMi1Cf9ToCE;RIN=RF / EM5CM5Pu;RIN=RF</t>
  </si>
  <si>
    <t>EMi1Cf9ToCE;RIN=RF / ;RIN=RF</t>
  </si>
  <si>
    <t>EMi1Cf9ToCE;RIN=RF / EM5RTCM5Pu;RIN=RF</t>
  </si>
  <si>
    <t>EMi1Cf9ToCE;RIN=RF / EM5UeMi1Pu;RIN=RF</t>
  </si>
  <si>
    <t>EMi1Cf9ToCE;RIN=RF / EM5RTUeCM5Pu;RIN=RS</t>
  </si>
  <si>
    <t>EMi1Cf9ToCE;RIN=RF / EM5RTUeCM5Cf9Pu;RIN=RF</t>
  </si>
  <si>
    <t>EMi1Cf9ToCE;RIN=RF / EM5RTUePu;RIN=RF</t>
  </si>
  <si>
    <t>EMi1Cf9ToCE;RIN=RF / EM5UeCM5Cf9Pu;RIN=RF</t>
  </si>
  <si>
    <t>EMi1Cf9ToCE;RIN=RF / (So5)(Pu);</t>
  </si>
  <si>
    <t>EMi1Cf9ToCE;RIN=RF / (Pu);RIN=RS</t>
  </si>
  <si>
    <t>EM5Mi1Cf9(Pu);RIN=RF / (RT)(So5)(Pu);RIN=RS</t>
  </si>
  <si>
    <t>EM5Mi1Cf9(Pu);RIN=RF / EMi1Cf9ToCE;RIN=RF</t>
  </si>
  <si>
    <t>EM5Mi1Cf9(Pu);RIN=RF / EM5Mi1;RIN=RF</t>
  </si>
  <si>
    <t>EM5Mi1Cf9(Pu);RIN=RF / Sp-1EM5UeMi1Cf9ogc;RIN=RF</t>
  </si>
  <si>
    <t>EM5Mi1Cf9(Pu);RIN=RF / EM5UeMi1(Cf9);RIN=RF</t>
  </si>
  <si>
    <t>EM5Mi1Cf9(Pu);RIN=RF / EM5UeMi1Fr1Cf9;RIN=RS</t>
  </si>
  <si>
    <t>EM5Mi1Cf9(Pu);RIN=RF / EM5Ue;RIN=RS</t>
  </si>
  <si>
    <t>EM5Mi1Cf9(Pu);RIN=RF / EM5UeMi1WS(Cf9);RIN=RS</t>
  </si>
  <si>
    <t>EM5Mi1Cf9(Pu);RIN=RF / EM5RTUeCM5Pu;RIN=RF</t>
  </si>
  <si>
    <t>EM5Mi1Cf9(Pu);RIN=RF / ;RIN=RF</t>
  </si>
  <si>
    <t>EM5Mi1Cf9(Pu);RIN=RF / EM5UePu;RIN=RF</t>
  </si>
  <si>
    <t>EM5Mi1Cf9(Pu);RIN=RF / EM5RTCM5Pu;RIN=RF</t>
  </si>
  <si>
    <t>EM5Mi1Cf9(Pu);RIN=RF / EM5RTUeCM5Pu;RIN=RS</t>
  </si>
  <si>
    <t>EM5Mi1Cf9(Pu);RIN=RF / EM5RTUeCM5(Cf9)Pu;RIN=RF</t>
  </si>
  <si>
    <t>EM5Mi1Cf9(Pu);RIN=RF / EM5UeCM5Cf9Pu;RIN=RF</t>
  </si>
  <si>
    <t>EM5Mi1Cf9(Pu);RIN=RF / (So5)(Pu);</t>
  </si>
  <si>
    <t>EM5Mi1Cf9(Pu);RIN=RF / (Mi1)(Pu);</t>
  </si>
  <si>
    <t>EM5Mi1Cf9(Pu);RIN=RF / (Pu);</t>
  </si>
  <si>
    <t>EM5Mi1Cf9(Pu);RIN=RF / EM5CM5Pu;RIN=RF</t>
  </si>
  <si>
    <t>EM5Mi1Cf9(Pu);RIN=RF / (RT)(Ue)(So5)(WS)(La);RIN=RS</t>
  </si>
  <si>
    <t>EM5Mi1Cf9(Pu);RIN=RF / EM5RTUeMi1(ogc);RIN=RS</t>
  </si>
  <si>
    <t>EM5Mi1Cf9(Pu);RIN=RF / EM5Mi1Cf9ogc;RIN=RF</t>
  </si>
  <si>
    <t>EM5Mi1Cf9(Pu);RIN=RF / EM5Mi1WSCf9;RIN=RF</t>
  </si>
  <si>
    <t>EM5Mi1Cf9(Pu);RIN=RF / EM5RTRo5So5Cf9Pu;RIN=RF</t>
  </si>
  <si>
    <t>EM5Mi1Cf9(Pu);RIN=RF / EM5UeMi1Pu;RIN=RF</t>
  </si>
  <si>
    <t>EM5Mi1Cf9(Pu);RIN=RF / EM5RTUe(So5)Cf9Pu;RIN=RF</t>
  </si>
  <si>
    <t>EM5Mi1Cf9(Pu);RIN=RF / EM5CM5Pu;RIN=RS</t>
  </si>
  <si>
    <t>EM5Mi1Cf9(Pu);RIN=RF / (Pu)(ogc);RIN=RS</t>
  </si>
  <si>
    <t>Sp-1EM5UeMi1Cf9ogc;RIN=RF / EM5Mi1Cf9(Pu);RIN=RF</t>
  </si>
  <si>
    <t>Sp-1EM5UeMi1Cf9ogc;RIN=RF / EM5UeMi1Cf9Pu;RIN=RS</t>
  </si>
  <si>
    <t>Sp-1EM5UeMi1Cf9ogc;RIN=RF / EM5RTUeCM5Pu;RIN=RS</t>
  </si>
  <si>
    <t>EM5UeMi1Cf9Pu;RIN=RS / (RT)(So5)(Pu);RIN=RS</t>
  </si>
  <si>
    <t>EM5UeMi1Cf9Pu;RIN=RS / (RT)(Ue)(So5);RIN=RS</t>
  </si>
  <si>
    <t>EM5UeMi1Cf9Pu;RIN=RS / (RT)(Ue)(So5)(WS)(La);RIN=RS</t>
  </si>
  <si>
    <t>EM5UeMi1Cf9Pu;RIN=RS / ;RIN=RF</t>
  </si>
  <si>
    <t>EM5UeMi1Cf9Pu;RIN=RS / E(M5)(Mi1)Ty3_FL744Cf9(ToCE);RIN=RF</t>
  </si>
  <si>
    <t>EM5UeMi1Cf9Pu;RIN=RS / EM5RTUeMi1(ogc);RIN=RS</t>
  </si>
  <si>
    <t>EM5UeMi1Cf9Pu;RIN=RS / Sp-1EM5UeMi1Cf9ogc;RIN=RF</t>
  </si>
  <si>
    <t>EM5UeMi1Cf9Pu;RIN=RS / EM5Mi1Cf9ogc;RIN=RF</t>
  </si>
  <si>
    <t>EM5UeMi1Cf9Pu;RIN=RS / EMi1Cf9ToCE;RIN=RF</t>
  </si>
  <si>
    <t>EM5UeMi1Cf9Pu;RIN=RS / EM5Mi1Cf9(Pu);RIN=RF</t>
  </si>
  <si>
    <t>EM5UeMi1Cf9Pu;RIN=RS / EM5Mi1WSCf9;RIN=RF</t>
  </si>
  <si>
    <t>EM5UeMi1Cf9Pu;RIN=RS / EM5Mi1;RIN=RF</t>
  </si>
  <si>
    <t>EM5UeMi1Cf9Pu;RIN=RS / EM5UeMi1(Cf9);RIN=RF</t>
  </si>
  <si>
    <t>EM5UeMi1Cf9Pu;RIN=RS / EM5UeMi1Fr1Cf9;RIN=RS</t>
  </si>
  <si>
    <t>EM5UeMi1Cf9Pu;RIN=RS / EM5Ue;RIN=RS</t>
  </si>
  <si>
    <t>EM5UeMi1Cf9Pu;RIN=RS / EM5UeMi1WS(Cf9);RIN=RS</t>
  </si>
  <si>
    <t>EM5UeMi1Cf9Pu;RIN=RS / EM5RTRo5So5Cf9Pu;RIN=RF</t>
  </si>
  <si>
    <t>EM5UeMi1Cf9Pu;RIN=RS / EM5RTUeCM5Pu;RIN=RF</t>
  </si>
  <si>
    <t>EM5UeMi1Cf9Pu;RIN=RS / EM5CM5Pu;RIN=RF</t>
  </si>
  <si>
    <t>EM5UeMi1Cf9Pu;RIN=RS / EM5UePu;RIN=RF</t>
  </si>
  <si>
    <t>EM5UeMi1Cf9Pu;RIN=RS / EM5RTUeCM5(Pu);RIN=RF</t>
  </si>
  <si>
    <t>EM5UeMi1Cf9Pu;RIN=RS / EM5RTCM5Pu;RIN=RF</t>
  </si>
  <si>
    <t>EM5UeMi1Cf9Pu;RIN=RS / EM5RTUeCM5Pu;RIN=RS</t>
  </si>
  <si>
    <t>EM5UeMi1Cf9Pu;RIN=RS / EM5RTUe(So5)Cf9Pu;RIN=RF</t>
  </si>
  <si>
    <t>EM5UeMi1Cf9Pu;RIN=RS / EM5RTUeCM5Cf9Pu;RIN=RF</t>
  </si>
  <si>
    <t>EM5UeMi1Cf9Pu;RIN=RS / (Pu);RIN=RS</t>
  </si>
  <si>
    <t>EM5UeMi1(Cf9);RIN=RF / (RT)(So5)(Pu);RIN=RS</t>
  </si>
  <si>
    <t>EM5UeMi1(Cf9);RIN=RF / (RT)(Ue)(So5)(Pu);RIN=RS</t>
  </si>
  <si>
    <t>EM5UeMi1(Cf9);RIN=RF / EM5Mi1Cf9(Pu);RIN=RF</t>
  </si>
  <si>
    <t>EM5UeMi1(Cf9);RIN=RF / EM5RTUeCM5Pu;RIN=RF</t>
  </si>
  <si>
    <t>EM5UeMi1(Cf9);RIN=RF / EM5CM5Pu;RIN=RF</t>
  </si>
  <si>
    <t>EM5UeMi1(Cf9);RIN=RF / ;RIN=RF</t>
  </si>
  <si>
    <t>EM5UeMi1(Cf9);RIN=RF / EM5RTCM5Pu;RIN=RF</t>
  </si>
  <si>
    <t>EM5UeMi1(Cf9);RIN=RF / EM5UeMi1Pu;RIN=RF</t>
  </si>
  <si>
    <t>EM5UeMi1(Cf9);RIN=RF / EM5RTUeCM5Pu;RIN=RS</t>
  </si>
  <si>
    <t>EM5UeMi1(Cf9);RIN=RF / EM5RTUeCM5Cf9Pu;RIN=RF</t>
  </si>
  <si>
    <t>EM5UeMi1(Cf9);RIN=RF / EM5RTUePu;RIN=RF</t>
  </si>
  <si>
    <t>EM5UeMi1(Cf9);RIN=RF / EM5UeCM5Cf9Pu;RIN=RF</t>
  </si>
  <si>
    <t>EM5UeMi1(Cf9);RIN=RF / (So5)(Pu);</t>
  </si>
  <si>
    <t>F1</t>
  </si>
  <si>
    <t>POR8T10-0137=POR-VT24-4006</t>
  </si>
  <si>
    <t>POR8T10-01385</t>
  </si>
  <si>
    <t>POR8T10-01386</t>
  </si>
  <si>
    <t>RTY-000-90503</t>
  </si>
  <si>
    <t>(RT)(Mi1)(Y); / (Pu);</t>
  </si>
  <si>
    <t>(RT)(Mi1)(Y); / (Pu);RIN=RS</t>
  </si>
  <si>
    <t>(RT)(Mi1)(Y); / ;</t>
  </si>
  <si>
    <t>EM5RTMi1;NST=X / EM5Mi1Cf9(Pu);RIN=RF</t>
  </si>
  <si>
    <t>EM5RTMi1;NST=X / EM5UeMi1Cf9Pu;RIN=RS</t>
  </si>
  <si>
    <t>EM5RTMi1;NST=X / (RT)(Mi1)(Pu)(Y);</t>
  </si>
  <si>
    <t>EM5RTMi1;NST=X / (E)M5(RT)Mi1(Fr1)Pu;NST=X</t>
  </si>
  <si>
    <t>EM5RTMi1;NST=X / (ogc);</t>
  </si>
  <si>
    <t>EM5RTMi1;NST=X / (10-SCHI);</t>
  </si>
  <si>
    <t>EM5RTMi1;NST=X / (La);</t>
  </si>
  <si>
    <t>EM5UeMi1;NST=X / EM5Mi1Cf9(Pu);RIN=RF</t>
  </si>
  <si>
    <t>EM5UeMi1;NST=X / (Pu)(ogc);</t>
  </si>
  <si>
    <t>EM5UeMi1WSCf9;NST=X / EM5Mi1Cf9(Pu);RIN=RF</t>
  </si>
  <si>
    <t>EM5UeMi1WSCf9;NST=X / EM5UeMi1Cf9Pu;RIN=RS</t>
  </si>
  <si>
    <t>EM5UeMi1WSCf9;NST=X / (RT)(Mi1)(Pu)(Y);</t>
  </si>
  <si>
    <t>EM5UeMi1WSCf9;NST=X / (E)M5(RT)Mi1(Fr1)Pu;NST=X</t>
  </si>
  <si>
    <t>EM5UeMi1WSCf9;NST=X / (Pu);</t>
  </si>
  <si>
    <t>EM5UeMi1WSCf9;NST=X / (ogc);</t>
  </si>
  <si>
    <t>EM5UeMi1WSCf9;NST=X / (Pu);RIN=RS</t>
  </si>
  <si>
    <t>EM5UeMi1WSCf9;NST=X / ;</t>
  </si>
  <si>
    <t>EM5UeMi1WSCf9;NST=X / (Pu)(ogc);</t>
  </si>
  <si>
    <t>EM5UeMi1WSCf9;NST=X / (10-SCHI);</t>
  </si>
  <si>
    <t>EM5UeMi1WSCf9;NST=X / (La);</t>
  </si>
  <si>
    <t>POR8T10-0139</t>
  </si>
  <si>
    <t>POR-8T10-0140P</t>
  </si>
  <si>
    <t>POR-8T10-0141P</t>
  </si>
  <si>
    <t>POR-8T10-0142P</t>
  </si>
  <si>
    <t>IUY-8T10-3845</t>
  </si>
  <si>
    <t>Sp-1EM5RTUeRo5So5Cf9Pu;NST=X / EM5UeRo5So5Cf9;NST=X</t>
  </si>
  <si>
    <t>EM5RTMi1;NST=X / Sp-1EM5RTUeRo5So5Cf9Pu;NST=X</t>
  </si>
  <si>
    <t>EM5RTMi1;NST=X / EM5RTMi1Pu;NST=X</t>
  </si>
  <si>
    <t>EM5RTMi1;NST=X / EM5RTUeRo5So5Cf9Pu;NST=X</t>
  </si>
  <si>
    <t>EM5RTRo5So5Cf9;NST=X / EM5RTMi1Pu;NST=X</t>
  </si>
  <si>
    <t>EM5RTRo5So5Cf9;NST=X / EM5RTUeRo5So5Cf9Pu;NST=X</t>
  </si>
  <si>
    <t>EM5RTRo5So5Cf9;NST=X / Sp-1EM5RTUeRo5So5Cf9Pu;NST=X</t>
  </si>
  <si>
    <t>EM5UeRo5So5Cf9;NST=X / EM5RTMi1Pu;NST=X</t>
  </si>
  <si>
    <t>EM5UeRo5So5Cf9;NST=X / EM5RTUeRo5So5Cf9Pu;NST=X</t>
  </si>
  <si>
    <t>EM5RTUeRo5So5Cf9Pu;NST=X / EM5UeRo5So5Cf9;NST=X</t>
  </si>
  <si>
    <t>EM5RTUeRo5So5Cf9Pu;NST=X / EM5RTUeRo5So5;NST=X</t>
  </si>
  <si>
    <t>EM5RTUeRo5So5Cf9Pu;NST=X / (RT)(So5)(Cf9);</t>
  </si>
  <si>
    <t>EM5RTUeRo5So5Cf9Pu;NST=X / EM5RT(So5);NST=X</t>
  </si>
  <si>
    <t>EM5RTUeRo5So5Cf9Pu;NST=X / EM5RTMi1Pu;NST=X</t>
  </si>
  <si>
    <t>EM5RTUeRo5So5Cf9Pu;NST=X / EM5RTUeRo5So5Cf9;NST=X</t>
  </si>
  <si>
    <t>EM5RTUeRo5So5Cf9Pu;NST=X / EM5RTUeRo5So5Cf9Pu;NST=X</t>
  </si>
  <si>
    <t>EM5RTUeRo5So5Cf9Pu;NST=X / EM5RTRo5So5Cf9;NST=X</t>
  </si>
  <si>
    <t>EM5RTUeRo5So5Cf9Pu;NST=X / EM5RTMi1So5(Cf9);NST=X</t>
  </si>
  <si>
    <t>POR-8T29-8553</t>
  </si>
  <si>
    <t>POR-8T29-8554</t>
  </si>
  <si>
    <t>EM5RTCM5(So5)Pu;NST=X / EM5RTDRAG1So5DRAG2Pu;RIN=X</t>
  </si>
  <si>
    <t>EM5RTCM5(So5)Pu;NST=X / EM5RTCM5Ro5So5Pu;NST=X</t>
  </si>
  <si>
    <t>EM5RTCM5(So5)Pu;NST=X / EM5RTCM5So5Pu;NST=X</t>
  </si>
  <si>
    <t>EM5RTCM5(So5)Pu;NST=X / EM5RTRo5So5Puogc;NST=X</t>
  </si>
  <si>
    <t>EM5RTCM5(So5)Pu;NST=X / EM5RTCM5So5WSPu;NST=X</t>
  </si>
  <si>
    <t>EM5RTCM5Pu;NST=X / EM5RTUeRo5So5;NST=X</t>
  </si>
  <si>
    <t>EM5RTCM5Pu;NST=X / EM5RTUe(DRAG1)(Ro5)So5(DRAG2);NST=X</t>
  </si>
  <si>
    <t>EM5RTCM5Pu;NST=X / EM5RTDRAG1So5DRAG2Pu;RIN=X</t>
  </si>
  <si>
    <t>EM5RTCM5Pu;NST=X / EM5RTCM5Ro5So5Pu;NST=X</t>
  </si>
  <si>
    <t>EM5RTCM5Pu;NST=X / EM5RTCM5So5Pu;NST=X</t>
  </si>
  <si>
    <t>EM5RTCM5Pu;NST=X / EM5RTCM5So5WSPu;NST=X</t>
  </si>
  <si>
    <t>EM5RTRo5So5Pu;NST=X / EM5RTDRAG1So5DRAG2Pu;RIN=X</t>
  </si>
  <si>
    <t>EM5RTRo5So5Pu;NST=X / EM5RTCM5Ro5So5Pu;NST=X</t>
  </si>
  <si>
    <t>EM5RTRo5So5Pu;NST=X / EM5RTCM5So5Pu;NST=X</t>
  </si>
  <si>
    <t>EM5RTCM5Ro5So5Pu;NST=X / EM5RTCM5So5Pu;NST=X</t>
  </si>
  <si>
    <t>EM5RTCM5Ro5So5Pu;NST=X / EM5RTCM5So5WSPu;NST=X</t>
  </si>
  <si>
    <t>EM5RTCM5So5Pu;NST=X / EM5RTCM5Pu;NST=X</t>
  </si>
  <si>
    <t>EM5RTCM5So5Pu;NST=X / EM5RTUeRo5So5;NST=X</t>
  </si>
  <si>
    <t>EM5RTCM5So5Pu;NST=X / EM5RTRo5So5Pu;NST=X</t>
  </si>
  <si>
    <t>EM5RTCM5So5Pu;NST=X / EM5RTCM5Ro5So5Pu;NST=X</t>
  </si>
  <si>
    <t>EM5RTCM5So5Pu;NST=X / EM5RTCM5So5Pu;NST=X</t>
  </si>
  <si>
    <t>EM5RTCM5So5Pu;NST=X / EM5RTCM5So5WSPu;NST=X</t>
  </si>
  <si>
    <t>EM5RTCM5So5Pu;NST=X / EM5RTCM5So5(WS)Pu;NST=X</t>
  </si>
  <si>
    <t>EM5RTCM5So5Pu;NST=X / EM5RT(Ue)Ro5So5Pu;NST=X</t>
  </si>
  <si>
    <t>EM5RTCM5So5Pu;NST=X / EM5RTCM5(So5)Pu;NST=X</t>
  </si>
  <si>
    <t>EM5RTCM5So5Pu;NST=X / EM5RTUe(DRAG1)(Ro5)So5(DRAG2);NST=X</t>
  </si>
  <si>
    <t>EM5RTCM5So5Pu;NST=X / (So5)(Pu);</t>
  </si>
  <si>
    <t>UTY-8T19-7852</t>
  </si>
  <si>
    <t>EM5RTUeCM5Pu;RIN=RF / (RT)(Ue)(So5);RIN=RS</t>
  </si>
  <si>
    <t>EM5RTUeCM5Pu;RIN=RF / EM5RTRo5So5Cf9Pu;RIN=RF</t>
  </si>
  <si>
    <t>EM5RTUeCM5Pu;RIN=RF / EM5CM5Pu;RIN=RF</t>
  </si>
  <si>
    <t>EM5RTUeCM5Pu;RIN=RF / ;RIN=RF</t>
  </si>
  <si>
    <t>EM5RTUeCM5Pu;RIN=RF / EM5UePu;RIN=RF</t>
  </si>
  <si>
    <t>EM5RTUeCM5Pu;RIN=RF / EM5RTUeCM5(Pu);RIN=RF</t>
  </si>
  <si>
    <t>EM5RTUeCM5Pu;RIN=RF / EM5RTUeCM5Pu;RIN=RF</t>
  </si>
  <si>
    <t>EM5RTUeCM5Pu;RIN=RF / EM5RTCM5Pu;RIN=RF</t>
  </si>
  <si>
    <t>EM5RTUeCM5Pu;RIN=RF / EM5UeMi1Pu;RIN=RF</t>
  </si>
  <si>
    <t>EM5RTUeCM5Pu;RIN=RF / EM5RTUeCM5Pu;RIN=RS</t>
  </si>
  <si>
    <t>EM5RTUeCM5Pu;RIN=RF / EM5RTUe(So5)Cf9Pu;RIN=RF</t>
  </si>
  <si>
    <t>EM5RTUeCM5Pu;RIN=RF / EM5RTUeCM5Cf9Pu;RIN=RF</t>
  </si>
  <si>
    <t>EM5RTUeCM5Pu;RIN=RF / EM5CM5Pu;RIN=RS</t>
  </si>
  <si>
    <t>EM5CM5Pu;RIN=RF / EM5RTRo5So5Cf9Pu;RIN=RF</t>
  </si>
  <si>
    <t>EM5CM5Pu;RIN=RF / EM5RTUeCM5Pu(ogc);RIN=RF</t>
  </si>
  <si>
    <t>EM5CM5Pu;RIN=RF / EM5UePu;RIN=RF</t>
  </si>
  <si>
    <t>EM5CM5Pu;RIN=RF / EM5RTUeCM5(Pu);RIN=RF</t>
  </si>
  <si>
    <t>EM5CM5Pu;RIN=RF / EM5RTCM5Pu;RIN=RF</t>
  </si>
  <si>
    <t>EM5CM5Pu;RIN=RF / EM5UeMi1Pu;RIN=RF</t>
  </si>
  <si>
    <t>EM5CM5Pu;RIN=RF / EM5RTUeCM5Pu;RIN=RS</t>
  </si>
  <si>
    <t>EM5CM5Pu;RIN=RF / EM5RTUe(So5)Cf9Pu;RIN=RF</t>
  </si>
  <si>
    <t>EM5CM5Pu;RIN=RF / EM5RTUeCM5Cf9Pu;RIN=RF</t>
  </si>
  <si>
    <t>EM5CM5Pu;RIN=RF / EM5RTUePu;RIN=RF</t>
  </si>
  <si>
    <t>EM5CM5Pu;RIN=RF / EM5UeCM5Cf9Pu;RIN=RF</t>
  </si>
  <si>
    <t>EM5CM5Pu;RIN=RF / ;RIN=RF</t>
  </si>
  <si>
    <t>EM5RTUeCM5(Pu);RIN=RF / EM5RTUeCM5Pu;RIN=RF</t>
  </si>
  <si>
    <t>EM5RTUeCM5(Pu);RIN=RF / EM5CM5Pu;RIN=RF</t>
  </si>
  <si>
    <t>EM5RTUeCM5(Pu);RIN=RF / EM5UePu;RIN=RF</t>
  </si>
  <si>
    <t>EM5RTUeCM5(Pu);RIN=RF / EM5RTUeCM5Pu;RIN=RS</t>
  </si>
  <si>
    <t>EM5RTCM5Pu;RIN=RF / EM5RTUeCM5Pu;RIN=RF</t>
  </si>
  <si>
    <t>EM5RTCM5Pu;RIN=RF / EM5CM5Pu;RIN=RF</t>
  </si>
  <si>
    <t>EM5RTCM5Pu;RIN=RF / EM5UePu;RIN=RF</t>
  </si>
  <si>
    <t>EM5RTCM5Pu;RIN=RF / EM5RTUeCM5Pu;RIN=RS</t>
  </si>
  <si>
    <t>EM5RTUe(So5)Cf9Pu;RIN=RF / ;RIN=RF</t>
  </si>
  <si>
    <t>EM5RTUe(So5)Cf9Pu;RIN=RF / EM5RTUeCM5Pu;RIN=RS</t>
  </si>
  <si>
    <t>w</t>
  </si>
  <si>
    <t>EM5RTRo5So5Cf9PuY;NST=X / ERo5So5ogc;NST=X</t>
  </si>
  <si>
    <t>EM5RTRo5So5Cf9PuY;NST=X / (RT)Ro5So5Cf9Y;NST=X</t>
  </si>
  <si>
    <t>EM5RTRo5So5Cf9PuY;NST=X / RTRo5So5(Cf9)Y;NST=X</t>
  </si>
  <si>
    <t>EM5RTRo5So5Cf9PuY;NST=X / RTRo5So5Cf9Y;NST=X</t>
  </si>
  <si>
    <t>EM5RTRo5So5Cf9PuY;NST=X / RT(So5)Cf9Y;NST=X</t>
  </si>
  <si>
    <t>(E)RTRo5So5(Pu)Y;NST=X / (RT)Ro5So5Cf9Y;NST=X</t>
  </si>
  <si>
    <t>F3</t>
  </si>
  <si>
    <t>F2</t>
  </si>
  <si>
    <t>EM5RTUeMi1Fr1Cf9PuY;NST=X / Y;NST=X</t>
  </si>
  <si>
    <t>EM5RTUeMi1Fr1Cf9PuY;NST=X / ;</t>
  </si>
  <si>
    <t>ERTUeMi1Pui10-SCHIY;NST=X / Y;NST=X</t>
  </si>
  <si>
    <t>ERTUeMi1Pui10-SCHIY;NST=X / ;</t>
  </si>
  <si>
    <t>(E)RTUeMi1Pui10-SCHIY;NST=X / Y;NST=X</t>
  </si>
  <si>
    <t>(E)RTUeMi1Pui10-SCHIY;NST=X / ;</t>
  </si>
  <si>
    <t>F</t>
  </si>
  <si>
    <t>X</t>
  </si>
  <si>
    <t>M</t>
  </si>
  <si>
    <t>CROSS</t>
  </si>
  <si>
    <t>GOAL</t>
  </si>
  <si>
    <t>FINAL_GOAL</t>
  </si>
  <si>
    <t>F-L</t>
  </si>
  <si>
    <t>RT2</t>
  </si>
  <si>
    <t>WE3_TRE-0T00-0005+Dn+Rweer</t>
  </si>
  <si>
    <t>RT3</t>
  </si>
  <si>
    <t>RT4</t>
  </si>
  <si>
    <t>RT5</t>
  </si>
  <si>
    <t>RT6</t>
  </si>
  <si>
    <t>RT7</t>
  </si>
  <si>
    <t>RT8</t>
  </si>
  <si>
    <t>RT9</t>
  </si>
  <si>
    <t>RT10</t>
  </si>
  <si>
    <t>RT11</t>
  </si>
  <si>
    <t>RT12</t>
  </si>
  <si>
    <t>RT13</t>
  </si>
  <si>
    <t>RT14</t>
  </si>
  <si>
    <t>RT15</t>
  </si>
  <si>
    <t>RT16</t>
  </si>
  <si>
    <t>RT17</t>
  </si>
  <si>
    <t>RT18</t>
  </si>
  <si>
    <t>RT19</t>
  </si>
  <si>
    <t>RT20</t>
  </si>
  <si>
    <t>RT21</t>
  </si>
  <si>
    <t>RT22</t>
  </si>
  <si>
    <t>RT23</t>
  </si>
  <si>
    <t>RT24</t>
  </si>
  <si>
    <t>RT25</t>
  </si>
  <si>
    <t>RT26</t>
  </si>
  <si>
    <t>RT27</t>
  </si>
  <si>
    <t>RT28</t>
  </si>
  <si>
    <t>RT29</t>
  </si>
  <si>
    <t>RT30</t>
  </si>
  <si>
    <t>RT31</t>
  </si>
  <si>
    <t>RT32</t>
  </si>
  <si>
    <t>RT33</t>
  </si>
  <si>
    <t>RT34</t>
  </si>
  <si>
    <t>RT35</t>
  </si>
  <si>
    <t>RT36</t>
  </si>
  <si>
    <t>RT37</t>
  </si>
  <si>
    <t>RT38</t>
  </si>
  <si>
    <t>RT39</t>
  </si>
  <si>
    <t>RT40</t>
  </si>
  <si>
    <t>RT41</t>
  </si>
  <si>
    <t>RT42</t>
  </si>
  <si>
    <t>RT43</t>
  </si>
  <si>
    <t>RT44</t>
  </si>
  <si>
    <t>RT45</t>
  </si>
  <si>
    <t>RT46</t>
  </si>
  <si>
    <t>RT47</t>
  </si>
  <si>
    <t>RT48</t>
  </si>
  <si>
    <t>RT49</t>
  </si>
  <si>
    <t>RT50</t>
  </si>
  <si>
    <t>RT51</t>
  </si>
  <si>
    <t>RT52</t>
  </si>
  <si>
    <t>RT53</t>
  </si>
  <si>
    <t>RT54</t>
  </si>
  <si>
    <t>RT55</t>
  </si>
  <si>
    <t>RT56</t>
  </si>
  <si>
    <t>RT57</t>
  </si>
  <si>
    <t>RT58</t>
  </si>
  <si>
    <t>RT59</t>
  </si>
  <si>
    <t>RT60</t>
  </si>
  <si>
    <t>RT61</t>
  </si>
  <si>
    <t>RT62</t>
  </si>
  <si>
    <t>RT63</t>
  </si>
  <si>
    <t>RT64</t>
  </si>
  <si>
    <t>RT65</t>
  </si>
  <si>
    <t>RT66</t>
  </si>
  <si>
    <t>RT67</t>
  </si>
  <si>
    <t>RT68</t>
  </si>
  <si>
    <t>RT69</t>
  </si>
  <si>
    <t>RT70</t>
  </si>
  <si>
    <t>RT71</t>
  </si>
  <si>
    <t>RT72</t>
  </si>
  <si>
    <t>RT73</t>
  </si>
  <si>
    <t>RT74</t>
  </si>
  <si>
    <t>RT75</t>
  </si>
  <si>
    <t>RT76</t>
  </si>
  <si>
    <t>RT77</t>
  </si>
  <si>
    <t>RT78</t>
  </si>
  <si>
    <t>RT79</t>
  </si>
  <si>
    <t>RT80</t>
  </si>
  <si>
    <t>RT81</t>
  </si>
  <si>
    <t>RT82</t>
  </si>
  <si>
    <t>RT83</t>
  </si>
  <si>
    <t>RT84</t>
  </si>
  <si>
    <t>RT85</t>
  </si>
  <si>
    <t>RT86</t>
  </si>
  <si>
    <t>RT87</t>
  </si>
  <si>
    <t>RT88</t>
  </si>
  <si>
    <t>RT89</t>
  </si>
  <si>
    <t>RT90</t>
  </si>
  <si>
    <t>RT91</t>
  </si>
  <si>
    <t>RT92</t>
  </si>
  <si>
    <t>RT93</t>
  </si>
  <si>
    <t>RT94</t>
  </si>
  <si>
    <t>RT95</t>
  </si>
  <si>
    <t>RT96</t>
  </si>
  <si>
    <t>RT97</t>
  </si>
  <si>
    <t>RT98</t>
  </si>
  <si>
    <t>RT99</t>
  </si>
  <si>
    <t>RT100</t>
  </si>
  <si>
    <t>RT101</t>
  </si>
  <si>
    <t>RT102</t>
  </si>
  <si>
    <t>RT103</t>
  </si>
  <si>
    <t>RT104</t>
  </si>
  <si>
    <t>RT105</t>
  </si>
  <si>
    <t>RT106</t>
  </si>
  <si>
    <t>RT107</t>
  </si>
  <si>
    <t>RT108</t>
  </si>
  <si>
    <t>RT109</t>
  </si>
  <si>
    <t>RT110</t>
  </si>
  <si>
    <t>RT111</t>
  </si>
  <si>
    <t>RT112</t>
  </si>
  <si>
    <t>RT113</t>
  </si>
  <si>
    <t>RT114</t>
  </si>
  <si>
    <t>RT115</t>
  </si>
  <si>
    <t>RT116</t>
  </si>
  <si>
    <t>RT117</t>
  </si>
  <si>
    <t>RT118</t>
  </si>
  <si>
    <t>RT119</t>
  </si>
  <si>
    <t>RT120</t>
  </si>
  <si>
    <t>RT121</t>
  </si>
  <si>
    <t>RT122</t>
  </si>
  <si>
    <t>RT123</t>
  </si>
  <si>
    <t>RT124</t>
  </si>
  <si>
    <t>RT125</t>
  </si>
  <si>
    <t>RT126</t>
  </si>
  <si>
    <t>RT127</t>
  </si>
  <si>
    <t>RT128</t>
  </si>
  <si>
    <t>RT129</t>
  </si>
  <si>
    <t>RT130</t>
  </si>
  <si>
    <t>RT131</t>
  </si>
  <si>
    <t>RT132</t>
  </si>
  <si>
    <t>RT133</t>
  </si>
  <si>
    <t>RT134</t>
  </si>
  <si>
    <t>RT135</t>
  </si>
  <si>
    <t>RT136</t>
  </si>
  <si>
    <t>RT137</t>
  </si>
  <si>
    <t>RT138</t>
  </si>
  <si>
    <t>RT139</t>
  </si>
  <si>
    <t>RT140</t>
  </si>
  <si>
    <t>RT141</t>
  </si>
  <si>
    <t>RT142</t>
  </si>
  <si>
    <t>RT143</t>
  </si>
  <si>
    <t>RT144</t>
  </si>
  <si>
    <t>RT145</t>
  </si>
  <si>
    <t>RT146</t>
  </si>
  <si>
    <t>RT147</t>
  </si>
  <si>
    <t>RT148</t>
  </si>
  <si>
    <t>RT149</t>
  </si>
  <si>
    <t>RT150</t>
  </si>
  <si>
    <t>RT151</t>
  </si>
  <si>
    <t>RT152</t>
  </si>
  <si>
    <t>RT153</t>
  </si>
  <si>
    <t>RT154</t>
  </si>
  <si>
    <t>RT155</t>
  </si>
  <si>
    <t>RT156</t>
  </si>
  <si>
    <t>RT157</t>
  </si>
  <si>
    <t>RT158</t>
  </si>
  <si>
    <t>RT159</t>
  </si>
  <si>
    <t>RT160</t>
  </si>
  <si>
    <t>RT161</t>
  </si>
  <si>
    <t>RT162</t>
  </si>
  <si>
    <t>RT163</t>
  </si>
  <si>
    <t>RT164</t>
  </si>
  <si>
    <t>RT165</t>
  </si>
  <si>
    <t>RT166</t>
  </si>
  <si>
    <t>RT167</t>
  </si>
  <si>
    <t>RT168</t>
  </si>
  <si>
    <t>RT169</t>
  </si>
  <si>
    <t>RT170</t>
  </si>
  <si>
    <t>RT171</t>
  </si>
  <si>
    <t>RT172</t>
  </si>
  <si>
    <t>RT173</t>
  </si>
  <si>
    <t>RT174</t>
  </si>
  <si>
    <t>RT175</t>
  </si>
  <si>
    <t>RT176</t>
  </si>
  <si>
    <t>RT177</t>
  </si>
  <si>
    <t>RT178</t>
  </si>
  <si>
    <t>RT179</t>
  </si>
  <si>
    <t>RT180</t>
  </si>
  <si>
    <t>RT181</t>
  </si>
  <si>
    <t>RT182</t>
  </si>
  <si>
    <t>RT183</t>
  </si>
  <si>
    <t>RT184</t>
  </si>
  <si>
    <t>RT185</t>
  </si>
  <si>
    <t>RT186</t>
  </si>
  <si>
    <t>RT187</t>
  </si>
  <si>
    <t>M-L</t>
  </si>
  <si>
    <t>RT188</t>
  </si>
  <si>
    <t>RT189</t>
  </si>
  <si>
    <t>RT190</t>
  </si>
  <si>
    <t>RT191</t>
  </si>
  <si>
    <t>RT192</t>
  </si>
  <si>
    <t>RT193</t>
  </si>
  <si>
    <t>RT194</t>
  </si>
  <si>
    <t>RT195</t>
  </si>
  <si>
    <t>RT196</t>
  </si>
  <si>
    <t>RT197</t>
  </si>
  <si>
    <t>RT198</t>
  </si>
  <si>
    <t>RT199</t>
  </si>
  <si>
    <t>RT200</t>
  </si>
  <si>
    <t>RT201</t>
  </si>
  <si>
    <t>RT202</t>
  </si>
  <si>
    <t>RT203</t>
  </si>
  <si>
    <t>RT204</t>
  </si>
  <si>
    <t>RT205</t>
  </si>
  <si>
    <t>RT206</t>
  </si>
  <si>
    <t>RT207</t>
  </si>
  <si>
    <t>RT208</t>
  </si>
  <si>
    <t>RT209</t>
  </si>
  <si>
    <t>RT210</t>
  </si>
  <si>
    <t>RT211</t>
  </si>
  <si>
    <t>RT212</t>
  </si>
  <si>
    <t>RT213</t>
  </si>
  <si>
    <t>RT214</t>
  </si>
  <si>
    <t>RT215</t>
  </si>
  <si>
    <t>RT216</t>
  </si>
  <si>
    <t>RT217</t>
  </si>
  <si>
    <t>RT218</t>
  </si>
  <si>
    <t>RT219</t>
  </si>
  <si>
    <t>RT220</t>
  </si>
  <si>
    <t>RT221</t>
  </si>
  <si>
    <t>RT222</t>
  </si>
  <si>
    <t>RT223</t>
  </si>
  <si>
    <t>RT224</t>
  </si>
  <si>
    <t>RT225</t>
  </si>
  <si>
    <t>RT226</t>
  </si>
  <si>
    <t>RT227</t>
  </si>
  <si>
    <t>RT228</t>
  </si>
  <si>
    <t>RT229</t>
  </si>
  <si>
    <t>RT230</t>
  </si>
  <si>
    <t>RT231</t>
  </si>
  <si>
    <t>RT232</t>
  </si>
  <si>
    <t>RT233</t>
  </si>
  <si>
    <t>RT234</t>
  </si>
  <si>
    <t>RT235</t>
  </si>
  <si>
    <t>RT236</t>
  </si>
  <si>
    <t>RT237</t>
  </si>
  <si>
    <t>RT238</t>
  </si>
  <si>
    <t>RT239</t>
  </si>
  <si>
    <t>RT240</t>
  </si>
  <si>
    <t>RT241</t>
  </si>
  <si>
    <t>RT242</t>
  </si>
  <si>
    <t>RT243</t>
  </si>
  <si>
    <t>RT244</t>
  </si>
  <si>
    <t>RT245</t>
  </si>
  <si>
    <t>RT246</t>
  </si>
  <si>
    <t>RT247</t>
  </si>
  <si>
    <t>RT248</t>
  </si>
  <si>
    <t>RT249</t>
  </si>
  <si>
    <t>RT250</t>
  </si>
  <si>
    <t>RT251</t>
  </si>
  <si>
    <t>RT252</t>
  </si>
  <si>
    <t>RT253</t>
  </si>
  <si>
    <t>RT254</t>
  </si>
  <si>
    <t>RT255</t>
  </si>
  <si>
    <t>RT256</t>
  </si>
  <si>
    <t>RT257</t>
  </si>
  <si>
    <t>RT258</t>
  </si>
  <si>
    <t>RT259</t>
  </si>
  <si>
    <t>RT260</t>
  </si>
  <si>
    <t>RT261</t>
  </si>
  <si>
    <t>RT262</t>
  </si>
  <si>
    <t>RT263</t>
  </si>
  <si>
    <t>RT264</t>
  </si>
  <si>
    <t>RT265</t>
  </si>
  <si>
    <t>RT266</t>
  </si>
  <si>
    <t>RT267</t>
  </si>
  <si>
    <t>RT268</t>
  </si>
  <si>
    <t>RT269</t>
  </si>
  <si>
    <t>RT270</t>
  </si>
  <si>
    <t>RT271</t>
  </si>
  <si>
    <t>RT272</t>
  </si>
  <si>
    <t>RT273</t>
  </si>
  <si>
    <t>RT274</t>
  </si>
  <si>
    <t>RT275</t>
  </si>
  <si>
    <t>RT276</t>
  </si>
  <si>
    <t>RT277</t>
  </si>
  <si>
    <t>RT278</t>
  </si>
  <si>
    <t>RT279</t>
  </si>
  <si>
    <t>RT280</t>
  </si>
  <si>
    <t>RT281</t>
  </si>
  <si>
    <t>RT282</t>
  </si>
  <si>
    <t>RT283</t>
  </si>
  <si>
    <t>RT284</t>
  </si>
  <si>
    <t>RT285</t>
  </si>
  <si>
    <t>RT286</t>
  </si>
  <si>
    <t>RT287</t>
  </si>
  <si>
    <t>RT288</t>
  </si>
  <si>
    <t>RT289</t>
  </si>
  <si>
    <t>RT290</t>
  </si>
  <si>
    <t>RT291</t>
  </si>
  <si>
    <t>RT292</t>
  </si>
  <si>
    <t>RT293</t>
  </si>
  <si>
    <t>RT294</t>
  </si>
  <si>
    <t>RT295</t>
  </si>
  <si>
    <t>RT296</t>
  </si>
  <si>
    <t>RT297</t>
  </si>
  <si>
    <t>RT298</t>
  </si>
  <si>
    <t>RT299</t>
  </si>
  <si>
    <t>RT300</t>
  </si>
  <si>
    <t>RT301</t>
  </si>
  <si>
    <t>RT302</t>
  </si>
  <si>
    <t>RT303</t>
  </si>
  <si>
    <t>RT304</t>
  </si>
  <si>
    <t>RT305</t>
  </si>
  <si>
    <t>RT306</t>
  </si>
  <si>
    <t>RT307</t>
  </si>
  <si>
    <t>RT308</t>
  </si>
  <si>
    <t>RT309</t>
  </si>
  <si>
    <t>RT310</t>
  </si>
  <si>
    <t>RT311</t>
  </si>
  <si>
    <t>RT312</t>
  </si>
  <si>
    <t>RT313</t>
  </si>
  <si>
    <t>RT314</t>
  </si>
  <si>
    <t>RT315</t>
  </si>
  <si>
    <t>RT316</t>
  </si>
  <si>
    <t>RT317</t>
  </si>
  <si>
    <t>RT318</t>
  </si>
  <si>
    <t>RT319</t>
  </si>
  <si>
    <t>RT320</t>
  </si>
  <si>
    <t>RT321</t>
  </si>
  <si>
    <t>RT322</t>
  </si>
  <si>
    <t>RT323</t>
  </si>
  <si>
    <t>RT324</t>
  </si>
  <si>
    <t>RT325</t>
  </si>
  <si>
    <t>RT326</t>
  </si>
  <si>
    <t>RT327</t>
  </si>
  <si>
    <t>RT328</t>
  </si>
  <si>
    <t>RT329</t>
  </si>
  <si>
    <t>RT330</t>
  </si>
  <si>
    <t>RT331</t>
  </si>
  <si>
    <t>RT332</t>
  </si>
  <si>
    <t>RT333</t>
  </si>
  <si>
    <t>RT334</t>
  </si>
  <si>
    <t>RT335</t>
  </si>
  <si>
    <t>RT336</t>
  </si>
  <si>
    <t>RT337</t>
  </si>
  <si>
    <t>RT338</t>
  </si>
  <si>
    <t>RT339</t>
  </si>
  <si>
    <t>RT340</t>
  </si>
  <si>
    <t>RT341</t>
  </si>
  <si>
    <t>RT342</t>
  </si>
  <si>
    <t>RT343</t>
  </si>
  <si>
    <t>RT344</t>
  </si>
  <si>
    <t>RT345</t>
  </si>
  <si>
    <t>RT346</t>
  </si>
  <si>
    <t>RT347</t>
  </si>
  <si>
    <t>RT348</t>
  </si>
  <si>
    <t>RT349</t>
  </si>
  <si>
    <t>RT350</t>
  </si>
  <si>
    <t>RT351</t>
  </si>
  <si>
    <t>RT352</t>
  </si>
  <si>
    <t>RT353</t>
  </si>
  <si>
    <t>RT354</t>
  </si>
  <si>
    <t>RT355</t>
  </si>
  <si>
    <t>RT356</t>
  </si>
  <si>
    <t>RT357</t>
  </si>
  <si>
    <t>RT358</t>
  </si>
  <si>
    <t>RT359</t>
  </si>
  <si>
    <t>RT360</t>
  </si>
  <si>
    <t>RT361</t>
  </si>
  <si>
    <t>RT362</t>
  </si>
  <si>
    <t>RT363</t>
  </si>
  <si>
    <t>RT364</t>
  </si>
  <si>
    <t>RT365</t>
  </si>
  <si>
    <t>RT366</t>
  </si>
  <si>
    <t>RT367</t>
  </si>
  <si>
    <t>RT368</t>
  </si>
  <si>
    <t>RT369</t>
  </si>
  <si>
    <t>RT370</t>
  </si>
  <si>
    <t>RT371</t>
  </si>
  <si>
    <t>RT372</t>
  </si>
  <si>
    <t>RT373</t>
  </si>
  <si>
    <t>RT374</t>
  </si>
  <si>
    <t>RT375</t>
  </si>
  <si>
    <t>RT376</t>
  </si>
  <si>
    <t>RT377</t>
  </si>
  <si>
    <t>RT378</t>
  </si>
  <si>
    <t>RT379</t>
  </si>
  <si>
    <t>M-B</t>
  </si>
  <si>
    <t>ED0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</si>
  <si>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</si>
  <si>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</si>
  <si>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</si>
  <si>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</si>
  <si>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</si>
  <si>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</si>
  <si>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</si>
  <si>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</si>
  <si>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</si>
  <si>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ED10</t>
  </si>
  <si>
    <t>ED11</t>
  </si>
  <si>
    <t>ED12</t>
  </si>
  <si>
    <t>ED13</t>
  </si>
  <si>
    <t>ED14</t>
  </si>
  <si>
    <t>ED15</t>
  </si>
  <si>
    <t>ED16</t>
  </si>
  <si>
    <t>ED17</t>
  </si>
  <si>
    <t>ED18</t>
  </si>
  <si>
    <t>ED19</t>
  </si>
  <si>
    <t>ED20</t>
  </si>
  <si>
    <t>ED21</t>
  </si>
  <si>
    <t>ED22</t>
  </si>
  <si>
    <t>ED23</t>
  </si>
  <si>
    <t>ED24</t>
  </si>
  <si>
    <t>ED25</t>
  </si>
  <si>
    <t>ED26</t>
  </si>
  <si>
    <t>ED27</t>
  </si>
  <si>
    <t>ED28</t>
  </si>
  <si>
    <t>ED29</t>
  </si>
  <si>
    <t>ED30</t>
  </si>
  <si>
    <t>ED31</t>
  </si>
  <si>
    <t>ED32</t>
  </si>
  <si>
    <t>ED33</t>
  </si>
  <si>
    <t>ED34</t>
  </si>
  <si>
    <t>ED35</t>
  </si>
  <si>
    <t>ED36</t>
  </si>
  <si>
    <t>ED37</t>
  </si>
  <si>
    <t>ED38</t>
  </si>
  <si>
    <t>ED39</t>
  </si>
  <si>
    <t>ED40</t>
  </si>
  <si>
    <t>ED41</t>
  </si>
  <si>
    <t>ED42</t>
  </si>
  <si>
    <t>ED43</t>
  </si>
  <si>
    <t>ED44</t>
  </si>
  <si>
    <t>ED45</t>
  </si>
  <si>
    <t>ED46</t>
  </si>
  <si>
    <t>ED47</t>
  </si>
  <si>
    <t>ED48</t>
  </si>
  <si>
    <t>ED49</t>
  </si>
  <si>
    <t>ED50</t>
  </si>
  <si>
    <t>ED51</t>
  </si>
  <si>
    <t>ED52</t>
  </si>
  <si>
    <t>ED53</t>
  </si>
  <si>
    <t>ED54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</si>
  <si>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</si>
  <si>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</si>
  <si>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</si>
  <si>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</si>
  <si>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</si>
  <si>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</si>
  <si>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</si>
  <si>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</si>
  <si>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</si>
  <si>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</si>
  <si>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</si>
  <si>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</si>
  <si>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</si>
  <si>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</si>
  <si>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</si>
  <si>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</si>
  <si>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</si>
  <si>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</si>
  <si>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</si>
  <si>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</si>
  <si>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</si>
  <si>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</si>
  <si>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</si>
  <si>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F-B</t>
  </si>
  <si>
    <t>DF0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</si>
  <si>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</si>
  <si>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</si>
  <si>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</si>
  <si>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</si>
  <si>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</si>
  <si>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</si>
  <si>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</si>
  <si>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</si>
  <si>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</si>
  <si>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</si>
  <si>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</si>
  <si>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</si>
  <si>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</si>
  <si>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</si>
  <si>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</si>
  <si>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</si>
  <si>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</si>
  <si>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</si>
  <si>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</si>
  <si>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</si>
  <si>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</si>
  <si>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</si>
  <si>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</si>
  <si>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</si>
  <si>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</si>
  <si>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</si>
  <si>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</si>
  <si>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</si>
  <si>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</si>
  <si>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</si>
  <si>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</si>
  <si>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</si>
  <si>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</si>
  <si>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</si>
  <si>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</si>
  <si>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</si>
  <si>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</si>
  <si>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</si>
  <si>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</si>
  <si>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</si>
  <si>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</si>
  <si>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</si>
  <si>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</si>
  <si>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</si>
  <si>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</si>
  <si>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</si>
  <si>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</si>
  <si>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</si>
  <si>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</si>
  <si>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</si>
  <si>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</si>
  <si>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</si>
  <si>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</si>
  <si>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</si>
  <si>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</si>
  <si>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</si>
  <si>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</si>
  <si>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</si>
  <si>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</si>
  <si>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</si>
  <si>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</si>
  <si>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</si>
  <si>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</si>
  <si>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</si>
  <si>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</si>
  <si>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</si>
  <si>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</si>
  <si>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</si>
  <si>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</si>
  <si>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</si>
  <si>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</si>
  <si>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</si>
  <si>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</si>
  <si>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</si>
  <si>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</si>
  <si>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</si>
  <si>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</si>
  <si>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</si>
  <si>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</si>
  <si>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</si>
  <si>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</si>
  <si>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</si>
  <si>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</si>
  <si>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</si>
  <si>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</si>
  <si>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</si>
  <si>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</si>
  <si>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</si>
  <si>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F-C-M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</si>
  <si>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</si>
  <si>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</si>
  <si>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</si>
  <si>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</si>
  <si>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</si>
  <si>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</si>
  <si>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</si>
  <si>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</si>
  <si>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</si>
  <si>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</si>
  <si>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</si>
  <si>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</si>
  <si>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</si>
  <si>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</si>
  <si>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</si>
  <si>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</si>
  <si>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</si>
  <si>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</si>
  <si>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</si>
  <si>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</si>
  <si>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</si>
  <si>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</si>
  <si>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</si>
  <si>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</si>
  <si>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</si>
  <si>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</si>
  <si>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</si>
  <si>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DF116</t>
  </si>
  <si>
    <t>DF117</t>
  </si>
  <si>
    <t>DF118</t>
  </si>
  <si>
    <t>F-C-M/M-L</t>
  </si>
  <si>
    <t>DF119</t>
  </si>
  <si>
    <t>DF120</t>
  </si>
  <si>
    <t>DF121</t>
  </si>
  <si>
    <t>DF122</t>
  </si>
  <si>
    <t>DF123</t>
  </si>
  <si>
    <t>DF124</t>
  </si>
  <si>
    <t>DF125</t>
  </si>
  <si>
    <t>DF126</t>
  </si>
  <si>
    <t>DF127</t>
  </si>
  <si>
    <t>DF128</t>
  </si>
  <si>
    <t>DF129</t>
  </si>
  <si>
    <t>DF130</t>
  </si>
  <si>
    <t>DF131</t>
  </si>
  <si>
    <t>DF132</t>
  </si>
  <si>
    <t>DF133</t>
  </si>
  <si>
    <t>DF134</t>
  </si>
  <si>
    <t>DF135</t>
  </si>
  <si>
    <t>DF136</t>
  </si>
  <si>
    <t>DF137</t>
  </si>
  <si>
    <t>DF138</t>
  </si>
  <si>
    <t>DF139</t>
  </si>
  <si>
    <t>DF140</t>
  </si>
  <si>
    <t>DF141</t>
  </si>
  <si>
    <t>DF142</t>
  </si>
  <si>
    <t>DF143</t>
  </si>
  <si>
    <t>DF144</t>
  </si>
  <si>
    <t>DF145</t>
  </si>
  <si>
    <t>DF146</t>
  </si>
  <si>
    <t>DF147</t>
  </si>
  <si>
    <t>DF148</t>
  </si>
  <si>
    <t>DF149</t>
  </si>
  <si>
    <t>DF150</t>
  </si>
  <si>
    <t>DF151</t>
  </si>
  <si>
    <t>DF152</t>
  </si>
  <si>
    <t>DF153</t>
  </si>
  <si>
    <t>DF154</t>
  </si>
  <si>
    <t>DF155</t>
  </si>
  <si>
    <t>DF156</t>
  </si>
  <si>
    <t>DF157</t>
  </si>
  <si>
    <t>DF158</t>
  </si>
  <si>
    <t>DF159</t>
  </si>
  <si>
    <t>DF160</t>
  </si>
  <si>
    <t>DF161</t>
  </si>
  <si>
    <t>DF162</t>
  </si>
  <si>
    <t>DF163</t>
  </si>
  <si>
    <t>DF164</t>
  </si>
  <si>
    <t>DF165</t>
  </si>
  <si>
    <t>DF166</t>
  </si>
  <si>
    <t>DF167</t>
  </si>
  <si>
    <t>DF168</t>
  </si>
  <si>
    <t>DF169</t>
  </si>
  <si>
    <t>DF170</t>
  </si>
  <si>
    <t>DF171</t>
  </si>
  <si>
    <t>DF172</t>
  </si>
  <si>
    <t>DF173</t>
  </si>
  <si>
    <t>DF174</t>
  </si>
  <si>
    <t>DF175</t>
  </si>
  <si>
    <t>DF176</t>
  </si>
  <si>
    <t>DF177</t>
  </si>
  <si>
    <t>DF178</t>
  </si>
  <si>
    <t>DF179</t>
  </si>
  <si>
    <t>DF180</t>
  </si>
  <si>
    <t>DF181</t>
  </si>
  <si>
    <t>DF182</t>
  </si>
  <si>
    <t>DF183</t>
  </si>
  <si>
    <t>DF184</t>
  </si>
  <si>
    <t>DF185</t>
  </si>
  <si>
    <t>DF186</t>
  </si>
  <si>
    <t>DF187</t>
  </si>
  <si>
    <t>DF188</t>
  </si>
  <si>
    <t>DF189</t>
  </si>
  <si>
    <t>DF190</t>
  </si>
  <si>
    <t>DF191</t>
  </si>
  <si>
    <t>DF192</t>
  </si>
  <si>
    <t>DF193</t>
  </si>
  <si>
    <t>DF194</t>
  </si>
  <si>
    <t>DF195</t>
  </si>
  <si>
    <t>DF196</t>
  </si>
  <si>
    <t>DF197</t>
  </si>
  <si>
    <t>DF198</t>
  </si>
  <si>
    <t>DF199</t>
  </si>
  <si>
    <t>DF200</t>
  </si>
  <si>
    <t>DF201</t>
  </si>
  <si>
    <t>DF202</t>
  </si>
  <si>
    <t>DF203</t>
  </si>
  <si>
    <t>DF204</t>
  </si>
  <si>
    <t>DF205</t>
  </si>
  <si>
    <t>DF206</t>
  </si>
  <si>
    <t>DF207</t>
  </si>
  <si>
    <t>DF208</t>
  </si>
  <si>
    <t>DF209</t>
  </si>
  <si>
    <t>DF210</t>
  </si>
  <si>
    <t>DF211</t>
  </si>
  <si>
    <t>DF212</t>
  </si>
  <si>
    <t>DF213</t>
  </si>
  <si>
    <t>DF214</t>
  </si>
  <si>
    <t>DF215</t>
  </si>
  <si>
    <t>DF216</t>
  </si>
  <si>
    <t>DF217</t>
  </si>
  <si>
    <t>DF218</t>
  </si>
  <si>
    <t>DF219</t>
  </si>
  <si>
    <t>M-C-M</t>
  </si>
  <si>
    <t>DF220</t>
  </si>
  <si>
    <t>DF221</t>
  </si>
  <si>
    <t>DF222</t>
  </si>
  <si>
    <t>DF223</t>
  </si>
  <si>
    <t>DF224</t>
  </si>
  <si>
    <t>DF225</t>
  </si>
  <si>
    <t>DF226</t>
  </si>
  <si>
    <t>DF227</t>
  </si>
  <si>
    <t>DF228</t>
  </si>
  <si>
    <t>DF229</t>
  </si>
  <si>
    <t>DF230</t>
  </si>
  <si>
    <t>DF231</t>
  </si>
  <si>
    <t>DF232</t>
  </si>
  <si>
    <t>DF233</t>
  </si>
  <si>
    <t>DF234</t>
  </si>
  <si>
    <t>DF235</t>
  </si>
  <si>
    <t>DF236</t>
  </si>
  <si>
    <t>DF237</t>
  </si>
  <si>
    <t>DF238</t>
  </si>
  <si>
    <t>DF239</t>
  </si>
  <si>
    <t>DF240</t>
  </si>
  <si>
    <t>DF241</t>
  </si>
  <si>
    <t>DF242</t>
  </si>
  <si>
    <t>DF243</t>
  </si>
  <si>
    <t>DF244</t>
  </si>
  <si>
    <t>DF245</t>
  </si>
  <si>
    <t>DF246</t>
  </si>
  <si>
    <t>DF247</t>
  </si>
  <si>
    <t>DF248</t>
  </si>
  <si>
    <t>DF249</t>
  </si>
  <si>
    <t>DF250</t>
  </si>
  <si>
    <t>DF251</t>
  </si>
  <si>
    <t>DF252</t>
  </si>
  <si>
    <t>DF253</t>
  </si>
  <si>
    <t>DF254</t>
  </si>
  <si>
    <t>DF255</t>
  </si>
  <si>
    <t>DF256</t>
  </si>
  <si>
    <t>DF257</t>
  </si>
  <si>
    <t>DF258</t>
  </si>
  <si>
    <t>DF259</t>
  </si>
  <si>
    <t>DF260</t>
  </si>
  <si>
    <t>DF261</t>
  </si>
  <si>
    <t>DF262</t>
  </si>
  <si>
    <t>DF263</t>
  </si>
  <si>
    <t>DF264</t>
  </si>
  <si>
    <t>DF265</t>
  </si>
  <si>
    <t>DF266</t>
  </si>
  <si>
    <t>DF267</t>
  </si>
  <si>
    <t>DF268</t>
  </si>
  <si>
    <t>DF269</t>
  </si>
  <si>
    <t>DF270</t>
  </si>
  <si>
    <t>DF271</t>
  </si>
  <si>
    <t>DF272</t>
  </si>
  <si>
    <t>DF273</t>
  </si>
  <si>
    <t>DF274</t>
  </si>
  <si>
    <t>DF275</t>
  </si>
  <si>
    <t>DF276</t>
  </si>
  <si>
    <t>DF277</t>
  </si>
  <si>
    <t>DF278</t>
  </si>
  <si>
    <t>DF279</t>
  </si>
  <si>
    <t>DF280</t>
  </si>
  <si>
    <t>DF281</t>
  </si>
  <si>
    <t>DF282</t>
  </si>
  <si>
    <t>DF283</t>
  </si>
  <si>
    <t>DF284</t>
  </si>
  <si>
    <t>DF285</t>
  </si>
  <si>
    <t>DF286</t>
  </si>
  <si>
    <t>DF287</t>
  </si>
  <si>
    <t>DF288</t>
  </si>
  <si>
    <t>DF289</t>
  </si>
  <si>
    <t>DF290</t>
  </si>
  <si>
    <t>DF291</t>
  </si>
  <si>
    <t>DF292</t>
  </si>
  <si>
    <t>DF293</t>
  </si>
  <si>
    <t>DF294</t>
  </si>
  <si>
    <t>DF295</t>
  </si>
  <si>
    <t>DF296</t>
  </si>
  <si>
    <t>DF297</t>
  </si>
  <si>
    <t>DF298</t>
  </si>
  <si>
    <t>DF299</t>
  </si>
  <si>
    <t>DF300</t>
  </si>
  <si>
    <t>DF301</t>
  </si>
  <si>
    <t>DF302</t>
  </si>
  <si>
    <t>DF303</t>
  </si>
  <si>
    <t>DF304</t>
  </si>
  <si>
    <t>DF305</t>
  </si>
  <si>
    <t>DF306</t>
  </si>
  <si>
    <t>DF307</t>
  </si>
  <si>
    <t>DF308</t>
  </si>
  <si>
    <t>DF309</t>
  </si>
  <si>
    <t>DF310</t>
  </si>
  <si>
    <t>DF311</t>
  </si>
  <si>
    <t>DF312</t>
  </si>
  <si>
    <t>DF313</t>
  </si>
  <si>
    <t>DF314</t>
  </si>
  <si>
    <t>DF315</t>
  </si>
  <si>
    <t>DF316</t>
  </si>
  <si>
    <t>DF317</t>
  </si>
  <si>
    <t>DF318</t>
  </si>
  <si>
    <t>DF319</t>
  </si>
  <si>
    <t>DF320</t>
  </si>
  <si>
    <t>DF321</t>
  </si>
  <si>
    <t>DF322</t>
  </si>
  <si>
    <t>DF323</t>
  </si>
  <si>
    <t>DF324</t>
  </si>
  <si>
    <t>DF325</t>
  </si>
  <si>
    <t>F-D-M</t>
  </si>
  <si>
    <t>DF326</t>
  </si>
  <si>
    <t>DF327</t>
  </si>
  <si>
    <t>DF328</t>
  </si>
  <si>
    <t>DF329</t>
  </si>
  <si>
    <t>DF330</t>
  </si>
  <si>
    <t>M-D-M</t>
  </si>
  <si>
    <t>BC1</t>
  </si>
  <si>
    <t>DF331</t>
  </si>
  <si>
    <t>DF332</t>
  </si>
  <si>
    <t>DF333</t>
  </si>
  <si>
    <t>DF334</t>
  </si>
  <si>
    <t>DF335</t>
  </si>
  <si>
    <t>DF336</t>
  </si>
  <si>
    <t>DF337</t>
  </si>
  <si>
    <t>DF338</t>
  </si>
  <si>
    <t>ASRT1</t>
  </si>
  <si>
    <t>Inv BID</t>
  </si>
  <si>
    <t>Planta 1</t>
  </si>
  <si>
    <t>Planta 2</t>
  </si>
  <si>
    <t>Planta 3</t>
  </si>
  <si>
    <t>Planta 4</t>
  </si>
  <si>
    <t>Planta 5</t>
  </si>
  <si>
    <t>Planta 6</t>
  </si>
  <si>
    <t>Planta 7</t>
  </si>
  <si>
    <t>Planta 8</t>
  </si>
  <si>
    <t>Planta 9</t>
  </si>
  <si>
    <t>YTR6Y00-0000</t>
  </si>
  <si>
    <t>U00000000000000000000001</t>
  </si>
  <si>
    <t>WE_ED00_00000@</t>
  </si>
  <si>
    <t>U00000000000000000000002</t>
  </si>
  <si>
    <t>U00000000000000000000003</t>
  </si>
  <si>
    <t>PO-00W-DT 00001 x 50001</t>
  </si>
  <si>
    <t>PO-00W-DT 00001 x 50002</t>
  </si>
  <si>
    <t>PO-00W-DT 00001 x 50003</t>
  </si>
  <si>
    <t>PO-00W-DT 00001 x 50004</t>
  </si>
  <si>
    <t>PO-00W-DT 00001 x 50005</t>
  </si>
  <si>
    <t>PO-00W-DT 00001 x 50006</t>
  </si>
  <si>
    <t>PO-00W-DT 00001 x 50007</t>
  </si>
  <si>
    <t>PO-00W-DT 00001 x 50008</t>
  </si>
  <si>
    <t>PO-00W-DT 00001 x 50009</t>
  </si>
  <si>
    <t>PO-00W-DT 00001 x 50010</t>
  </si>
  <si>
    <t>PO-00W-DT 00001 x 50011</t>
  </si>
  <si>
    <t>PO-00W-DT 00001 x 50012</t>
  </si>
  <si>
    <t>PO-00W-DT 00001 x 50013</t>
  </si>
  <si>
    <t>PO-00W-DT 00001 x 50014</t>
  </si>
  <si>
    <t>PO-00W-DT 00001 x 50015</t>
  </si>
  <si>
    <t>PO-00W-DT 00001 x 50016</t>
  </si>
  <si>
    <t>PO-00W-DT 00001 x 50017</t>
  </si>
  <si>
    <t>PO-00W-DT 00001 x 50018</t>
  </si>
  <si>
    <t>PO-00W-DT 00001 x 50019</t>
  </si>
  <si>
    <t>PO-00W-DT 00001 x 50020</t>
  </si>
  <si>
    <t>PO-00W-DT 00001 x 50021</t>
  </si>
  <si>
    <t>PO-00W-DT 00001 x 50022</t>
  </si>
  <si>
    <t>PO-00W-DT 00001 x 50023</t>
  </si>
  <si>
    <t>PO-00W-DT 00001 x 50024</t>
  </si>
  <si>
    <t>PO-00W-DT 00001 x 50025</t>
  </si>
  <si>
    <t>PO-00W-DT 00001 x 50026</t>
  </si>
  <si>
    <t>PO-00W-DT 00001 x 50027</t>
  </si>
  <si>
    <t>PO-00W-DT 00001 x 50028</t>
  </si>
  <si>
    <t>PO-00W-DT 00001 x 50029</t>
  </si>
  <si>
    <t>PO-00W-DT 00001 x 50030</t>
  </si>
  <si>
    <t>PO-00W-DT 00001 x 50031</t>
  </si>
  <si>
    <t>PO-00W-DT 00001 x 50032</t>
  </si>
  <si>
    <t>PO-00W-DT 00001 x 50033</t>
  </si>
  <si>
    <t>PO-00W-DT 00001 x 50034</t>
  </si>
  <si>
    <t>PO-00W-DT 00001 x 50035</t>
  </si>
  <si>
    <t>PO-00W-DT 00001 x 50036</t>
  </si>
  <si>
    <t>PO-00W-DT 00001 x 50037</t>
  </si>
  <si>
    <t>PO-00W-DT 00001 x 50038</t>
  </si>
  <si>
    <t>PO-00W-DT 00001 x 50039</t>
  </si>
  <si>
    <t>PO-00W-DT 00001 x 50040</t>
  </si>
  <si>
    <t>PO-00W-DT 00001 x 50041</t>
  </si>
  <si>
    <t>PO-00W-DT 00001 x 50042</t>
  </si>
  <si>
    <t>PO-00W-DT 00001 x 50043</t>
  </si>
  <si>
    <t>PO-00W-DT 00001 x 50044</t>
  </si>
  <si>
    <t>PO-00W-DT 00001 x 50045</t>
  </si>
  <si>
    <t>PO-00W-DT 00001 x 50046</t>
  </si>
  <si>
    <t>PO-00W-DT 00001 x 50047</t>
  </si>
  <si>
    <t>PO-00W-DT 00001 x 50048</t>
  </si>
  <si>
    <t>PO-00W-DT 00001 x 50049</t>
  </si>
  <si>
    <t>PO-00W-DT 00001 x 50050</t>
  </si>
  <si>
    <t>PO-00W-DT 00001 x 50051</t>
  </si>
  <si>
    <t>PO-00W-DT 00001 x 50052</t>
  </si>
  <si>
    <t>PO-00W-DT 00001 x 50053</t>
  </si>
  <si>
    <t>PO-00W-DT 00001 x 50054</t>
  </si>
  <si>
    <t>PO-00W-DT 00001 x 50055</t>
  </si>
  <si>
    <t>PO-00W-DT 00001 x 50056</t>
  </si>
  <si>
    <t>PO-00W-DT 00001 x 50057</t>
  </si>
  <si>
    <t>PO-00W-DT 00001 x 50058</t>
  </si>
  <si>
    <t>PO-00W-DT 00001 x 50059</t>
  </si>
  <si>
    <t>PO-00W-DT 00001 x 50060</t>
  </si>
  <si>
    <t>PO-00W-DT 00001 x 50061</t>
  </si>
  <si>
    <t>PO-00W-DT 00001 x 50062</t>
  </si>
  <si>
    <t>PO-00W-DT 00001 x 50063</t>
  </si>
  <si>
    <t>PO-00W-DT 00001 x 50064</t>
  </si>
  <si>
    <t>PO-00W-DT 00001 x 50065</t>
  </si>
  <si>
    <t>PO-00W-DT 00001 x 50066</t>
  </si>
  <si>
    <t>PO-00W-DT 00001 x 50067</t>
  </si>
  <si>
    <t>PO-00W-DT 00001 x 50068</t>
  </si>
  <si>
    <t>PO-00W-DT 00001 x 50069</t>
  </si>
  <si>
    <t>PO-00W-DT 00001 x 50070</t>
  </si>
  <si>
    <t>PO-00W-DT 00001 x 50071</t>
  </si>
  <si>
    <t>PO-00W-DT 00001 x 50072</t>
  </si>
  <si>
    <t>PO-00W-DT 00001 x 50073</t>
  </si>
  <si>
    <t>PO-00W-DT 00001 x 50074</t>
  </si>
  <si>
    <t>PO-00W-DT 00001 x 50075</t>
  </si>
  <si>
    <t>PO-00W-DT 00001 x 50076</t>
  </si>
  <si>
    <t>PO-00W-DT 00001 x 50077</t>
  </si>
  <si>
    <t>PO-00W-DT 00001 x 50078</t>
  </si>
  <si>
    <t>PO-00W-DT 00001 x 50079</t>
  </si>
  <si>
    <t>PO-00W-DT 00001 x 50080</t>
  </si>
  <si>
    <t>PO-00W-DT 00001 x 50081</t>
  </si>
  <si>
    <t>PO-00W-DT 00001 x 50082</t>
  </si>
  <si>
    <t>Planta</t>
  </si>
  <si>
    <t>PO-00W-DT 00001 x 50083</t>
  </si>
  <si>
    <t>PO-00W-DT 00001 x 50084</t>
  </si>
  <si>
    <t>PO-00W-DT 00001 x 50085</t>
  </si>
  <si>
    <t>PO-00W-DT 00001 x 50086</t>
  </si>
  <si>
    <t>PO-00W-DT 00001 x 50087</t>
  </si>
  <si>
    <t>PO-00W-DT 00001 x 50088</t>
  </si>
  <si>
    <t>PO-00W-DT 00001 x 50089</t>
  </si>
  <si>
    <t>PO-00W-DT 00001 x 50090</t>
  </si>
  <si>
    <t>PO-00W-DT 00001 x 50091</t>
  </si>
  <si>
    <t>PO-00W-DT 00001 x 50092</t>
  </si>
  <si>
    <t>PO-00W-DT 00001 x 50093</t>
  </si>
  <si>
    <t>PO-00W-DT 00001 x 50094</t>
  </si>
  <si>
    <t>PO-00W-DT 00001 x 50095</t>
  </si>
  <si>
    <t>PO-00W-DT 00001 x 50096</t>
  </si>
  <si>
    <t>PO-00W-DT 00001 x 50097</t>
  </si>
  <si>
    <t>PO-00W-DT 00001 x 50098</t>
  </si>
  <si>
    <t>PO-00W-DT 00001 x 50099</t>
  </si>
  <si>
    <t>PO-00W-DT 00001 x 50100</t>
  </si>
  <si>
    <t>PO-00W-DT 00001 x 50101</t>
  </si>
  <si>
    <t>PO-00W-DT 00001 x 50102</t>
  </si>
  <si>
    <t>PO-00W-DT 00001 x 50103</t>
  </si>
  <si>
    <t>PO-00W-DT 00001 x 50104</t>
  </si>
  <si>
    <t>PO-00W-DT 00001 x 50105</t>
  </si>
  <si>
    <t>PO-00W-DT 00001 x 50106</t>
  </si>
  <si>
    <t>PO-00W-DT 00001 x 50107</t>
  </si>
  <si>
    <t>PO-00W-DT 00001 x 50108</t>
  </si>
  <si>
    <t>PO-00W-DT 00001 x 50109</t>
  </si>
  <si>
    <t>PO-00W-DT 00001 x 50110</t>
  </si>
  <si>
    <t>PO-00W-DT 00001 x 50111</t>
  </si>
  <si>
    <t>PO-00W-DT 00001 x 50112</t>
  </si>
  <si>
    <t>PO-00W-DT 00001 x 50113</t>
  </si>
  <si>
    <t>PO-00W-DT 00001 x 50114</t>
  </si>
  <si>
    <t>PO-00W-DT 00001 x 50115</t>
  </si>
  <si>
    <t>PO-00W-DT 00001 x 50116</t>
  </si>
  <si>
    <t>PO-00W-DT 00001 x 50117</t>
  </si>
  <si>
    <t>PO-00W-DT 00001 x 50118</t>
  </si>
  <si>
    <t>PO-00W-DT 00001 x 50119</t>
  </si>
  <si>
    <t>PO-00W-DT 00001 x 50120</t>
  </si>
  <si>
    <t>PO-00W-DT 00001 x 50121</t>
  </si>
  <si>
    <t>PO-00W-DT 00001 x 50122</t>
  </si>
  <si>
    <t>PO-00W-DT 00001 x 50123</t>
  </si>
  <si>
    <t>PO-00W-DT 00001 x 50124</t>
  </si>
  <si>
    <t>PO-00W-DT 00001 x 50125</t>
  </si>
  <si>
    <t>PO-00W-DT 00001 x 50126</t>
  </si>
  <si>
    <t>PO-00W-DT 00001 x 50127</t>
  </si>
  <si>
    <t>PO-00W-DT 00001 x 50128</t>
  </si>
  <si>
    <t>PO-00W-DT 00001 x 50129</t>
  </si>
  <si>
    <t>PO-00W-DT 00001 x 50130</t>
  </si>
  <si>
    <t>PO-00W-DT 00001 x 50131</t>
  </si>
  <si>
    <t>PO-00W-DT 00001 x 50132</t>
  </si>
  <si>
    <t>PO-00W-DT 00001 x 50133</t>
  </si>
  <si>
    <t>PO-00W-DT 00001 x 50134</t>
  </si>
  <si>
    <t>PO-00W-DT 00001 x 50135</t>
  </si>
  <si>
    <t>PO-00W-DT 00001 x 50136</t>
  </si>
  <si>
    <t>PO-00W-DT 00001 x 50137</t>
  </si>
  <si>
    <t>PO-00W-DT 00001 x 50138</t>
  </si>
  <si>
    <t>PO-00W-DT 00001 x 50139</t>
  </si>
  <si>
    <t>PO-00W-DT 00001 x 50140</t>
  </si>
  <si>
    <t>PO-00W-DT 00001 x 50141</t>
  </si>
  <si>
    <t>PO-00W-DT 00001 x 50142</t>
  </si>
  <si>
    <t>PO-00W-DT 00001 x 50143</t>
  </si>
  <si>
    <t>PO-00W-DT 00001 x 50144</t>
  </si>
  <si>
    <t>PO-00W-DT 00001 x 50145</t>
  </si>
  <si>
    <t>PO-00W-DT 00001 x 50146</t>
  </si>
  <si>
    <t>PO-00W-DT 00001 x 50147</t>
  </si>
  <si>
    <t>PO-00W-DT 00001 x 50148</t>
  </si>
  <si>
    <t>PO-00W-DT 00001 x 50149</t>
  </si>
  <si>
    <t>PO-00W-DT 00001 x 50150</t>
  </si>
  <si>
    <t>PO-00W-DT 00001 x 50151</t>
  </si>
  <si>
    <t>PO-00W-DT 00001 x 50152</t>
  </si>
  <si>
    <t>PO-00W-DT 00001 x 50153</t>
  </si>
  <si>
    <t>PO-00W-DT 00001 x 50154</t>
  </si>
  <si>
    <t>PO-00W-DT 00001 x 50155</t>
  </si>
  <si>
    <t>PO-00W-DT 00001 x 50156</t>
  </si>
  <si>
    <t>PO-00W-DT 00001 x 50157</t>
  </si>
  <si>
    <t>PO-00W-DT 00001 x 50158</t>
  </si>
  <si>
    <t>PO-00W-DT 00001 x 50159</t>
  </si>
  <si>
    <t>PO-00W-DT 00001 x 50160</t>
  </si>
  <si>
    <t>PO-00W-DT 00001 x 50161</t>
  </si>
  <si>
    <t>PO-00W-DT 00001 x 50162</t>
  </si>
  <si>
    <t>PO-00W-DT 00001 x 50163</t>
  </si>
  <si>
    <t>PO-00W-DT 00001 x 50164</t>
  </si>
  <si>
    <t>PO-00W-DT 00001 x 50165</t>
  </si>
  <si>
    <t>PO-00W-DT 00001 x 50166</t>
  </si>
  <si>
    <t>PO-00W-DT 00001 x 50167</t>
  </si>
  <si>
    <t>PO-00W-DT 00001 x 50168</t>
  </si>
  <si>
    <t>PO-00W-DT 00001 x 50169</t>
  </si>
  <si>
    <t>PO-00W-DT 00001 x 50170</t>
  </si>
  <si>
    <t>PO-00W-DT 00001 x 50171</t>
  </si>
  <si>
    <t>PO-00W-DT 00001 x 50172</t>
  </si>
  <si>
    <t>PO-00W-DT 00001 x 50173</t>
  </si>
  <si>
    <t>PO-00W-DT 00001 x 50174</t>
  </si>
  <si>
    <t>PO-00W-DT 00001 x 50175</t>
  </si>
  <si>
    <t>PO-00W-DT 00001 x 50176</t>
  </si>
  <si>
    <t>PO-00W-DT 00001 x 50177</t>
  </si>
  <si>
    <t>PO-00W-DT 00001 x 50178</t>
  </si>
  <si>
    <t>PO-00W-DT 00001 x 50179</t>
  </si>
  <si>
    <t>PO-00W-DT 00001 x 50180</t>
  </si>
  <si>
    <t>PO-00W-DT 00001 x 50181</t>
  </si>
  <si>
    <t>PO-00W-DT 00001 x 50182</t>
  </si>
  <si>
    <t>PO-00W-DT 00001 x 50183</t>
  </si>
  <si>
    <t>PO-00W-DT 00001 x 50184</t>
  </si>
  <si>
    <t>PO-00W-DT 00001 x 50185</t>
  </si>
  <si>
    <t>PO-00W-DT 00001 x 50186</t>
  </si>
  <si>
    <t>PO-00W-DT 00001 x 50187</t>
  </si>
  <si>
    <t>PO-00W-DT 00001 x 50188</t>
  </si>
  <si>
    <t>PO-00W-DT 00001 x 50189</t>
  </si>
  <si>
    <t>PO-00W-DT 00001 x 50190</t>
  </si>
  <si>
    <t>PO-00W-DT 00001 x 50191</t>
  </si>
  <si>
    <t>PO-00W-DT 00001 x 50192</t>
  </si>
  <si>
    <t>PO-00W-DT 00001 x 50193</t>
  </si>
  <si>
    <t>PO-00W-DT 00001 x 50194</t>
  </si>
  <si>
    <t>PO-00W-DT 00001 x 50195</t>
  </si>
  <si>
    <t>PO-00W-DT 00001 x 50196</t>
  </si>
  <si>
    <t>PO-00W-DT 00001 x 50197</t>
  </si>
  <si>
    <t>PO-00W-DT 00001 x 50198</t>
  </si>
  <si>
    <t>PO-00W-DT 00001 x 50199</t>
  </si>
  <si>
    <t>PO-00W-DT 00001 x 50200</t>
  </si>
  <si>
    <t>PO-00W-DT 00001 x 50201</t>
  </si>
  <si>
    <t>PO-00W-DT 00001 x 50202</t>
  </si>
  <si>
    <t>PO-00W-DT 00001 x 50203</t>
  </si>
  <si>
    <t>PO-00W-DT 00001 x 50204</t>
  </si>
  <si>
    <t>PO-00W-DT 00001 x 50205</t>
  </si>
  <si>
    <t>PO-00W-DT 00001 x 50206</t>
  </si>
  <si>
    <t>PO-00W-DT 00001 x 50207</t>
  </si>
  <si>
    <t>PO-00W-DT 00001 x 50208</t>
  </si>
  <si>
    <t>PO-00W-DT 00001 x 50209</t>
  </si>
  <si>
    <t>PO-00W-DT 00001 x 50210</t>
  </si>
  <si>
    <t>PO-00W-DT 00001 x 50211</t>
  </si>
  <si>
    <t>PO-00W-DT 00001 x 50212</t>
  </si>
  <si>
    <t>PO-00W-DT 00001 x 50213</t>
  </si>
  <si>
    <t>PO-00W-DT 00001 x 50214</t>
  </si>
  <si>
    <t>PO-00W-DT 00001 x 50215</t>
  </si>
  <si>
    <t>PO-00W-DT 00001 x 50216</t>
  </si>
  <si>
    <t>PO-00W-DT 00001 x 50217</t>
  </si>
  <si>
    <t>PO-00W-DT 00001 x 50218</t>
  </si>
  <si>
    <t>PO-00W-DT 00001 x 50219</t>
  </si>
  <si>
    <t>PO-00W-DT 00001 x 50220</t>
  </si>
  <si>
    <t>PO-00W-DT 00001 x 50221</t>
  </si>
  <si>
    <t>PO-00W-DT 00001 x 50222</t>
  </si>
  <si>
    <t>PO-00W-DT 00001 x 50223</t>
  </si>
  <si>
    <t>PO-00W-DT 00001 x 50224</t>
  </si>
  <si>
    <t>PO-00W-DT 00001 x 50225</t>
  </si>
  <si>
    <t>PO-00W-DT 00001 x 50226</t>
  </si>
  <si>
    <t>PO-00W-DT 00001 x 50227</t>
  </si>
  <si>
    <t>PO-00W-DT 00001 x 50228</t>
  </si>
  <si>
    <t>PO-00W-DT 00001 x 50229</t>
  </si>
  <si>
    <t>PO-00W-DT 00001 x 50230</t>
  </si>
  <si>
    <t>PO-00W-DT 00001 x 50231</t>
  </si>
  <si>
    <t>PO-00W-DT 00001 x 50232</t>
  </si>
  <si>
    <t>PO-00W-DT 00001 x 50233</t>
  </si>
  <si>
    <t>PO-00W-DT 00001 x 50234</t>
  </si>
  <si>
    <t>PO-00W-DT 00001 x 50235</t>
  </si>
  <si>
    <t>PO-00W-DT 00001 x 50236</t>
  </si>
  <si>
    <t>PO-00W-DT 00001 x 50237</t>
  </si>
  <si>
    <t>PO-00W-DT 00001 x 50238</t>
  </si>
  <si>
    <t>PO-00W-DT 00001 x 50239</t>
  </si>
  <si>
    <t>PO-00W-DT 00001 x 50240</t>
  </si>
  <si>
    <t>PO-00W-DT 00001 x 50241</t>
  </si>
  <si>
    <t>PO-00W-DT 00001 x 50242</t>
  </si>
  <si>
    <t>PO-00W-DT 00001 x 50243</t>
  </si>
  <si>
    <t>PO-00W-DT 00001 x 50244</t>
  </si>
  <si>
    <t>PO-00W-DT 00001 x 50245</t>
  </si>
  <si>
    <t>PO-00W-DT 00001 x 50246</t>
  </si>
  <si>
    <t>PO-00W-DT 00001 x 50247</t>
  </si>
  <si>
    <t>PO-00W-DT 00001 x 50248</t>
  </si>
  <si>
    <t>PO-00W-DT 00001 x 50249</t>
  </si>
  <si>
    <t>PO-00W-DT 00001 x 50250</t>
  </si>
  <si>
    <t>PO-00W-DT 00001 x 50251</t>
  </si>
  <si>
    <t>PO-00W-DT 00001 x 50252</t>
  </si>
  <si>
    <t>PO-00W-DT 00001 x 50253</t>
  </si>
  <si>
    <t>PO-00W-DT 00001 x 50254</t>
  </si>
  <si>
    <t>PO-00W-DT 00001 x 50255</t>
  </si>
  <si>
    <t>PO-00W-DT 00001 x 50256</t>
  </si>
  <si>
    <t>PO-00W-DT 00001 x 50257</t>
  </si>
  <si>
    <t>PO-00W-DT 00001 x 50258</t>
  </si>
  <si>
    <t>PO-00W-DT 00001 x 50259</t>
  </si>
  <si>
    <t>PO-00W-DT 00001 x 50260</t>
  </si>
  <si>
    <t>PO-00W-DT 00001 x 50261</t>
  </si>
  <si>
    <t>PO-00W-DT 00001 x 50262</t>
  </si>
  <si>
    <t>PO-00W-DT 00001 x 50263</t>
  </si>
  <si>
    <t>PO-00W-DT 00001 x 50264</t>
  </si>
  <si>
    <t>PO-00W-DT 00001 x 50265</t>
  </si>
  <si>
    <t>PO-00W-DT 00001 x 50266</t>
  </si>
  <si>
    <t>PO-00W-DT 00001 x 50267</t>
  </si>
  <si>
    <t>PO-00W-DT 00001 x 50268</t>
  </si>
  <si>
    <t>PO-00W-DT 00001 x 50269</t>
  </si>
  <si>
    <t>PO-00W-DT 00001 x 50270</t>
  </si>
  <si>
    <t>PO-00W-DT 00001 x 50271</t>
  </si>
  <si>
    <t>PO-00W-DT 00001 x 50272</t>
  </si>
  <si>
    <t>PO-00W-DT 00001 x 50273</t>
  </si>
  <si>
    <t>PO-00W-DT 00001 x 50274</t>
  </si>
  <si>
    <t>PO-00W-DT 00001 x 50275</t>
  </si>
  <si>
    <t>PO-00W-DT 00001 x 50276</t>
  </si>
  <si>
    <t>PO-00W-DT 00001 x 50277</t>
  </si>
  <si>
    <t>PO-00W-DT 00001 x 50278</t>
  </si>
  <si>
    <t>PO-00W-DT 00001 x 50279</t>
  </si>
  <si>
    <t>PO-00W-DT 00001 x 50280</t>
  </si>
  <si>
    <t>PO-00W-DT 00001 x 50281</t>
  </si>
  <si>
    <t>PO-00W-DT 00001 x 50282</t>
  </si>
  <si>
    <t>PO-00W-DT 00001 x 50283</t>
  </si>
  <si>
    <t>PO-00W-DT 00001 x 50284</t>
  </si>
  <si>
    <t>PO-00W-DT 00001 x 50285</t>
  </si>
  <si>
    <t>PO-00W-DT 00001 x 50286</t>
  </si>
  <si>
    <t>PO-00W-DT 00001 x 50287</t>
  </si>
  <si>
    <t>PO-00W-DT 00001 x 50288</t>
  </si>
  <si>
    <t>PO-00W-DT 00001 x 50289</t>
  </si>
  <si>
    <t>PO-00W-DT 00001 x 50290</t>
  </si>
  <si>
    <t>PO-00W-DT 00001 x 50291</t>
  </si>
  <si>
    <t>PO-00W-DT 00001 x 50292</t>
  </si>
  <si>
    <t>PO-00W-DT 00001 x 50293</t>
  </si>
  <si>
    <t>PO-00W-DT 00001 x 50294</t>
  </si>
  <si>
    <t>PO-00W-DT 00001 x 50295</t>
  </si>
  <si>
    <t>PO-00W-DT 00001 x 50296</t>
  </si>
  <si>
    <t>PO-00W-DT 00001 x 50297</t>
  </si>
  <si>
    <t>PO-00W-DT 00001 x 50298</t>
  </si>
  <si>
    <t>PO-00W-DT 00001 x 50299</t>
  </si>
  <si>
    <t>PO-00W-DT 00001 x 50300</t>
  </si>
  <si>
    <t>PO-00W-DT 00001 x 50301</t>
  </si>
  <si>
    <t>PO-00W-DT 00001 x 50302</t>
  </si>
  <si>
    <t>PO-00W-DT 00001 x 50303</t>
  </si>
  <si>
    <t>PO-00W-DT 00001 x 50304</t>
  </si>
  <si>
    <t>PO-00W-DT 00001 x 50305</t>
  </si>
  <si>
    <t>PO-00W-DT 00001 x 50306</t>
  </si>
  <si>
    <t>PO-00W-DT 00001 x 50307</t>
  </si>
  <si>
    <t>PO-00W-DT 00001 x 50308</t>
  </si>
  <si>
    <t>PO-00W-DT 00001 x 50309</t>
  </si>
  <si>
    <t>PO-00W-DT 00001 x 50310</t>
  </si>
  <si>
    <t>PO-00W-DT 00001 x 50311</t>
  </si>
  <si>
    <t>PO-00W-DT 00001 x 50312</t>
  </si>
  <si>
    <t>PO-00W-DT 00001 x 50313</t>
  </si>
  <si>
    <t>PO-00W-DT 00001 x 50314</t>
  </si>
  <si>
    <t>PO-00W-DT 00001 x 50315</t>
  </si>
  <si>
    <t>PO-00W-DT 00001 x 50316</t>
  </si>
  <si>
    <t>PO-00W-DT 00001 x 50317</t>
  </si>
  <si>
    <t>PO-00W-DT 00001 x 50318</t>
  </si>
  <si>
    <t>PO-00W-DT 00001 x 50319</t>
  </si>
  <si>
    <t>PO-00W-DT 00001 x 50320</t>
  </si>
  <si>
    <t>PO-00W-DT 00001 x 50321</t>
  </si>
  <si>
    <t>PO-00W-DT 00001 x 50322</t>
  </si>
  <si>
    <t>PO-00W-DT 00001 x 50323</t>
  </si>
  <si>
    <t>PO-00W-DT 00001 x 50324</t>
  </si>
  <si>
    <t>PO-00W-DT 00001 x 50325</t>
  </si>
  <si>
    <t>PO-00W-DT 00001 x 50326</t>
  </si>
  <si>
    <t>PO-00W-DT 00001 x 50327</t>
  </si>
  <si>
    <t>PO-00W-DT 00001 x 50328</t>
  </si>
  <si>
    <t>PO-00W-DT 00001 x 50329</t>
  </si>
  <si>
    <t>PO-00W-DT 00001 x 50330</t>
  </si>
  <si>
    <t>PO-00W-DT 00001 x 50331</t>
  </si>
  <si>
    <t>PO-00W-DT 00001 x 50332</t>
  </si>
  <si>
    <t>PO-00W-DT 00001 x 50333</t>
  </si>
  <si>
    <t>PO-00W-DT 00001 x 50334</t>
  </si>
  <si>
    <t>PO-00W-DT 00001 x 50335</t>
  </si>
  <si>
    <t>PO-00W-DT 00001 x 50336</t>
  </si>
  <si>
    <t>PO-00W-DT 00001 x 50337</t>
  </si>
  <si>
    <t>PO-00W-DT 00001 x 50338</t>
  </si>
  <si>
    <t>PO-00W-DT 00001 x 50339</t>
  </si>
  <si>
    <t>PO-00W-DT 00001 x 50340</t>
  </si>
  <si>
    <t>PO-00W-DT 00001 x 50341</t>
  </si>
  <si>
    <t>PO-00W-DT 00001 x 50342</t>
  </si>
  <si>
    <t>PO-00W-DT 00001 x 50343</t>
  </si>
  <si>
    <t>PO-00W-DT 00001 x 50344</t>
  </si>
  <si>
    <t>PO-00W-DT 00001 x 50345</t>
  </si>
  <si>
    <t>PO-00W-DT 00001 x 50346</t>
  </si>
  <si>
    <t>PO-00W-DT 00001 x 50347</t>
  </si>
  <si>
    <t>PO-00W-DT 00001 x 50348</t>
  </si>
  <si>
    <t>PO-00W-DT 00001 x 50349</t>
  </si>
  <si>
    <t>PO-00W-DT 00001 x 50350</t>
  </si>
  <si>
    <t>PO-00W-DT 00001 x 50351</t>
  </si>
  <si>
    <t>PO-00W-DT 00001 x 50352</t>
  </si>
  <si>
    <t>PO-00W-DT 00001 x 50353</t>
  </si>
  <si>
    <t>PO-00W-DT 00001 x 50354</t>
  </si>
  <si>
    <t>PO-00W-DT 00001 x 50355</t>
  </si>
  <si>
    <t>PO-00W-DT 00001 x 50356</t>
  </si>
  <si>
    <t>PO-00W-DT 00001 x 50357</t>
  </si>
  <si>
    <t>PO-00W-DT 00001 x 50358</t>
  </si>
  <si>
    <t>PO-00W-DT 00001 x 50359</t>
  </si>
  <si>
    <t>PO-00W-DT 00001 x 50360</t>
  </si>
  <si>
    <t>PO-00W-DT 00001 x 50361</t>
  </si>
  <si>
    <t>PO-00W-DT 00001 x 50362</t>
  </si>
  <si>
    <t>PO-00W-DT 00001 x 50363</t>
  </si>
  <si>
    <t>PO-00W-DT 00001 x 50364</t>
  </si>
  <si>
    <t>PO-00W-DT 00001 x 50365</t>
  </si>
  <si>
    <t>PO-00W-DT 00001 x 50366</t>
  </si>
  <si>
    <t>PO-00W-DT 00001 x 50367</t>
  </si>
  <si>
    <t>PO-00W-DT 00001 x 50368</t>
  </si>
  <si>
    <t>PO-00W-DT 00001 x 50369</t>
  </si>
  <si>
    <t>PO-00W-DT 00001 x 50370</t>
  </si>
  <si>
    <t>PO-00W-DT 00001 x 50371</t>
  </si>
  <si>
    <t>PO-00W-DT 00001 x 50372</t>
  </si>
  <si>
    <t>PO-00W-DT 00001 x 50373</t>
  </si>
  <si>
    <t>PO-00W-DT 00001 x 50374</t>
  </si>
  <si>
    <t>PO-00W-DT 00001 x 50375</t>
  </si>
  <si>
    <t>PO-00W-DT 00001 x 50376</t>
  </si>
  <si>
    <t>PO-00W-DT 00001 x 50377</t>
  </si>
  <si>
    <t>PO-00W-DT 00001 x 50378</t>
  </si>
  <si>
    <t>PO-00W-DT 00001 x 50379</t>
  </si>
  <si>
    <t>PO-00W-DT 00001 x 50380</t>
  </si>
  <si>
    <t>PO-00W-DT 00001 x 50381</t>
  </si>
  <si>
    <t>PO-00W-DT 00001 x 50382</t>
  </si>
  <si>
    <t>PO-00W-DT 00001 x 50383</t>
  </si>
  <si>
    <t>PO-00W-DT 00001 x 50384</t>
  </si>
  <si>
    <t>PO-00W-DT 00001 x 50385</t>
  </si>
  <si>
    <t>PO-00W-DT 00001 x 50386</t>
  </si>
  <si>
    <t>PO-00W-DT 00001 x 50387</t>
  </si>
  <si>
    <t>PO-00W-DT 00001 x 50388</t>
  </si>
  <si>
    <t>PO-00W-DT 00001 x 50389</t>
  </si>
  <si>
    <t>PO-00W-DT 00001 x 50390</t>
  </si>
  <si>
    <t>PO-00W-DT 00001 x 50391</t>
  </si>
  <si>
    <t>PO-00W-DT 00001 x 50392</t>
  </si>
  <si>
    <t>PO-00W-DT 00001 x 50393</t>
  </si>
  <si>
    <t>PO-00W-DT 00001 x 50394</t>
  </si>
  <si>
    <t>PO-00W-DT 00001 x 50395</t>
  </si>
  <si>
    <t>PO-00W-DT 00001 x 50396</t>
  </si>
  <si>
    <t>BC3F5</t>
  </si>
  <si>
    <t>BC4F3</t>
  </si>
  <si>
    <t>PO-00W-DT 00001 x 50397</t>
  </si>
  <si>
    <t>PO-00W-DT 00001 x 50398</t>
  </si>
  <si>
    <t>PO-00W-DT 00001 x 50399</t>
  </si>
  <si>
    <t>PO-00W-DT 00001 x 50400</t>
  </si>
  <si>
    <t>PO-00W-DT 00001 x 50401</t>
  </si>
  <si>
    <t>PO-00W-DT 00001 x 50402</t>
  </si>
  <si>
    <t>PO-00W-DT 00001 x 50403</t>
  </si>
  <si>
    <t>PO-00W-DT 00001 x 50404</t>
  </si>
  <si>
    <t>PO-00W-DT 00001 x 50405</t>
  </si>
  <si>
    <t>PO-00W-DT 00001 x 50406</t>
  </si>
  <si>
    <t>PO-00W-DT 00001 x 50407</t>
  </si>
  <si>
    <t>PO-00W-DT 00001 x 50408</t>
  </si>
  <si>
    <t>PO-00W-DT 00001 x 50409</t>
  </si>
  <si>
    <t>PO-00W-DT 00001 x 50410</t>
  </si>
  <si>
    <t>PO-00W-DT 00001 x 50411</t>
  </si>
  <si>
    <t>PO-00W-DT 00001 x 50412</t>
  </si>
  <si>
    <t>PO-00W-DT 00001 x 50413</t>
  </si>
  <si>
    <t>PO-00W-DT 00001 x 50414</t>
  </si>
  <si>
    <t>PO-00W-DT 00001 x 50415</t>
  </si>
  <si>
    <t>PO-00W-DT 00001 x 50416</t>
  </si>
  <si>
    <t>PO-00W-DT 00001 x 50417</t>
  </si>
  <si>
    <t>PO-00W-DT 00001 x 50418</t>
  </si>
  <si>
    <t>PO-00W-DT 00001 x 50419</t>
  </si>
  <si>
    <t>PO-00W-DT 00001 x 50420</t>
  </si>
  <si>
    <t>PO-00W-DT 00001 x 50421</t>
  </si>
  <si>
    <t>PO-00W-DT 00001 x 50422</t>
  </si>
  <si>
    <t>PO-00W-DT 00001 x 50423</t>
  </si>
  <si>
    <t>PO-00W-DT 00001 x 50424</t>
  </si>
  <si>
    <t>PO-00W-DT 00001 x 50425</t>
  </si>
  <si>
    <t>PO-00W-DT 00001 x 50426</t>
  </si>
  <si>
    <t>PO-00W-DT 00001 x 50427</t>
  </si>
  <si>
    <t>PO-00W-DT 00001 x 50428</t>
  </si>
  <si>
    <t>PO-00W-DT 00001 x 50429</t>
  </si>
  <si>
    <t>PO-00W-DT 00001 x 50430</t>
  </si>
  <si>
    <t>PO-00W-DT 00001 x 50431</t>
  </si>
  <si>
    <t>PO-00W-DT 00001 x 50432</t>
  </si>
  <si>
    <t>PO-00W-DT 00001 x 50433</t>
  </si>
  <si>
    <t>PO-00W-DT 00001 x 50434</t>
  </si>
  <si>
    <t>PO-00W-DT 00001 x 50435</t>
  </si>
  <si>
    <t>PO-00W-DT 00001 x 50436</t>
  </si>
  <si>
    <t>PO-00W-DT 00001 x 50437</t>
  </si>
  <si>
    <t>PO-00W-DT 00001 x 50438</t>
  </si>
  <si>
    <t>PO-00W-DT 00001 x 50439</t>
  </si>
  <si>
    <t>PO-00W-DT 00001 x 50440</t>
  </si>
  <si>
    <t>PO-00W-DT 00001 x 50441</t>
  </si>
  <si>
    <t>PO-00W-DT 00001 x 50442</t>
  </si>
  <si>
    <t>PO-00W-DT 00001 x 50443</t>
  </si>
  <si>
    <t>PO-00W-DT 00001 x 50444</t>
  </si>
  <si>
    <t>PO-00W-DT 00001 x 50445</t>
  </si>
  <si>
    <t>PO-00W-DT 00001 x 50446</t>
  </si>
  <si>
    <t>PO-00W-DT 00001 x 50447</t>
  </si>
  <si>
    <t>PO-00W-DT 00001 x 50448</t>
  </si>
  <si>
    <t>PO-00W-DT 00001 x 50449</t>
  </si>
  <si>
    <t>PO-00W-DT 00001 x 50450</t>
  </si>
  <si>
    <t>PO-00W-DT 00001 x 50451</t>
  </si>
  <si>
    <t>PO-00W-DT 00001 x 50452</t>
  </si>
  <si>
    <t>PO-00W-DT 00001 x 50453</t>
  </si>
  <si>
    <t>PO-00W-DT 00001 x 50454</t>
  </si>
  <si>
    <t>PO-00W-DT 00001 x 50455</t>
  </si>
  <si>
    <t>PO-00W-DT 00001 x 50456</t>
  </si>
  <si>
    <t>PO-00W-DT 00001 x 50457</t>
  </si>
  <si>
    <t>PO-00W-DT 00001 x 50458</t>
  </si>
  <si>
    <t>PO-00W-DT 00001 x 50459</t>
  </si>
  <si>
    <t>PO-00W-DT 00001 x 50460</t>
  </si>
  <si>
    <t>PO-00W-DT 00001 x 50461</t>
  </si>
  <si>
    <t>PO-00W-DT 00001 x 50462</t>
  </si>
  <si>
    <t>planta</t>
  </si>
  <si>
    <t>PO-00W-DT 00001 x 50463</t>
  </si>
  <si>
    <t>PO-00W-DT 00001 x 50464</t>
  </si>
  <si>
    <t>PO-00W-DT 00001 x 50465</t>
  </si>
  <si>
    <t>PO-00W-DT 00001 x 50466</t>
  </si>
  <si>
    <t>PO-00W-DT 00001 x 50467</t>
  </si>
  <si>
    <t>PO-00W-DT 00001 x 50468</t>
  </si>
  <si>
    <t>PO-00W-DT 00001 x 50469</t>
  </si>
  <si>
    <t>PO-00W-DT 00001 x 50470</t>
  </si>
  <si>
    <t>PO-00W-DT 00001 x 50471</t>
  </si>
  <si>
    <t>PO-00W-DT 00001 x 50472</t>
  </si>
  <si>
    <t>PO-00W-DT 00001 x 50473</t>
  </si>
  <si>
    <t>PO-00W-DT 00001 x 50474</t>
  </si>
  <si>
    <t>PO-00W-DT 00001 x 50475</t>
  </si>
  <si>
    <t>PO-00W-DT 00001 x 50476</t>
  </si>
  <si>
    <t>PO-00W-DT 00001 x 50477</t>
  </si>
  <si>
    <t>PO-00W-DT 00001 x 50478</t>
  </si>
  <si>
    <t>PO-00W-DT 00001 x 50479</t>
  </si>
  <si>
    <t>PO-00W-DT 00001 x 50480</t>
  </si>
  <si>
    <t>PO-00W-DT 00001 x 50481</t>
  </si>
  <si>
    <t>PO-00W-DT 00001 x 50482</t>
  </si>
  <si>
    <t>PO-00W-DT 00001 x 50483</t>
  </si>
  <si>
    <t>PO-00W-DT 00001 x 50484</t>
  </si>
  <si>
    <t>PO-00W-DT 00001 x 50485</t>
  </si>
  <si>
    <t>PO-00W-DT 00001 x 50486</t>
  </si>
  <si>
    <t>PO-00W-DT 00001 x 50487</t>
  </si>
  <si>
    <t>PO-00W-DT 00001 x 50488</t>
  </si>
  <si>
    <t>PO-00W-DT 00001 x 50489</t>
  </si>
  <si>
    <t>PO-00W-DT 00001 x 50490</t>
  </si>
  <si>
    <t>PO-00W-DT 00001 x 50491</t>
  </si>
  <si>
    <t>PO-00W-DT 00001 x 50492</t>
  </si>
  <si>
    <t>PO-00W-DT 00001 x 50493</t>
  </si>
  <si>
    <t>PO-00W-DT 00001 x 50494</t>
  </si>
  <si>
    <t>PO-00W-DT 00001 x 50495</t>
  </si>
  <si>
    <t>PO-00W-DT 00001 x 50496</t>
  </si>
  <si>
    <t>PO-00W-DT 00001 x 50497</t>
  </si>
  <si>
    <t>PO-00W-DT 00001 x 50498</t>
  </si>
  <si>
    <t>PO-00W-DT 00001 x 50499</t>
  </si>
  <si>
    <t>PO-00W-DT 00001 x 50500</t>
  </si>
  <si>
    <t>PO-00W-DT 00001 x 50501</t>
  </si>
  <si>
    <t>PO-00W-DT 00001 x 50502</t>
  </si>
  <si>
    <t>PO-00W-DT 00001 x 50503</t>
  </si>
  <si>
    <t>PO-00W-DT 00001 x 50504</t>
  </si>
  <si>
    <t>PO-00W-DT 00001 x 50505</t>
  </si>
  <si>
    <t>PO-00W-DT 00001 x 50506</t>
  </si>
  <si>
    <t>PO-00W-DT 00001 x 50507</t>
  </si>
  <si>
    <t>PO-00W-DT 00001 x 50508</t>
  </si>
  <si>
    <t>PO-00W-DT 00001 x 50509</t>
  </si>
  <si>
    <t>PO-00W-DT 00001 x 50510</t>
  </si>
  <si>
    <t>PO-00W-DT 00001 x 50511</t>
  </si>
  <si>
    <t>PO-00W-DT 00001 x 50512</t>
  </si>
  <si>
    <t>PO-00W-DT 00001 x 50513</t>
  </si>
  <si>
    <t>PO-00W-DT 00001 x 50514</t>
  </si>
  <si>
    <t>PO-00W-DT 00001 x 50515</t>
  </si>
  <si>
    <t>PO-00W-DT 00001 x 50516</t>
  </si>
  <si>
    <t>PO-00W-DT 00001 x 50517</t>
  </si>
  <si>
    <t>PO-00W-DT 00001 x 50518</t>
  </si>
  <si>
    <t>PO-00W-DT 00001 x 50519</t>
  </si>
  <si>
    <t>PO-00W-DT 00001 x 50520</t>
  </si>
  <si>
    <t>PO-00W-DT 00001 x 50521</t>
  </si>
  <si>
    <t>PO-00W-DT 00001 x 50522</t>
  </si>
  <si>
    <t>PO-00W-DT 00001 x 50523</t>
  </si>
  <si>
    <t>PO-00W-DT 00001 x 50524</t>
  </si>
  <si>
    <t>PO-00W-DT 00001 x 50525</t>
  </si>
  <si>
    <t>PO-00W-DT 00001 x 50526</t>
  </si>
  <si>
    <t>PO-00W-DT 00001 x 50527</t>
  </si>
  <si>
    <t>PO-00W-DT 00001 x 50528</t>
  </si>
  <si>
    <t>PO-00W-DT 00001 x 50529</t>
  </si>
  <si>
    <t>PO-00W-DT 00001 x 50530</t>
  </si>
  <si>
    <t>PO-00W-DT 00001 x 50531</t>
  </si>
  <si>
    <t>PO-00W-DT 00001 x 50532</t>
  </si>
  <si>
    <t>PO-00W-DT 00001 x 50533</t>
  </si>
  <si>
    <t>PO-00W-DT 00001 x 50534</t>
  </si>
  <si>
    <t>PO-00W-DT 00001 x 50535</t>
  </si>
  <si>
    <t>PO-00W-DT 00001 x 50536</t>
  </si>
  <si>
    <t>PO-00W-DT 00001 x 50537</t>
  </si>
  <si>
    <t>PO-00W-DT 00001 x 50538</t>
  </si>
  <si>
    <t>PO-00W-DT 00001 x 50539</t>
  </si>
  <si>
    <t>PO-00W-DT 00001 x 50540</t>
  </si>
  <si>
    <t>PO-00W-DT 00001 x 50541</t>
  </si>
  <si>
    <t>PO-00W-DT 00001 x 50542</t>
  </si>
  <si>
    <t>PO-00W-DT 00001 x 50543</t>
  </si>
  <si>
    <t>PO-00W-DT 00001 x 50544</t>
  </si>
  <si>
    <t>PO-00W-DT 00001 x 50545</t>
  </si>
  <si>
    <t>PO-00W-DT 00001 x 50546</t>
  </si>
  <si>
    <t>PO-00W-DT 00001 x 50547</t>
  </si>
  <si>
    <t>PO-00W-DT 00001 x 50548</t>
  </si>
  <si>
    <t>PO-00W-DT 00001 x 50549</t>
  </si>
  <si>
    <t>PO-00W-DT 00001 x 50550</t>
  </si>
  <si>
    <t>PO-00W-DT 00001 x 50551</t>
  </si>
  <si>
    <t>PO-00W-DT 00001 x 50552</t>
  </si>
  <si>
    <t>PO-00W-DT 00001 x 50553</t>
  </si>
  <si>
    <t>PO-00W-DT 00001 x 50554</t>
  </si>
  <si>
    <t>PO-00W-DT 00001 x 50555</t>
  </si>
  <si>
    <t>PO-00W-DT 00001 x 50556</t>
  </si>
  <si>
    <t>PO-00W-DT 00001 x 50557</t>
  </si>
  <si>
    <t>PO-00W-DT 00001 x 50558</t>
  </si>
  <si>
    <t>PO-00W-DT 00001 x 50559</t>
  </si>
  <si>
    <t>PO-00W-DT 00001 x 50560</t>
  </si>
  <si>
    <t>PO-00W-DT 00001 x 50561</t>
  </si>
  <si>
    <t>PO-00W-DT 00001 x 50562</t>
  </si>
  <si>
    <t>PO-00W-DT 00001 x 50563</t>
  </si>
  <si>
    <t>PO-00W-DT 00001 x 50564</t>
  </si>
  <si>
    <t>PO-00W-DT 00001 x 50565</t>
  </si>
  <si>
    <t>PO-00W-DT 00001 x 50566</t>
  </si>
  <si>
    <t>PO-00W-DT 00001 x 50567</t>
  </si>
  <si>
    <t>PO-00W-DT 00001 x 50568</t>
  </si>
  <si>
    <t>PO-00W-DT 00001 x 50569</t>
  </si>
  <si>
    <t>PO-00W-DT 00001 x 50570</t>
  </si>
  <si>
    <t>PO-00W-DT 00001 x 50571</t>
  </si>
  <si>
    <t>PO-00W-DT 00001 x 50572</t>
  </si>
  <si>
    <t>PO-00W-DT 00001 x 50573</t>
  </si>
  <si>
    <t>PO-00W-DT 00001 x 50574</t>
  </si>
  <si>
    <t>PO-00W-DT 00001 x 50575</t>
  </si>
  <si>
    <t>PO-00W-DT 00001 x 50576</t>
  </si>
  <si>
    <t>PO-00W-DT 00001 x 50577</t>
  </si>
  <si>
    <t>PO-00W-DT 00001 x 50578</t>
  </si>
  <si>
    <t>PO-00W-DT 00001 x 50579</t>
  </si>
  <si>
    <t>PO-00W-DT 00001 x 50580</t>
  </si>
  <si>
    <t>PO-00W-DT 00001 x 50581</t>
  </si>
  <si>
    <t>PO-00W-DT 00001 x 50582</t>
  </si>
  <si>
    <t>PO-00W-DT 00001 x 50583</t>
  </si>
  <si>
    <t>PO-00W-DT 00001 x 50584</t>
  </si>
  <si>
    <t>PO-00W-DT 00001 x 50585</t>
  </si>
  <si>
    <t>PO-00W-DT 00001 x 50586</t>
  </si>
  <si>
    <t>PO-00W-DT 00001 x 50587</t>
  </si>
  <si>
    <t>PO-00W-DT 00001 x 50588</t>
  </si>
  <si>
    <t>PO-00W-DT 00001 x 50589</t>
  </si>
  <si>
    <t>PO-00W-DT 00001 x 50590</t>
  </si>
  <si>
    <t>PO-00W-DT 00001 x 50591</t>
  </si>
  <si>
    <t>PO-00W-DT 00001 x 50592</t>
  </si>
  <si>
    <t>PO-00W-DT 00001 x 50593</t>
  </si>
  <si>
    <t>PO-00W-DT 00001 x 50594</t>
  </si>
  <si>
    <t>PO-00W-DT 00001 x 50595</t>
  </si>
  <si>
    <t>PO-00W-DT 00001 x 50596</t>
  </si>
  <si>
    <t>PO-00W-DT 00001 x 50597</t>
  </si>
  <si>
    <t>PO-00W-DT 00001 x 50598</t>
  </si>
  <si>
    <t>PO-00W-DT 00001 x 50599</t>
  </si>
  <si>
    <t>PO-00W-DT 00001 x 50600</t>
  </si>
  <si>
    <t>PO-00W-DT 00001 x 50601</t>
  </si>
  <si>
    <t>PO-00W-DT 00001 x 50602</t>
  </si>
  <si>
    <t>PO-00W-DT 00001 x 50603</t>
  </si>
  <si>
    <t>PO-00W-DT 00001 x 50604</t>
  </si>
  <si>
    <t>PO-00W-DT 00001 x 50605</t>
  </si>
  <si>
    <t>PO-00W-DT 00001 x 50606</t>
  </si>
  <si>
    <t>PO-00W-DT 00001 x 50607</t>
  </si>
  <si>
    <t>PO-00W-DT 00001 x 50608</t>
  </si>
  <si>
    <t>PO-00W-DT 00001 x 50609</t>
  </si>
  <si>
    <t>PO-00W-DT 00001 x 50610</t>
  </si>
  <si>
    <t>PO-00W-DT 00001 x 50611</t>
  </si>
  <si>
    <t>PO-00W-DT 00001 x 50612</t>
  </si>
  <si>
    <t>PO-00W-DT 00001 x 50613</t>
  </si>
  <si>
    <t>PO-00W-DT 00001 x 50614</t>
  </si>
  <si>
    <t>PO-00W-DT 00001 x 50615</t>
  </si>
  <si>
    <t>PO-00W-DT 00001 x 50616</t>
  </si>
  <si>
    <t>PO-00W-DT 00001 x 50617</t>
  </si>
  <si>
    <t>PO-00W-DT 00001 x 50618</t>
  </si>
  <si>
    <t>PO-00W-DT 00001 x 50619</t>
  </si>
  <si>
    <t>PO-00W-DT 00001 x 50620</t>
  </si>
  <si>
    <t>PO-00W-DT 00001 x 50621</t>
  </si>
  <si>
    <t>PO-00W-DT 00001 x 50622</t>
  </si>
  <si>
    <t>PO-00W-DT 00001 x 50623</t>
  </si>
  <si>
    <t>PO-00W-DT 00001 x 50624</t>
  </si>
  <si>
    <t>PO-00W-DT 00001 x 50625</t>
  </si>
  <si>
    <t>PO-00W-DT 00001 x 50626</t>
  </si>
  <si>
    <t>PO-00W-DT 00001 x 50627</t>
  </si>
  <si>
    <t>PO-00W-DT 00001 x 50628</t>
  </si>
  <si>
    <t>PO-00W-DT 00001 x 50629</t>
  </si>
  <si>
    <t>PO-00W-DT 00001 x 50630</t>
  </si>
  <si>
    <t>PO-00W-DT 00001 x 50631</t>
  </si>
  <si>
    <t>PO-00W-DT 00001 x 50632</t>
  </si>
  <si>
    <t>PO-00W-DT 00001 x 50633</t>
  </si>
  <si>
    <t>PO-00W-DT 00001 x 50634</t>
  </si>
  <si>
    <t>PO-00W-DT 00001 x 50635</t>
  </si>
  <si>
    <t>PO-00W-DT 00001 x 50636</t>
  </si>
  <si>
    <t>PO-00W-DT 00001 x 50637</t>
  </si>
  <si>
    <t>PO-00W-DT 00001 x 50638</t>
  </si>
  <si>
    <t>PO-00W-DT 00001 x 50639</t>
  </si>
  <si>
    <t>PO-00W-DT 00001 x 50640</t>
  </si>
  <si>
    <t>PO-00W-DT 00001 x 50641</t>
  </si>
  <si>
    <t>PO-00W-DT 00001 x 50642</t>
  </si>
  <si>
    <t>PO-00W-DT 00001 x 50643</t>
  </si>
  <si>
    <t>PO-00W-DT 00001 x 50644</t>
  </si>
  <si>
    <t>PO-00W-DT 00001 x 50645</t>
  </si>
  <si>
    <t>PO-00W-DT 00001 x 50646</t>
  </si>
  <si>
    <t>PO-00W-DT 00001 x 50647</t>
  </si>
  <si>
    <t>PO-00W-DT 00001 x 50648</t>
  </si>
  <si>
    <t>PO-00W-DT 00001 x 50649</t>
  </si>
  <si>
    <t>PO-00W-DT 00001 x 50650</t>
  </si>
  <si>
    <t>PO-00W-DT 00001 x 50651</t>
  </si>
  <si>
    <t>PO-00W-DT 00001 x 50652</t>
  </si>
  <si>
    <t>PO-00W-DT 00001 x 50653</t>
  </si>
  <si>
    <t>PO-00W-DT 00001 x 50654</t>
  </si>
  <si>
    <t>PO-00W-DT 00001 x 50655</t>
  </si>
  <si>
    <t>PO-00W-DT 00001 x 50656</t>
  </si>
  <si>
    <t>PO-00W-DT 00001 x 50657</t>
  </si>
  <si>
    <t>PO-00W-DT 00001 x 50658</t>
  </si>
  <si>
    <t>PO-00W-DT 00001 x 50659</t>
  </si>
  <si>
    <t>PO-00W-DT 00001 x 50660</t>
  </si>
  <si>
    <t>PO-00W-DT 00001 x 50661</t>
  </si>
  <si>
    <t>PO-00W-DT 00001 x 50662</t>
  </si>
  <si>
    <t>PO-00W-DT 00001 x 50663</t>
  </si>
  <si>
    <t>PO-00W-DT 00001 x 50664</t>
  </si>
  <si>
    <t>PO-00W-DT 00001 x 50665</t>
  </si>
  <si>
    <t>PO-00W-DT 00001 x 50666</t>
  </si>
  <si>
    <t>PO-00W-DT 00001 x 50667</t>
  </si>
  <si>
    <t>PO-00W-DT 00001 x 50668</t>
  </si>
  <si>
    <t>PO-00W-DT 00001 x 50669</t>
  </si>
  <si>
    <t>PO-00W-DT 00001 x 50670</t>
  </si>
  <si>
    <t>PO-00W-DT 00001 x 50671</t>
  </si>
  <si>
    <t>PO-00W-DT 00001 x 50672</t>
  </si>
  <si>
    <t>PO-00W-DT 00001 x 50673</t>
  </si>
  <si>
    <t>PO-00W-DT 00001 x 50674</t>
  </si>
  <si>
    <t>PO-00W-DT 00001 x 50675</t>
  </si>
  <si>
    <t>PO-00W-DT 00001 x 50676</t>
  </si>
  <si>
    <t>PO-00W-DT 00001 x 50677</t>
  </si>
  <si>
    <t>PO-00W-DT 00001 x 50678</t>
  </si>
  <si>
    <t>PO-00W-DT 00001 x 50679</t>
  </si>
  <si>
    <t>PO-00W-DT 00001 x 50680</t>
  </si>
  <si>
    <t>PO-00W-DT 00001 x 50681</t>
  </si>
  <si>
    <t>PO-00W-DT 00001 x 50682</t>
  </si>
  <si>
    <t>PO-00W-DT 00001 x 50683</t>
  </si>
  <si>
    <t>PO-00W-DT 00001 x 50684</t>
  </si>
  <si>
    <t>PO-00W-DT 00001 x 50685</t>
  </si>
  <si>
    <t>PO-00W-DT 00001 x 50686</t>
  </si>
  <si>
    <t>PO-00W-DT 00001 x 50687</t>
  </si>
  <si>
    <t>PO-00W-DT 00001 x 50688</t>
  </si>
  <si>
    <t>PO-00W-DT 00001 x 50689</t>
  </si>
  <si>
    <t>PO-00W-DT 00001 x 50690</t>
  </si>
  <si>
    <t>PO-00W-DT 00001 x 50691</t>
  </si>
  <si>
    <t>PO-00W-DT 00001 x 50692</t>
  </si>
  <si>
    <t>PO-00W-DT 00001 x 50693</t>
  </si>
  <si>
    <t>PO-00W-DT 00001 x 50694</t>
  </si>
  <si>
    <t>PO-00W-DT 00001 x 50695</t>
  </si>
  <si>
    <t>PO-00W-DT 00001 x 50696</t>
  </si>
  <si>
    <t>PO-00W-DT 00001 x 50697</t>
  </si>
  <si>
    <t>PO-00W-DT 00001 x 50698</t>
  </si>
  <si>
    <t>PO-00W-DT 00001 x 50699</t>
  </si>
  <si>
    <t>PO-00W-DT 00001 x 50700</t>
  </si>
  <si>
    <t>PO-00W-DT 00001 x 50701</t>
  </si>
  <si>
    <t>PO-00W-DT 00001 x 50702</t>
  </si>
  <si>
    <t>PO-00W-DT 00001 x 50703</t>
  </si>
  <si>
    <t>PO-00W-DT 00001 x 50704</t>
  </si>
  <si>
    <t>PO-00W-DT 00001 x 50705</t>
  </si>
  <si>
    <t>PO-00W-DT 00001 x 50706</t>
  </si>
  <si>
    <t>PO-00W-DT 00001 x 50707</t>
  </si>
  <si>
    <t>PO-00W-DT 00001 x 50708</t>
  </si>
  <si>
    <t>PO-00W-DT 00001 x 50709</t>
  </si>
  <si>
    <t>PO-00W-DT 00001 x 50710</t>
  </si>
  <si>
    <t>PO-00W-DT 00001 x 50711</t>
  </si>
  <si>
    <t>PO-00W-DT 00001 x 50712</t>
  </si>
  <si>
    <t>PO-00W-DT 00001 x 50713</t>
  </si>
  <si>
    <t>PO-00W-DT 00001 x 50714</t>
  </si>
  <si>
    <t>PO-00W-DT 00001 x 50715</t>
  </si>
  <si>
    <t>PO-00W-DT 00001 x 50716</t>
  </si>
  <si>
    <t>PO-00W-DT 00001 x 50717</t>
  </si>
  <si>
    <t>PO-00W-DT 00001 x 50718</t>
  </si>
  <si>
    <t>PO-00W-DT 00001 x 50719</t>
  </si>
  <si>
    <t>PO-00W-DT 00001 x 50720</t>
  </si>
  <si>
    <t>PO-00W-DT 00001 x 50721</t>
  </si>
  <si>
    <t>PO-00W-DT 00001 x 50722</t>
  </si>
  <si>
    <t>PO-00W-DT 00001 x 50723</t>
  </si>
  <si>
    <t>PO-00W-DT 00001 x 50724</t>
  </si>
  <si>
    <t>PO-00W-DT 00001 x 50725</t>
  </si>
  <si>
    <t>PO-00W-DT 00001 x 50726</t>
  </si>
  <si>
    <t>PO-00W-DT 00001 x 50727</t>
  </si>
  <si>
    <t>PO-00W-DT 00001 x 50728</t>
  </si>
  <si>
    <t>PO-00W-DT 00001 x 50729</t>
  </si>
  <si>
    <t>PO-00W-DT 00001 x 50730</t>
  </si>
  <si>
    <t>PO-00W-DT 00001 x 50731</t>
  </si>
  <si>
    <t>PO-00W-DT 00001 x 50732</t>
  </si>
  <si>
    <t>PO-00W-DT 00001 x 50733</t>
  </si>
  <si>
    <t>PO-00W-DT 00001 x 50734</t>
  </si>
  <si>
    <t>PO-00W-DT 00001 x 50735</t>
  </si>
  <si>
    <t>PO-00W-DT 00001 x 50736</t>
  </si>
  <si>
    <t>PO-00W-DT 00001 x 50737</t>
  </si>
  <si>
    <t>PO-00W-DT 00001 x 50738</t>
  </si>
  <si>
    <t>PO-00W-DT 00001 x 50739</t>
  </si>
  <si>
    <t>PO-00W-DT 00001 x 50740</t>
  </si>
  <si>
    <t>PO-00W-DT 00001 x 50741</t>
  </si>
  <si>
    <t>PO-00W-DT 00001 x 50742</t>
  </si>
  <si>
    <t>PO-00W-DT 00001 x 50743</t>
  </si>
  <si>
    <t>PO-00W-DT 00001 x 50744</t>
  </si>
  <si>
    <t>PO-00W-DT 00001 x 50745</t>
  </si>
  <si>
    <t>PO-00W-DT 00001 x 50746</t>
  </si>
  <si>
    <t>PO-00W-DT 00001 x 50747</t>
  </si>
  <si>
    <t>PO-00W-DT 00001 x 50748</t>
  </si>
  <si>
    <t>PO-00W-DT 00001 x 50749</t>
  </si>
  <si>
    <t>PO-00W-DT 00001 x 50750</t>
  </si>
  <si>
    <t>PO-00W-DT 00001 x 50751</t>
  </si>
  <si>
    <t>PO-00W-DT 00001 x 50752</t>
  </si>
  <si>
    <t>PO-00W-DT 00001 x 50753</t>
  </si>
  <si>
    <t>PO-00W-DT 00001 x 50754</t>
  </si>
  <si>
    <t>PO-00W-DT 00001 x 50755</t>
  </si>
  <si>
    <t>PO-00W-DT 00001 x 50756</t>
  </si>
  <si>
    <t>PO-00W-DT 00001 x 50757</t>
  </si>
  <si>
    <t>PO-00W-DT 00001 x 50758</t>
  </si>
  <si>
    <t>PO-00W-DT 00001 x 50759</t>
  </si>
  <si>
    <t>PO-00W-DT 00001 x 50760</t>
  </si>
  <si>
    <t>PO-00W-DT 00001 x 50761</t>
  </si>
  <si>
    <t>PO-00W-DT 00001 x 50762</t>
  </si>
  <si>
    <t>PO-00W-DT 00001 x 50763</t>
  </si>
  <si>
    <t>PO-00W-DT 00001 x 50764</t>
  </si>
  <si>
    <t>PO-00W-DT 00001 x 50765</t>
  </si>
  <si>
    <t>PO-00W-DT 00001 x 50766</t>
  </si>
  <si>
    <t>PO-00W-DT 00001 x 50767</t>
  </si>
  <si>
    <t>PO-00W-DT 00001 x 50768</t>
  </si>
  <si>
    <t>PO-00W-DT 00001 x 50769</t>
  </si>
  <si>
    <t>PO-00W-DT 00001 x 50770</t>
  </si>
  <si>
    <t>PO-00W-DT 00001 x 50771</t>
  </si>
  <si>
    <t>PO-00W-DT 00001 x 50772</t>
  </si>
  <si>
    <t>PO-00W-DT 00001 x 50773</t>
  </si>
  <si>
    <t>PO-00W-DT 00001 x 50774</t>
  </si>
  <si>
    <t>PO-00W-DT 00001 x 50775</t>
  </si>
  <si>
    <t>PO-00W-DT 00001 x 50776</t>
  </si>
  <si>
    <t>PO-00W-DT 00001 x 50777</t>
  </si>
  <si>
    <t>PO-00W-DT 00001 x 50778</t>
  </si>
  <si>
    <t>PO-00W-DT 00001 x 50779</t>
  </si>
  <si>
    <t>PO-00W-DT 00001 x 50780</t>
  </si>
  <si>
    <t>PO-00W-DT 00001 x 50781</t>
  </si>
  <si>
    <t>PO-00W-DT 00001 x 50782</t>
  </si>
  <si>
    <t>PO-00W-DT 00001 x 50783</t>
  </si>
  <si>
    <t>PO-00W-DT 00001 x 50784</t>
  </si>
  <si>
    <t>PO-00W-DT 00001 x 50785</t>
  </si>
  <si>
    <t>PO-00W-DT 00001 x 50786</t>
  </si>
  <si>
    <t>PO-00W-DT 00001 x 50787</t>
  </si>
  <si>
    <t>PO-00W-DT 00001 x 50788</t>
  </si>
  <si>
    <t>PO-00W-DT 00001 x 50789</t>
  </si>
  <si>
    <t>PO-00W-DT 00001 x 50790</t>
  </si>
  <si>
    <t>PO-00W-DT 00001 x 50791</t>
  </si>
  <si>
    <t>PO-00W-DT 00001 x 50792</t>
  </si>
  <si>
    <t>PO-00W-DT 00001 x 50793</t>
  </si>
  <si>
    <t>PO-00W-DT 00001 x 50794</t>
  </si>
  <si>
    <t>PO-00W-DT 00001 x 50795</t>
  </si>
  <si>
    <t>PO-00W-DT 00001 x 50796</t>
  </si>
  <si>
    <t>PO-00W-DT 00001 x 50797</t>
  </si>
  <si>
    <t>PO-00W-DT 00001 x 50798</t>
  </si>
  <si>
    <t>PO-00W-DT 00001 x 50799</t>
  </si>
  <si>
    <t>PO-00W-DT 00001 x 50800</t>
  </si>
  <si>
    <t>PO-00W-DT 00001 x 50801</t>
  </si>
  <si>
    <t>PO-00W-DT 00001 x 50802</t>
  </si>
  <si>
    <t>PO-00W-DT 00001 x 50803</t>
  </si>
  <si>
    <t>PO-00W-DT 00001 x 50804</t>
  </si>
  <si>
    <t>PO-00W-DT 00001 x 50805</t>
  </si>
  <si>
    <t>PO-00W-DT 00001 x 50806</t>
  </si>
  <si>
    <t>PO-00W-DT 00001 x 50807</t>
  </si>
  <si>
    <t>PO-00W-DT 00001 x 50808</t>
  </si>
  <si>
    <t>PO-00W-DT 00001 x 50809</t>
  </si>
  <si>
    <t>PO-00W-DT 00001 x 50810</t>
  </si>
  <si>
    <t>PO-00W-DT 00001 x 50811</t>
  </si>
  <si>
    <t>PO-00W-DT 00001 x 50812</t>
  </si>
  <si>
    <t>PO-00W-DT 00001 x 50813</t>
  </si>
  <si>
    <t>PO-00W-DT 00001 x 50814</t>
  </si>
  <si>
    <t>PO-00W-DT 00001 x 50815</t>
  </si>
  <si>
    <t>PO-00W-DT 00001 x 50816</t>
  </si>
  <si>
    <t>PO-00W-DT 00001 x 50817</t>
  </si>
  <si>
    <t>PO-00W-DT 00001 x 50818</t>
  </si>
  <si>
    <t>PO-00W-DT 00001 x 50819</t>
  </si>
  <si>
    <t>PO-00W-DT 00001 x 50820</t>
  </si>
  <si>
    <t>PO-00W-DT 00001 x 50821</t>
  </si>
  <si>
    <t>PO-00W-DT 00001 x 50822</t>
  </si>
  <si>
    <t>PO-00W-DT 00001 x 50823</t>
  </si>
  <si>
    <t>PO-00W-DT 00001 x 50824</t>
  </si>
  <si>
    <t>PO-00W-DT 00001 x 50825</t>
  </si>
  <si>
    <t>PO-00W-DT 00001 x 50826</t>
  </si>
  <si>
    <t>PO-00W-DT 00001 x 50827</t>
  </si>
  <si>
    <t>PO-00W-DT 00001 x 50828</t>
  </si>
  <si>
    <t>PO-00W-DT 00001 x 50829</t>
  </si>
  <si>
    <t>PO-00W-DT 00001 x 50830</t>
  </si>
  <si>
    <t>PO-00W-DT 00001 x 50831</t>
  </si>
  <si>
    <t>PO-00W-DT 00001 x 50832</t>
  </si>
  <si>
    <t>PO-00W-DT 00001 x 50833</t>
  </si>
  <si>
    <t>PO-00W-DT 00001 x 50834</t>
  </si>
  <si>
    <t>PO-00W-DT 00001 x 50835</t>
  </si>
  <si>
    <t>PO-00W-DT 00001 x 50836</t>
  </si>
  <si>
    <t>PO-00W-DT 00001 x 50837</t>
  </si>
  <si>
    <t>PO-00W-DT 00001 x 50838</t>
  </si>
  <si>
    <t>PO-00W-DT 00001 x 50839</t>
  </si>
  <si>
    <t>PO-00W-DT 00001 x 50840</t>
  </si>
  <si>
    <t>PO-00W-DT 00001 x 50841</t>
  </si>
  <si>
    <t>PO-00W-DT 00001 x 50842</t>
  </si>
  <si>
    <t>PO-00W-DT 00001 x 50843</t>
  </si>
  <si>
    <t>PO-00W-DT 00001 x 50844</t>
  </si>
  <si>
    <t>PO-00W-DT 00001 x 50845</t>
  </si>
  <si>
    <t>PO-00W-DT 00001 x 50846</t>
  </si>
  <si>
    <t>PO-00W-DT 00001 x 50847</t>
  </si>
  <si>
    <t>PO-00W-DT 00001 x 50848</t>
  </si>
  <si>
    <t>PO-00W-DT 00001 x 50849</t>
  </si>
  <si>
    <t>PO-00W-DT 00001 x 50850</t>
  </si>
  <si>
    <t>PO-00W-DT 00001 x 50851</t>
  </si>
  <si>
    <t>PO-00W-DT 00001 x 50852</t>
  </si>
  <si>
    <t>PO-00W-DT 00001 x 50853</t>
  </si>
  <si>
    <t>PO-00W-DT 00001 x 50854</t>
  </si>
  <si>
    <t>PO-00W-DT 00001 x 50855</t>
  </si>
  <si>
    <t>PO-00W-DT 00001 x 50856</t>
  </si>
  <si>
    <t>PO-00W-DT 00001 x 50857</t>
  </si>
  <si>
    <t>PO-00W-DT 00001 x 50858</t>
  </si>
  <si>
    <t>PO-00W-DT 00001 x 50859</t>
  </si>
  <si>
    <t>PO-00W-DT 00001 x 50860</t>
  </si>
  <si>
    <t>PO-00W-DT 00001 x 50861</t>
  </si>
  <si>
    <t>PO-00W-DT 00001 x 50862</t>
  </si>
  <si>
    <t>PO-00W-DT 00001 x 50863</t>
  </si>
  <si>
    <t>PO-00W-DT 00001 x 50864</t>
  </si>
  <si>
    <t>PO-00W-DT 00001 x 50865</t>
  </si>
  <si>
    <t>PO-00W-DT 00001 x 50866</t>
  </si>
  <si>
    <t>PO-00W-DT 00001 x 50867</t>
  </si>
  <si>
    <t>PO-00W-DT 00001 x 50868</t>
  </si>
  <si>
    <t>PO-00W-DT 00001 x 50869</t>
  </si>
  <si>
    <t>PO-00W-DT 00001 x 50870</t>
  </si>
  <si>
    <t>PO-00W-DT 00001 x 50871</t>
  </si>
  <si>
    <t>PO-00W-DT 00001 x 50872</t>
  </si>
  <si>
    <t>PO-00W-DT 00001 x 50873</t>
  </si>
  <si>
    <t>PO-00W-DT 00001 x 50874</t>
  </si>
  <si>
    <t>PO-00W-DT 00001 x 50875</t>
  </si>
  <si>
    <t>PO-00W-DT 00001 x 50876</t>
  </si>
  <si>
    <t>PO-00W-DT 00001 x 50877</t>
  </si>
  <si>
    <t>PO-00W-DT 00001 x 50878</t>
  </si>
  <si>
    <t>PO-00W-DT 00001 x 50879</t>
  </si>
  <si>
    <t>PO-00W-DT 00001 x 50880</t>
  </si>
  <si>
    <t>PO-00W-DT 00001 x 50881</t>
  </si>
  <si>
    <t>PO-00W-DT 00001 x 50882</t>
  </si>
  <si>
    <t>PO-00W-DT 00001 x 50883</t>
  </si>
  <si>
    <t>PO-00W-DT 00001 x 50884</t>
  </si>
  <si>
    <t>PO-00W-DT 00001 x 50885</t>
  </si>
  <si>
    <t>PO-00W-DT 00001 x 50886</t>
  </si>
  <si>
    <t>PO-00W-DT 00001 x 50887</t>
  </si>
  <si>
    <t>PO-00W-DT 00001 x 50888</t>
  </si>
  <si>
    <t>PO-00W-DT 00001 x 50889</t>
  </si>
  <si>
    <t>PO-00W-DT 00001 x 50890</t>
  </si>
  <si>
    <t>PO-00W-DT 00001 x 50891</t>
  </si>
  <si>
    <t>PO-00W-DT 00001 x 50892</t>
  </si>
  <si>
    <t>PO-00W-DT 00001 x 50893</t>
  </si>
  <si>
    <t>PO-00W-DT 00001 x 50894</t>
  </si>
  <si>
    <t>PO-00W-DT 00001 x 50895</t>
  </si>
  <si>
    <t>PO-00W-DT 00001 x 50896</t>
  </si>
  <si>
    <t>PO-00W-DT 00001 x 50897</t>
  </si>
  <si>
    <t>PO-00W-DT 00001 x 50898</t>
  </si>
  <si>
    <t>PO-00W-DT 00001 x 50899</t>
  </si>
  <si>
    <t>PO-00W-DT 00001 x 50900</t>
  </si>
  <si>
    <t>PO-00W-DT 00001 x 50901</t>
  </si>
  <si>
    <t>PO-00W-DT 00001 x 50902</t>
  </si>
  <si>
    <t>PO-00W-DT 00001 x 50903</t>
  </si>
  <si>
    <t>PO-00W-DT 00001 x 50904</t>
  </si>
  <si>
    <t>PO-00W-DT 00001 x 50905</t>
  </si>
  <si>
    <t>PO-00W-DT 00001 x 50906</t>
  </si>
  <si>
    <t>PO-00W-DT 00001 x 50907</t>
  </si>
  <si>
    <t>PO-00W-DT 00001 x 50908</t>
  </si>
  <si>
    <t>PO-00W-DT 00001 x 50909</t>
  </si>
  <si>
    <t>PO-00W-DT 00001 x 50910</t>
  </si>
  <si>
    <t>PO-00W-DT 00001 x 50911</t>
  </si>
  <si>
    <t>PO-00W-DT 00001 x 50912</t>
  </si>
  <si>
    <t>PO-00W-DT 00001 x 50913</t>
  </si>
  <si>
    <t>PO-00W-DT 00001 x 50914</t>
  </si>
  <si>
    <t>PO-00W-DT 00001 x 50915</t>
  </si>
  <si>
    <t>PO-00W-DT 00001 x 50916</t>
  </si>
  <si>
    <t>PO-00W-DT 00001 x 50917</t>
  </si>
  <si>
    <t>PO-00W-DT 00001 x 50918</t>
  </si>
  <si>
    <t>PO-00W-DT 00001 x 50919</t>
  </si>
  <si>
    <t>PO-00W-DT 00001 x 50920</t>
  </si>
  <si>
    <t>PO-00W-DT 00001 x 50921</t>
  </si>
  <si>
    <t>PO-00W-DT 00001 x 50922</t>
  </si>
  <si>
    <t>PO-00W-DT 00001 x 50923</t>
  </si>
  <si>
    <t>PO-00W-DT 00001 x 50924</t>
  </si>
  <si>
    <t>PO-00W-DT 00001 x 50925</t>
  </si>
  <si>
    <t>PO-00W-DT 00001 x 50926</t>
  </si>
  <si>
    <t>PO-00W-DT 00001 x 50927</t>
  </si>
  <si>
    <t>PO-00W-DT 00001 x 50928</t>
  </si>
  <si>
    <t>PO-00W-DT 00001 x 50929</t>
  </si>
  <si>
    <t>PO-00W-DT 00001 x 50930</t>
  </si>
  <si>
    <t>PO-00W-DT 00001 x 50931</t>
  </si>
  <si>
    <t>PO-00W-DT 00001 x 50932</t>
  </si>
  <si>
    <t>PO-00W-DT 00001 x 50933</t>
  </si>
  <si>
    <t>PO-00W-DT 00001 x 50934</t>
  </si>
  <si>
    <t>PO-00W-DT 00001 x 50935</t>
  </si>
  <si>
    <t>PO-00W-DT 00001 x 50936</t>
  </si>
  <si>
    <t>PO-00W-DT 00001 x 50937</t>
  </si>
  <si>
    <t>PO-00W-DT 00001 x 50938</t>
  </si>
  <si>
    <t>PO-00W-DT 00001 x 50939</t>
  </si>
  <si>
    <t>PO-00W-DT 00001 x 50940</t>
  </si>
  <si>
    <t>PO-00W-DT 00001 x 50941</t>
  </si>
  <si>
    <t>PO-00W-DT 00001 x 50942</t>
  </si>
  <si>
    <t>PO-00W-DT 00001 x 50943</t>
  </si>
  <si>
    <t>PO-00W-DT 00001 x 50944</t>
  </si>
  <si>
    <t>PO-00W-DT 00001 x 50945</t>
  </si>
  <si>
    <t>PO-00W-DT 00001 x 50946</t>
  </si>
  <si>
    <t>PO-00W-DT 00001 x 50947</t>
  </si>
  <si>
    <t>PO-00W-DT 00001 x 50948</t>
  </si>
  <si>
    <t>PO-00W-DT 00001 x 50949</t>
  </si>
  <si>
    <t>PO-00W-DT 00001 x 50950</t>
  </si>
  <si>
    <t>PO-00W-DT 00001 x 50951</t>
  </si>
  <si>
    <t>PO-00W-DT 00001 x 50952</t>
  </si>
  <si>
    <t>PO-00W-DT 00001 x 50953</t>
  </si>
  <si>
    <t>PO-00W-DT 00001 x 50954</t>
  </si>
  <si>
    <t>PO-00W-DT 00001 x 50955</t>
  </si>
  <si>
    <t>PO-00W-DT 00001 x 50956</t>
  </si>
  <si>
    <t>PO-00W-DT 00001 x 50957</t>
  </si>
  <si>
    <t>PO-00W-DT 00001 x 50958</t>
  </si>
  <si>
    <t>PO-00W-DT 00001 x 50959</t>
  </si>
  <si>
    <t>PO-00W-DT 00001 x 50960</t>
  </si>
  <si>
    <t>PO-00W-DT 00001 x 50961</t>
  </si>
  <si>
    <t>PO-00W-DT 00001 x 50962</t>
  </si>
  <si>
    <t>PO-00W-DT 00001 x 50963</t>
  </si>
  <si>
    <t>PO-00W-DT 00001 x 50964</t>
  </si>
  <si>
    <t>PO-00W-DT 00001 x 50965</t>
  </si>
  <si>
    <t>PO-00W-DT 00001 x 50966</t>
  </si>
  <si>
    <t>PO-00W-DT 00001 x 50967</t>
  </si>
  <si>
    <t>PO-00W-DT 00001 x 50968</t>
  </si>
  <si>
    <t>PO-00W-DT 00001 x 50969</t>
  </si>
  <si>
    <t>PO-00W-DT 00001 x 50970</t>
  </si>
  <si>
    <t>PO-00W-DT 00001 x 50971</t>
  </si>
  <si>
    <t>PO-00W-DT 00001 x 50972</t>
  </si>
  <si>
    <t>PO-00W-DT 00001 x 50973</t>
  </si>
  <si>
    <t>PO-00W-DT 00001 x 50974</t>
  </si>
  <si>
    <t>PO-00W-DT 00001 x 50975</t>
  </si>
  <si>
    <t>PO-00W-DT 00001 x 50976</t>
  </si>
  <si>
    <t>PO-00W-DT 00001 x 50977</t>
  </si>
  <si>
    <t>PO-00W-DT 00001 x 50978</t>
  </si>
  <si>
    <t>PO-00W-DT 00001 x 50979</t>
  </si>
  <si>
    <t>PO-00W-DT 00001 x 50980</t>
  </si>
  <si>
    <t>PO-00W-DT 00001 x 50981</t>
  </si>
  <si>
    <t>PO-00W-DT 00001 x 50982</t>
  </si>
  <si>
    <t>PO-00W-DT 00001 x 50983</t>
  </si>
  <si>
    <t>PO-00W-DT 00001 x 50984</t>
  </si>
  <si>
    <t>PO-00W-DT 00001 x 50985</t>
  </si>
  <si>
    <t>PO-00W-DT 00001 x 50986</t>
  </si>
  <si>
    <t>PO-00W-DT 00001 x 50987</t>
  </si>
  <si>
    <t>PO-00W-DT 00001 x 50988</t>
  </si>
  <si>
    <t>PO-00W-DT 00001 x 50989</t>
  </si>
  <si>
    <t>PO-00W-DT 00001 x 50990</t>
  </si>
  <si>
    <t>PO-00W-DT 00001 x 50991</t>
  </si>
  <si>
    <t>PO-00W-DT 00001 x 50992</t>
  </si>
  <si>
    <t>PO-00W-DT 00001 x 50993</t>
  </si>
  <si>
    <t>PO-00W-DT 00001 x 50994</t>
  </si>
  <si>
    <t>PO-00W-DT 00001 x 50995</t>
  </si>
  <si>
    <t>PO-00W-DT 00001 x 50996</t>
  </si>
  <si>
    <t>PO-00W-DT 00001 x 50997</t>
  </si>
  <si>
    <t>PO-00W-DT 00001 x 50998</t>
  </si>
  <si>
    <t>PO-00W-DT 00001 x 50999</t>
  </si>
  <si>
    <t>PO-00W-DT 00001 x 51000</t>
  </si>
  <si>
    <t>PO-00W-DT 00001 x 51001</t>
  </si>
  <si>
    <t>PO-00W-DT 00001 x 51002</t>
  </si>
  <si>
    <t>PO-00W-DT 00001 x 51003</t>
  </si>
  <si>
    <t>PO-00W-DT 00001 x 51004</t>
  </si>
  <si>
    <t>PO-00W-DT 00001 x 51005</t>
  </si>
  <si>
    <t>PO-00W-DT 00001 x 51006</t>
  </si>
  <si>
    <t>PO-00W-DT 00001 x 51007</t>
  </si>
  <si>
    <t>PO-00W-DT 00001 x 51008</t>
  </si>
  <si>
    <t>PO-00W-DT 00001 x 51009</t>
  </si>
  <si>
    <t>PO-00W-DT 00001 x 51010</t>
  </si>
  <si>
    <t>PO-00W-DT 00001 x 51011</t>
  </si>
  <si>
    <t>PO-00W-DT 00001 x 51012</t>
  </si>
  <si>
    <t>PO-00W-DT 00001 x 51013</t>
  </si>
  <si>
    <t>PO-00W-DT 00001 x 51014</t>
  </si>
  <si>
    <t>PO-00W-DT 00001 x 51015</t>
  </si>
  <si>
    <t>PO-00W-DT 00001 x 51016</t>
  </si>
  <si>
    <t>PO-00W-DT 00001 x 51017</t>
  </si>
  <si>
    <t>PO-00W-DT 00001 x 51018</t>
  </si>
  <si>
    <t>PO-00W-DT 00001 x 51019</t>
  </si>
  <si>
    <t>PO-00W-DT 00001 x 51020</t>
  </si>
  <si>
    <t>PO-00W-DT 00001 x 51021</t>
  </si>
  <si>
    <t>PO-00W-DT 00001 x 51022</t>
  </si>
  <si>
    <t>PO-00W-DT 00001 x 51023</t>
  </si>
  <si>
    <t>PO-00W-DT 00001 x 51024</t>
  </si>
  <si>
    <t>PO-00W-DT 00001 x 51025</t>
  </si>
  <si>
    <t>PO-00W-DT 00001 x 51026</t>
  </si>
  <si>
    <t>PO-00W-DT 00001 x 51027</t>
  </si>
  <si>
    <t>PO-00W-DT 00001 x 51028</t>
  </si>
  <si>
    <t>PO-00W-DT 00001 x 51029</t>
  </si>
  <si>
    <t>PO-00W-DT 00001 x 51030</t>
  </si>
  <si>
    <t>PO-00W-DT 00001 x 51031</t>
  </si>
  <si>
    <t>PO-00W-DT 00001 x 51032</t>
  </si>
  <si>
    <t>PO-00W-DT 00001 x 51033</t>
  </si>
  <si>
    <t>PO-00W-DT 00001 x 51034</t>
  </si>
  <si>
    <t>PO-00W-DT 00001 x 51035</t>
  </si>
  <si>
    <t>PO-00W-DT 00001 x 51036</t>
  </si>
  <si>
    <t>PO-00W-DT 00001 x 51037</t>
  </si>
  <si>
    <t>PO-00W-DT 00001 x 51038</t>
  </si>
  <si>
    <t>PO-00W-DT 00001 x 51039</t>
  </si>
  <si>
    <t>PO-00W-DT 00001 x 51040</t>
  </si>
  <si>
    <t>PO-00W-DT 00001 x 51041</t>
  </si>
  <si>
    <t>PO-00W-DT 00001 x 51042</t>
  </si>
  <si>
    <t>PO-00W-DT 00001 x 51043</t>
  </si>
  <si>
    <t>PO-00W-DT 00001 x 51044</t>
  </si>
  <si>
    <t>PO-00W-DT 00001 x 51045</t>
  </si>
  <si>
    <t>PO-00W-DT 00001 x 51046</t>
  </si>
  <si>
    <t>PO-00W-DT 00001 x 51047</t>
  </si>
  <si>
    <t>PO-00W-DT 00001 x 51048</t>
  </si>
  <si>
    <t>PO-00W-DT 00001 x 51049</t>
  </si>
  <si>
    <t>PO-00W-DT 00001 x 51050</t>
  </si>
  <si>
    <t>PO-00W-DT 00001 x 51051</t>
  </si>
  <si>
    <t>PO-00W-DT 00001 x 51052</t>
  </si>
  <si>
    <t>PO-00W-DT 00001 x 51053</t>
  </si>
  <si>
    <t>PO-00W-DT 00001 x 51054</t>
  </si>
  <si>
    <t>PO-00W-DT 00001 x 51055</t>
  </si>
  <si>
    <t>PO-00W-DT 00001 x 51056</t>
  </si>
  <si>
    <t>PO-00W-DT 00001 x 51057</t>
  </si>
  <si>
    <t>PO-00W-DT 00001 x 51058</t>
  </si>
  <si>
    <t>PO-00W-DT 00001 x 51059</t>
  </si>
  <si>
    <t>PO-00W-DT 00001 x 51060</t>
  </si>
  <si>
    <t>PO-00W-DT 00001 x 51061</t>
  </si>
  <si>
    <t>PO-00W-DT 00001 x 51062</t>
  </si>
  <si>
    <t>PO-00W-DT 00001 x 51063</t>
  </si>
  <si>
    <t>PO-00W-DT 00001 x 51064</t>
  </si>
  <si>
    <t>PO-00W-DT 00001 x 51065</t>
  </si>
  <si>
    <t>PO-00W-DT 00001 x 51066</t>
  </si>
  <si>
    <t>PO-00W-DT 00001 x 51067</t>
  </si>
  <si>
    <t>PO-00W-DT 00001 x 51068</t>
  </si>
  <si>
    <t>PO-00W-DT 00001 x 51069</t>
  </si>
  <si>
    <t>PO-00W-DT 00001 x 51070</t>
  </si>
  <si>
    <t>PO-00W-DT 00001 x 51071</t>
  </si>
  <si>
    <t>PO-00W-DT 00001 x 51072</t>
  </si>
  <si>
    <t>PO-00W-DT 00001 x 51073</t>
  </si>
  <si>
    <t>PO-00W-DT 00001 x 51074</t>
  </si>
  <si>
    <t>PO-00W-DT 00001 x 51075</t>
  </si>
  <si>
    <t>PO-00W-DT 00001 x 51076</t>
  </si>
  <si>
    <t>PO-00W-DT 00001 x 51077</t>
  </si>
  <si>
    <t>PO-00W-DT 00001 x 51078</t>
  </si>
  <si>
    <t>PO-00W-DT 00001 x 51079</t>
  </si>
  <si>
    <t>PO-00W-DT 00001 x 51080</t>
  </si>
  <si>
    <t>PO-00W-DT 00001 x 51081</t>
  </si>
  <si>
    <t>PO-00W-DT 00001 x 51082</t>
  </si>
  <si>
    <t>PO-00W-DT 00001 x 51083</t>
  </si>
  <si>
    <t>PO-00W-DT 00001 x 51084</t>
  </si>
  <si>
    <t>PO-00W-DT 00001 x 51085</t>
  </si>
  <si>
    <t>PO-00W-DT 00001 x 51086</t>
  </si>
  <si>
    <t>PO-00W-DT 00001 x 51087</t>
  </si>
  <si>
    <t>PO-00W-DT 00001 x 51088</t>
  </si>
  <si>
    <t>PO-00W-DT 00001 x 51089</t>
  </si>
  <si>
    <t>PO-00W-DT 00001 x 51090</t>
  </si>
  <si>
    <t>PO-00W-DT 00001 x 51091</t>
  </si>
  <si>
    <t>PO-00W-DT 00001 x 51092</t>
  </si>
  <si>
    <t>PO-00W-DT 00001 x 51093</t>
  </si>
  <si>
    <t>PO-00W-DT 00001 x 51094</t>
  </si>
  <si>
    <t>PO-00W-DT 00001 x 51095</t>
  </si>
  <si>
    <t>PO-00W-DT 00001 x 51096</t>
  </si>
  <si>
    <t>PO-00W-DT 00001 x 51097</t>
  </si>
  <si>
    <t>PO-00W-DT 00001 x 51098</t>
  </si>
  <si>
    <t>PO-00W-DT 00001 x 51099</t>
  </si>
  <si>
    <t>PO-00W-DT 00001 x 51100</t>
  </si>
  <si>
    <t>PO-00W-DT 00001 x 51101</t>
  </si>
  <si>
    <t>PO-00W-DT 00001 x 51102</t>
  </si>
  <si>
    <t>PO-00W-DT 00001 x 51103</t>
  </si>
  <si>
    <t>PO-00W-DT 00001 x 51104</t>
  </si>
  <si>
    <t>PO-00W-DT 00001 x 51105</t>
  </si>
  <si>
    <t>PO-00W-DT 00001 x 51106</t>
  </si>
  <si>
    <t>PO-00W-DT 00001 x 51107</t>
  </si>
  <si>
    <t>PO-00W-DT 00001 x 51108</t>
  </si>
  <si>
    <t>PO-00W-DT 00001 x 51109</t>
  </si>
  <si>
    <t>PO-00W-DT 00001 x 51110</t>
  </si>
  <si>
    <t>PO-00W-DT 00001 x 51111</t>
  </si>
  <si>
    <t>PO-00W-DT 00001 x 51112</t>
  </si>
  <si>
    <t>PO-00W-DT 00001 x 51113</t>
  </si>
  <si>
    <t>PO-00W-DT 00001 x 51114</t>
  </si>
  <si>
    <t>PO-00W-DT 00001 x 51115</t>
  </si>
  <si>
    <t>PO-00W-DT 00001 x 51116</t>
  </si>
  <si>
    <t>PO-00W-DT 00001 x 51117</t>
  </si>
  <si>
    <t>PO-00W-DT 00001 x 51118</t>
  </si>
  <si>
    <t>PO-00W-DT 00001 x 51119</t>
  </si>
  <si>
    <t>PO-00W-DT 00001 x 51120</t>
  </si>
  <si>
    <t>PO-00W-DT 00001 x 51121</t>
  </si>
  <si>
    <t>PO-00W-DT 00001 x 51122</t>
  </si>
  <si>
    <t>PO-00W-DT 00001 x 51123</t>
  </si>
  <si>
    <t>PO-00W-DT 00001 x 51124</t>
  </si>
  <si>
    <t>PO-00W-DT 00001 x 51125</t>
  </si>
  <si>
    <t>PO-00W-DT 00001 x 51126</t>
  </si>
  <si>
    <t>PO-00W-DT 00001 x 51127</t>
  </si>
  <si>
    <t>PO-00W-DT 00001 x 51128</t>
  </si>
  <si>
    <t>PO-00W-DT 00001 x 51129</t>
  </si>
  <si>
    <t>PO-00W-DT 00001 x 51130</t>
  </si>
  <si>
    <t>PO-00W-DT 00001 x 51131</t>
  </si>
  <si>
    <t>PO-00W-DT 00001 x 51132</t>
  </si>
  <si>
    <t>PO-00W-DT 00001 x 51133</t>
  </si>
  <si>
    <t>PO-00W-DT 00001 x 51134</t>
  </si>
  <si>
    <t>PO-00W-DT 00001 x 51135</t>
  </si>
  <si>
    <t>PO-00W-DT 00001 x 51136</t>
  </si>
  <si>
    <t>PO-00W-DT 00001 x 51137</t>
  </si>
  <si>
    <t>PO-00W-DT 00001 x 51138</t>
  </si>
  <si>
    <t>PO-00W-DT 00001 x 51139</t>
  </si>
  <si>
    <t>PO-00W-DT 00001 x 51140</t>
  </si>
  <si>
    <t>PO-00W-DT 00001 x 51141</t>
  </si>
  <si>
    <t>PO-00W-DT 00001 x 51142</t>
  </si>
  <si>
    <t>PO-00W-DT 00001 x 51143</t>
  </si>
  <si>
    <t>PO-00W-DT 00001 x 51144</t>
  </si>
  <si>
    <t>PO-00W-DT 00001 x 51145</t>
  </si>
  <si>
    <t>PO-00W-DT 00001 x 51146</t>
  </si>
  <si>
    <t>PO-00W-DT 00001 x 51147</t>
  </si>
  <si>
    <t>PO-00W-DT 00001 x 51148</t>
  </si>
  <si>
    <t>PO-00W-DT 00001 x 51149</t>
  </si>
  <si>
    <t>PO-00W-DT 00001 x 51150</t>
  </si>
  <si>
    <t>PO-00W-DT 00001 x 51151</t>
  </si>
  <si>
    <t>PO-00W-DT 00001 x 51152</t>
  </si>
  <si>
    <t>PO-00W-DT 00001 x 51153</t>
  </si>
  <si>
    <t>PO-00W-DT 00001 x 51154</t>
  </si>
  <si>
    <t>PO-00W-DT 00001 x 51155</t>
  </si>
  <si>
    <t>PO-00W-DT 00001 x 51156</t>
  </si>
  <si>
    <t>PO-00W-DT 00001 x 51157</t>
  </si>
  <si>
    <t>PO-00W-DT 00001 x 51158</t>
  </si>
  <si>
    <t>PO-00W-DT 00001 x 51159</t>
  </si>
  <si>
    <t>PO-00W-DT 00001 x 51160</t>
  </si>
  <si>
    <t>PO-00W-DT 00001 x 51161</t>
  </si>
  <si>
    <t>PO-00W-DT 00001 x 51162</t>
  </si>
  <si>
    <t>PO-00W-DT 00001 x 51163</t>
  </si>
  <si>
    <t>PO-00W-DT 00001 x 51164</t>
  </si>
  <si>
    <t>PO-00W-DT 00001 x 51165</t>
  </si>
  <si>
    <t>PO-00W-DT 00001 x 51166</t>
  </si>
  <si>
    <t>PO-00W-DT 00001 x 51167</t>
  </si>
  <si>
    <t>PO-00W-DT 00001 x 51168</t>
  </si>
  <si>
    <t>PO-00W-DT 00001 x 51169</t>
  </si>
  <si>
    <t>PO-00W-DT 00001 x 51170</t>
  </si>
  <si>
    <t>PO-00W-DT 00001 x 51171</t>
  </si>
  <si>
    <t>PO-00W-DT 00001 x 51172</t>
  </si>
  <si>
    <t>PO-00W-DT 00001 x 51173</t>
  </si>
  <si>
    <t>PO-00W-DT 00001 x 51174</t>
  </si>
  <si>
    <t>PO-00W-DT 00001 x 51175</t>
  </si>
  <si>
    <t>PO-00W-DT 00001 x 51176</t>
  </si>
  <si>
    <t>PO-00W-DT 00001 x 51177</t>
  </si>
  <si>
    <t>PO-00W-DT 00001 x 51178</t>
  </si>
  <si>
    <t>PO-00W-DT 00001 x 51179</t>
  </si>
  <si>
    <t>PO-00W-DT 00001 x 51180</t>
  </si>
  <si>
    <t>PO-00W-DT 00001 x 51181</t>
  </si>
  <si>
    <t>PO-00W-DT 00001 x 51182</t>
  </si>
  <si>
    <t>PO-00W-DT 00001 x 51183</t>
  </si>
  <si>
    <t>PO-00W-DT 00001 x 51184</t>
  </si>
  <si>
    <t>PO-00W-DT 00001 x 51185</t>
  </si>
  <si>
    <t>PO-00W-DT 00001 x 51186</t>
  </si>
  <si>
    <t>PO-00W-DT 00001 x 51187</t>
  </si>
  <si>
    <t>PO-00W-DT 00001 x 51188</t>
  </si>
  <si>
    <t>PO-00W-DT 00001 x 51189</t>
  </si>
  <si>
    <t>PO-00W-DT 00001 x 51190</t>
  </si>
  <si>
    <t>PO-00W-DT 00001 x 51191</t>
  </si>
  <si>
    <t>PO-00W-DT 00001 x 51192</t>
  </si>
  <si>
    <t>PO-00W-DT 00001 x 51193</t>
  </si>
  <si>
    <t>PO-00W-DT 00001 x 51194</t>
  </si>
  <si>
    <t>PO-00W-DT 00001 x 51195</t>
  </si>
  <si>
    <t>PO-00W-DT 00001 x 51196</t>
  </si>
  <si>
    <t>PO-00W-DT 00001 x 51197</t>
  </si>
  <si>
    <t>PO-00W-DT 00001 x 51198</t>
  </si>
  <si>
    <t>PO-00W-DT 00001 x 51199</t>
  </si>
  <si>
    <t>PO-00W-DT 00001 x 51200</t>
  </si>
  <si>
    <t>PO-00W-DT 00001 x 51201</t>
  </si>
  <si>
    <t>PO-00W-DT 00001 x 51202</t>
  </si>
  <si>
    <t>PO-00W-DT 00001 x 51203</t>
  </si>
  <si>
    <t>PO-00W-DT 00001 x 51204</t>
  </si>
  <si>
    <t>PO-00W-DT 00001 x 51205</t>
  </si>
  <si>
    <t>PO-00W-DT 00001 x 51206</t>
  </si>
  <si>
    <t>PO-00W-DT 00001 x 51207</t>
  </si>
  <si>
    <t>PO-00W-DT 00001 x 51208</t>
  </si>
  <si>
    <t>PO-00W-DT 00001 x 51209</t>
  </si>
  <si>
    <t>PO-00W-DT 00001 x 51210</t>
  </si>
  <si>
    <t>PO-00W-DT 00001 x 51211</t>
  </si>
  <si>
    <t>PO-00W-DT 00001 x 51212</t>
  </si>
  <si>
    <t>PO-00W-DT 00001 x 51213</t>
  </si>
  <si>
    <t>PO-00W-DT 00001 x 51214</t>
  </si>
  <si>
    <t>PO-00W-DT 00001 x 51215</t>
  </si>
  <si>
    <t>PO-00W-DT 00001 x 51216</t>
  </si>
  <si>
    <t>PO-00W-DT 00001 x 51217</t>
  </si>
  <si>
    <t>PO-00W-DT 00001 x 51218</t>
  </si>
  <si>
    <t>PO-00W-DT 00001 x 51219</t>
  </si>
  <si>
    <t>PO-00W-DT 00001 x 51220</t>
  </si>
  <si>
    <t>PO-00W-DT 00001 x 51221</t>
  </si>
  <si>
    <t>PO-00W-DT 00001 x 51222</t>
  </si>
  <si>
    <t>PO-00W-DT 00001 x 51223</t>
  </si>
  <si>
    <t>PO-00W-DT 00001 x 51224</t>
  </si>
  <si>
    <t>PO-00W-DT 00001 x 51225</t>
  </si>
  <si>
    <t>PO-00W-DT 00001 x 51226</t>
  </si>
  <si>
    <t>PO-00W-DT 00001 x 51227</t>
  </si>
  <si>
    <t>PO-00W-DT 00001 x 51228</t>
  </si>
  <si>
    <t>PO-00W-DT 00001 x 51229</t>
  </si>
  <si>
    <t>PO-00W-DT 00001 x 51230</t>
  </si>
  <si>
    <t>PO-00W-DT 00001 x 51231</t>
  </si>
  <si>
    <t>PO-00W-DT 00001 x 51232</t>
  </si>
  <si>
    <t>PO-00W-DT 00001 x 51233</t>
  </si>
  <si>
    <t>PO-00W-DT 00001 x 51234</t>
  </si>
  <si>
    <t>PO-00W-DT 00001 x 51235</t>
  </si>
  <si>
    <t>PO-00W-DT 00001 x 51236</t>
  </si>
  <si>
    <t>PO-00W-DT 00001 x 51237</t>
  </si>
  <si>
    <t>PO-00W-DT 00001 x 51238</t>
  </si>
  <si>
    <t>PO-00W-DT 00001 x 51239</t>
  </si>
  <si>
    <t>PO-00W-DT 00001 x 51240</t>
  </si>
  <si>
    <t>PO-00W-DT 00001 x 51241</t>
  </si>
  <si>
    <t>PO-00W-DT 00001 x 51242</t>
  </si>
  <si>
    <t>PO-00W-DT 00001 x 51243</t>
  </si>
  <si>
    <t>PO-00W-DT 00001 x 51244</t>
  </si>
  <si>
    <t>PO-00W-DT 00001 x 51245</t>
  </si>
  <si>
    <t>PO-00W-DT 00001 x 51246</t>
  </si>
  <si>
    <t>PO-00W-DT 00001 x 51247</t>
  </si>
  <si>
    <t>PO-00W-DT 00001 x 51248</t>
  </si>
  <si>
    <t>PO-00W-DT 00001 x 51249</t>
  </si>
  <si>
    <t>PO-00W-DT 00001 x 51250</t>
  </si>
  <si>
    <t>PO-00W-DT 00001 x 51251</t>
  </si>
  <si>
    <t>PO-00W-DT 00001 x 51252</t>
  </si>
  <si>
    <t>PO-00W-DT 00001 x 51253</t>
  </si>
  <si>
    <t>PO-00W-DT 00001 x 51254</t>
  </si>
  <si>
    <t>PO-00W-DT 00001 x 51255</t>
  </si>
  <si>
    <t>PO-00W-DT 00001 x 51256</t>
  </si>
  <si>
    <t>PO-00W-DT 00001 x 51257</t>
  </si>
  <si>
    <t>PO-00W-DT 00001 x 51258</t>
  </si>
  <si>
    <t>PO-00W-DT 00001 x 51259</t>
  </si>
  <si>
    <t>PO-00W-DT 00001 x 51260</t>
  </si>
  <si>
    <t>PO-00W-DT 00001 x 51261</t>
  </si>
  <si>
    <t>PO-00W-DT 00001 x 51262</t>
  </si>
  <si>
    <t>PO-00W-DT 00001 x 51263</t>
  </si>
  <si>
    <t>PO-00W-DT 00001 x 51264</t>
  </si>
  <si>
    <t>PO-00W-DT 00001 x 51265</t>
  </si>
  <si>
    <t>PO-00W-DT 00001 x 51266</t>
  </si>
  <si>
    <t>PO-00W-DT 00001 x 51267</t>
  </si>
  <si>
    <t>PO-00W-DT 00001 x 51268</t>
  </si>
  <si>
    <t>PO-00W-DT 00001 x 51269</t>
  </si>
  <si>
    <t>PO-00W-DT 00001 x 51270</t>
  </si>
  <si>
    <t>PO-00W-DT 00001 x 51271</t>
  </si>
  <si>
    <t>PO-00W-DT 00001 x 51272</t>
  </si>
  <si>
    <t>PO-00W-DT 00001 x 51273</t>
  </si>
  <si>
    <t>PO-00W-DT 00001 x 51274</t>
  </si>
  <si>
    <t>PO-00W-DT 00001 x 51275</t>
  </si>
  <si>
    <t>PO-00W-DT 00001 x 51276</t>
  </si>
  <si>
    <t>PO-00W-DT 00001 x 51277</t>
  </si>
  <si>
    <t>PO-00W-DT 00001 x 51278</t>
  </si>
  <si>
    <t>PO-00W-DT 00001 x 51279</t>
  </si>
  <si>
    <t>PO-00W-DT 00001 x 51280</t>
  </si>
  <si>
    <t>PO-00W-DT 00001 x 51281</t>
  </si>
  <si>
    <t>PO-00W-DT 00001 x 51282</t>
  </si>
  <si>
    <t>PO-00W-DT 00001 x 51283</t>
  </si>
  <si>
    <t>PO-00W-DT 00001 x 51284</t>
  </si>
  <si>
    <t>PO-00W-DT 00001 x 51285</t>
  </si>
  <si>
    <t>PO-00W-DT 00001 x 51286</t>
  </si>
  <si>
    <t>PO-00W-DT 00001 x 51287</t>
  </si>
  <si>
    <t>PO-00W-DT 00001 x 51288</t>
  </si>
  <si>
    <t>PO-00W-DT 00001 x 51289</t>
  </si>
  <si>
    <t>PO-00W-DT 00001 x 51290</t>
  </si>
  <si>
    <t>PO-00W-DT 00001 x 51291</t>
  </si>
  <si>
    <t>PO-00W-DT 00001 x 51292</t>
  </si>
  <si>
    <t>PO-00W-DT 00001 x 51293</t>
  </si>
  <si>
    <t>PO-00W-DT 00001 x 51294</t>
  </si>
  <si>
    <t>PO-00W-DT 00001 x 51295</t>
  </si>
  <si>
    <t>PO-00W-DT 00001 x 51296</t>
  </si>
  <si>
    <t>PO-00W-DT 00001 x 51297</t>
  </si>
  <si>
    <t>PO-00W-DT 00001 x 51298</t>
  </si>
  <si>
    <t>PO-00W-DT 00001 x 51299</t>
  </si>
  <si>
    <t>PO-00W-DT 00001 x 51300</t>
  </si>
  <si>
    <t>PO-00W-DT 00001 x 51301</t>
  </si>
  <si>
    <t>PO-00W-DT 00001 x 51302</t>
  </si>
  <si>
    <t>PO-00W-DT 00001 x 51303</t>
  </si>
  <si>
    <t>PO-00W-DT 00001 x 51304</t>
  </si>
  <si>
    <t>PO-00W-DT 00001 x 51305</t>
  </si>
  <si>
    <t>PO-00W-DT 00001 x 51306</t>
  </si>
  <si>
    <t>PO-00W-DT 00001 x 51307</t>
  </si>
  <si>
    <t>PO-00W-DT 00001 x 51308</t>
  </si>
  <si>
    <t>PO-00W-DT 00001 x 51309</t>
  </si>
  <si>
    <t>PO-00W-DT 00001 x 51310</t>
  </si>
  <si>
    <t>PO-00W-DT 00001 x 51311</t>
  </si>
  <si>
    <t>PO-00W-DT 00001 x 51312</t>
  </si>
  <si>
    <t>PO-00W-DT 00001 x 51313</t>
  </si>
  <si>
    <t>PO-00W-DT 00001 x 51314</t>
  </si>
  <si>
    <t>PO-00W-DT 00001 x 51315</t>
  </si>
  <si>
    <t>PO-00W-DT 00001 x 51316</t>
  </si>
  <si>
    <t>PO-00W-DT 00001 x 51317</t>
  </si>
  <si>
    <t>PO-00W-DT 00001 x 51318</t>
  </si>
  <si>
    <t>PO-00W-DT 00001 x 51319</t>
  </si>
  <si>
    <t>PO-00W-DT 00001 x 51320</t>
  </si>
  <si>
    <t>PO-00W-DT 00001 x 51321</t>
  </si>
  <si>
    <t>PO-00W-DT 00001 x 51322</t>
  </si>
  <si>
    <t>PO-00W-DT 00001 x 51323</t>
  </si>
  <si>
    <t>PO-00W-DT 00001 x 51324</t>
  </si>
  <si>
    <t>PO-00W-DT 00001 x 51325</t>
  </si>
  <si>
    <t>PO-00W-DT 00001 x 51326</t>
  </si>
  <si>
    <t>PO-00W-DT 00001 x 51327</t>
  </si>
  <si>
    <t>PO-00W-DT 00001 x 51328</t>
  </si>
  <si>
    <t>PO-00W-DT 00001 x 51329</t>
  </si>
  <si>
    <t>PO-00W-DT 00001 x 51330</t>
  </si>
  <si>
    <t>PO-00W-DT 00001 x 51331</t>
  </si>
  <si>
    <t>PO-00W-DT 00001 x 51332</t>
  </si>
  <si>
    <t>PO-00W-DT 00001 x 51333</t>
  </si>
  <si>
    <t>PO-00W-DT 00001 x 51334</t>
  </si>
  <si>
    <t>PO-00W-DT 00001 x 51335</t>
  </si>
  <si>
    <t>PO-00W-DT 00001 x 51336</t>
  </si>
  <si>
    <t>PO-00W-DT 00001 x 51337</t>
  </si>
  <si>
    <t>PO-00W-DT 00001 x 51338</t>
  </si>
  <si>
    <t>PO-00W-DT 00001 x 51339</t>
  </si>
  <si>
    <t>PO-00W-DT 00001 x 51340</t>
  </si>
  <si>
    <t>PO-00W-DT 00001 x 51341</t>
  </si>
  <si>
    <t>PO-00W-DT 00001 x 51342</t>
  </si>
  <si>
    <t>PO-00W-DT 00001 x 51343</t>
  </si>
  <si>
    <t>PO-00W-DT 00001 x 51344</t>
  </si>
  <si>
    <t>PO-00W-DT 00001 x 51345</t>
  </si>
  <si>
    <t>PO-00W-DT 00001 x 51346</t>
  </si>
  <si>
    <t>PO-00W-DT 00001 x 51347</t>
  </si>
  <si>
    <t>PO-00W-DT 00001 x 51348</t>
  </si>
  <si>
    <t>PO-00W-DT 00001 x 51349</t>
  </si>
  <si>
    <t>PO-00W-DT 00001 x 51350</t>
  </si>
  <si>
    <t>PO-00W-DT 00001 x 51351</t>
  </si>
  <si>
    <t>PO-00W-DT 00001 x 51352</t>
  </si>
  <si>
    <t>PO-00W-DT 00001 x 51353</t>
  </si>
  <si>
    <t>PO-00W-DT 00001 x 51354</t>
  </si>
  <si>
    <t>PO-00W-DT 00001 x 51355</t>
  </si>
  <si>
    <t>PO-00W-DT 00001 x 51356</t>
  </si>
  <si>
    <t>PO-00W-DT 00001 x 51357</t>
  </si>
  <si>
    <t>PO-00W-DT 00001 x 51358</t>
  </si>
  <si>
    <t>PO-00W-DT 00001 x 51359</t>
  </si>
  <si>
    <t>PO-00W-DT 00001 x 51360</t>
  </si>
  <si>
    <t>PO-00W-DT 00001 x 51361</t>
  </si>
  <si>
    <t>PO-00W-DT 00001 x 51362</t>
  </si>
  <si>
    <t>PO-00W-DT 00001 x 51363</t>
  </si>
  <si>
    <t>PO-00W-DT 00001 x 51364</t>
  </si>
  <si>
    <t>PO-00W-DT 00001 x 51365</t>
  </si>
  <si>
    <t>PO-00W-DT 00001 x 51366</t>
  </si>
  <si>
    <t>PO-00W-DT 00001 x 51367</t>
  </si>
  <si>
    <t>PO-00W-DT 00001 x 51368</t>
  </si>
  <si>
    <t>PO-00W-DT 00001 x 51369</t>
  </si>
  <si>
    <t>PO-00W-DT 00001 x 51370</t>
  </si>
  <si>
    <t>PO-00W-DT 00001 x 51371</t>
  </si>
  <si>
    <t>PO-00W-DT 00001 x 51372</t>
  </si>
  <si>
    <t>PO-00W-DT 00001 x 51373</t>
  </si>
  <si>
    <t>PO-00W-DT 00001 x 51374</t>
  </si>
  <si>
    <t>PO-00W-DT 00001 x 51375</t>
  </si>
  <si>
    <t>PO-00W-DT 00001 x 51376</t>
  </si>
  <si>
    <t>PO-00W-DT 00001 x 51377</t>
  </si>
  <si>
    <t>PO-00W-DT 00001 x 51378</t>
  </si>
  <si>
    <t>PO-00W-DT 00001 x 51379</t>
  </si>
  <si>
    <t>PO-00W-DT 00001 x 51380</t>
  </si>
  <si>
    <t>PO-00W-DT 00001 x 51381</t>
  </si>
  <si>
    <t>PO-00W-DT 00001 x 51382</t>
  </si>
  <si>
    <t>PO-00W-DT 00001 x 51383</t>
  </si>
  <si>
    <t>PO-00W-DT 00001 x 51384</t>
  </si>
  <si>
    <t>PO-00W-DT 00001 x 51385</t>
  </si>
  <si>
    <t>PO-00W-DT 00001 x 51386</t>
  </si>
  <si>
    <t>PO-00W-DT 00001 x 51387</t>
  </si>
  <si>
    <t>PO-00W-DT 00001 x 51388</t>
  </si>
  <si>
    <t>PO-00W-DT 00001 x 51389</t>
  </si>
  <si>
    <t>PO-00W-DT 00001 x 51390</t>
  </si>
  <si>
    <t>PO-00W-DT 00001 x 51391</t>
  </si>
  <si>
    <t>PO-00W-DT 00001 x 51392</t>
  </si>
  <si>
    <t>PO-00W-DT 00001 x 51393</t>
  </si>
  <si>
    <t>PO-00W-DT 00001 x 51394</t>
  </si>
  <si>
    <t>PO-00W-DT 00001 x 51395</t>
  </si>
  <si>
    <t>PO-00W-DT 00001 x 51396</t>
  </si>
  <si>
    <t>PO-00W-DT 00001 x 51397</t>
  </si>
  <si>
    <t>PO-00W-DT 00001 x 51398</t>
  </si>
  <si>
    <t>PO-00W-DT 00001 x 51399</t>
  </si>
  <si>
    <t>PO-00W-DT 00001 x 51400</t>
  </si>
  <si>
    <t>PO-00W-DT 00001 x 51401</t>
  </si>
  <si>
    <t>PO-00W-DT 00001 x 51402</t>
  </si>
  <si>
    <t>PO-00W-DT 00001 x 51403</t>
  </si>
  <si>
    <t>PO-00W-DT 00001 x 51404</t>
  </si>
  <si>
    <t>PO-00W-DT 00001 x 51405</t>
  </si>
  <si>
    <t>PO-00W-DT 00001 x 51406</t>
  </si>
  <si>
    <t>PO-00W-DT 00001 x 51407</t>
  </si>
  <si>
    <t>PO-00W-DT 00001 x 51408</t>
  </si>
  <si>
    <t>PO-00W-DT 00001 x 51409</t>
  </si>
  <si>
    <t>PO-00W-DT 00001 x 51410</t>
  </si>
  <si>
    <t>PO-00W-DT 00001 x 51411</t>
  </si>
  <si>
    <t>PO-00W-DT 00001 x 51412</t>
  </si>
  <si>
    <t>PO-00W-DT 00001 x 51413</t>
  </si>
  <si>
    <t>PO-00W-DT 00001 x 51414</t>
  </si>
  <si>
    <t>PO-00W-DT 00001 x 51415</t>
  </si>
  <si>
    <t>PO-00W-DT 00001 x 51416</t>
  </si>
  <si>
    <t>PO-00W-DT 00001 x 51417</t>
  </si>
  <si>
    <t>PO-00W-DT 00001 x 51418</t>
  </si>
  <si>
    <t>PO-00W-DT 00001 x 51419</t>
  </si>
  <si>
    <t>PO-00W-DT 00001 x 51420</t>
  </si>
  <si>
    <t>PO-00W-DT 00001 x 51421</t>
  </si>
  <si>
    <t>PO-00W-DT 00001 x 51422</t>
  </si>
  <si>
    <t>PO-00W-DT 00001 x 51423</t>
  </si>
  <si>
    <t>PO-00W-DT 00001 x 51424</t>
  </si>
  <si>
    <t>PO-00W-DT 00001 x 51425</t>
  </si>
  <si>
    <t>PO-00W-DT 00001 x 51426</t>
  </si>
  <si>
    <t>PO-00W-DT 00001 x 51427</t>
  </si>
  <si>
    <t>PO-00W-DT 00001 x 51428</t>
  </si>
  <si>
    <t>PO-00W-DT 00001 x 51429</t>
  </si>
  <si>
    <t>PO-00W-DT 00001 x 51430</t>
  </si>
  <si>
    <t>PO-00W-DT 00001 x 51431</t>
  </si>
  <si>
    <t>PO-00W-DT 00001 x 51432</t>
  </si>
  <si>
    <t>PO-00W-DT 00001 x 51433</t>
  </si>
  <si>
    <t>PO-00W-DT 00001 x 51434</t>
  </si>
  <si>
    <t>PO-00W-DT 00001 x 51435</t>
  </si>
  <si>
    <t>PO-00W-DT 00001 x 51436</t>
  </si>
  <si>
    <t>PO-00W-DT 00001 x 51437</t>
  </si>
  <si>
    <t>PO-00W-DT 00001 x 51438</t>
  </si>
  <si>
    <t>PO-00W-DT 00001 x 51439</t>
  </si>
  <si>
    <t>PO-00W-DT 00001 x 51440</t>
  </si>
  <si>
    <t>PO-00W-DT 00001 x 51441</t>
  </si>
  <si>
    <t>PO-00W-DT 00001 x 51442</t>
  </si>
  <si>
    <t>PO-00W-DT 00001 x 51443</t>
  </si>
  <si>
    <t>PO-00W-DT 00001 x 51444</t>
  </si>
  <si>
    <t>PO-00W-DT 00001 x 51445</t>
  </si>
  <si>
    <t>PO-00W-DT 00001 x 51446</t>
  </si>
  <si>
    <t>PO-00W-DT 00001 x 51447</t>
  </si>
  <si>
    <t>PO-00W-DT 00001 x 51448</t>
  </si>
  <si>
    <t>PO-00W-DT 00001 x 51449</t>
  </si>
  <si>
    <t>PO-00W-DT 00001 x 51450</t>
  </si>
  <si>
    <t>PO-00W-DT 00001 x 51451</t>
  </si>
  <si>
    <t>PO-00W-DT 00001 x 51452</t>
  </si>
  <si>
    <t>PO-00W-DT 00001 x 51453</t>
  </si>
  <si>
    <t>PO-00W-DT 00001 x 51454</t>
  </si>
  <si>
    <t>PO-00W-DT 00001 x 51455</t>
  </si>
  <si>
    <t>PO-00W-DT 00001 x 51456</t>
  </si>
  <si>
    <t>PO-00W-DT 00001 x 51457</t>
  </si>
  <si>
    <t>PO-00W-DT 00001 x 51458</t>
  </si>
  <si>
    <t>PO-00W-DT 00001 x 51459</t>
  </si>
  <si>
    <t>PO-00W-DT 00001 x 51460</t>
  </si>
  <si>
    <t>PO-00W-DT 00001 x 51461</t>
  </si>
  <si>
    <t>PO-00W-DT 00001 x 51462</t>
  </si>
  <si>
    <t>PO-00W-DT 00001 x 51463</t>
  </si>
  <si>
    <t>PO-00W-DT 00001 x 51464</t>
  </si>
  <si>
    <t>PO-00W-DT 00001 x 51465</t>
  </si>
  <si>
    <t>PO-00W-DT 00001 x 51466</t>
  </si>
  <si>
    <t>PO-00W-DT 00001 x 51467</t>
  </si>
  <si>
    <t>PO-00W-DT 00001 x 51468</t>
  </si>
  <si>
    <t>PO-00W-DT 00001 x 51469</t>
  </si>
  <si>
    <t>PO-00W-DT 00001 x 51470</t>
  </si>
  <si>
    <t>PO-00W-DT 00001 x 51471</t>
  </si>
  <si>
    <t>PO-00W-DT 00001 x 51472</t>
  </si>
  <si>
    <t>PO-00W-DT 00001 x 51473</t>
  </si>
  <si>
    <t>PO-00W-DT 00001 x 51474</t>
  </si>
  <si>
    <t>PO-00W-DT 00001 x 51475</t>
  </si>
  <si>
    <t>PO-00W-DT 00001 x 51476</t>
  </si>
  <si>
    <t>PO-00W-DT 00001 x 51477</t>
  </si>
  <si>
    <t>PO-00W-DT 00001 x 51478</t>
  </si>
  <si>
    <t>PO-00W-DT 00001 x 51479</t>
  </si>
  <si>
    <t>PO-00W-DT 00001 x 51480</t>
  </si>
  <si>
    <t>PO-00W-DT 00001 x 51481</t>
  </si>
  <si>
    <t>PO-00W-DT 00001 x 51482</t>
  </si>
  <si>
    <t>PO-00W-DT 00001 x 51483</t>
  </si>
  <si>
    <t>PO-00W-DT 00001 x 51484</t>
  </si>
  <si>
    <t>PO-00W-DT 00001 x 51485</t>
  </si>
  <si>
    <t>PO-00W-DT 00001 x 51486</t>
  </si>
  <si>
    <t>PO-00W-DT 00001 x 51487</t>
  </si>
  <si>
    <t>PO-00W-DT 00001 x 51488</t>
  </si>
  <si>
    <t>PO-00W-DT 00001 x 51489</t>
  </si>
  <si>
    <t>PO-00W-DT 00001 x 51490</t>
  </si>
  <si>
    <t>PO-00W-DT 00001 x 51491</t>
  </si>
  <si>
    <t>PO-00W-DT 00001 x 51492</t>
  </si>
  <si>
    <t>PO-00W-DT 00001 x 51493</t>
  </si>
  <si>
    <t>PO-00W-DT 00001 x 51494</t>
  </si>
  <si>
    <t>PO-00W-DT 00001 x 51495</t>
  </si>
  <si>
    <t>PO-00W-DT 00001 x 51496</t>
  </si>
  <si>
    <t>PO-00W-DT 00001 x 51497</t>
  </si>
  <si>
    <t>PO-00W-DT 00001 x 51498</t>
  </si>
  <si>
    <t>PO-00W-DT 00001 x 51499</t>
  </si>
  <si>
    <t>PO-00W-DT 00001 x 51500</t>
  </si>
  <si>
    <t>PO-00W-DT 00001 x 51501</t>
  </si>
  <si>
    <t>PO-00W-DT 00001 x 51502</t>
  </si>
  <si>
    <t>PO-00W-DT 00001 x 51503</t>
  </si>
  <si>
    <t>PO-00W-DT 00001 x 51504</t>
  </si>
  <si>
    <t>PO-00W-DT 00001 x 51505</t>
  </si>
  <si>
    <t>PO-00W-DT 00001 x 51506</t>
  </si>
  <si>
    <t>PO-00W-DT 00001 x 51507</t>
  </si>
  <si>
    <t>PO-00W-DT 00001 x 51508</t>
  </si>
  <si>
    <t>PO-00W-DT 00001 x 51509</t>
  </si>
  <si>
    <t>PO-00W-DT 00001 x 51510</t>
  </si>
  <si>
    <t>PO-00W-DT 00001 x 51511</t>
  </si>
  <si>
    <t>PO-00W-DT 00001 x 51512</t>
  </si>
  <si>
    <t>PO-00W-DT 00001 x 51513</t>
  </si>
  <si>
    <t>PO-00W-DT 00001 x 51514</t>
  </si>
  <si>
    <t>PO-00W-DT 00001 x 51515</t>
  </si>
  <si>
    <t>PO-00W-DT 00001 x 51516</t>
  </si>
  <si>
    <t>PO-00W-DT 00001 x 51517</t>
  </si>
  <si>
    <t>PO-00W-DT 00001 x 51518</t>
  </si>
  <si>
    <t>PO-00W-DT 00001 x 51519</t>
  </si>
  <si>
    <t>PO-00W-DT 00001 x 51520</t>
  </si>
  <si>
    <t>PO-00W-DT 00001 x 51521</t>
  </si>
  <si>
    <t>PO-00W-DT 00001 x 51522</t>
  </si>
  <si>
    <t>PO-00W-DT 00001 x 51523</t>
  </si>
  <si>
    <t>PO-00W-DT 00001 x 51524</t>
  </si>
  <si>
    <t>PO-00W-DT 00001 x 51525</t>
  </si>
  <si>
    <t>PO-00W-DT 00001 x 51526</t>
  </si>
  <si>
    <t>PO-00W-DT 00001 x 51527</t>
  </si>
  <si>
    <t>PO-00W-DT 00001 x 51528</t>
  </si>
  <si>
    <t>PLANT</t>
  </si>
  <si>
    <t>s</t>
  </si>
  <si>
    <t>r</t>
  </si>
  <si>
    <t>M_F</t>
  </si>
  <si>
    <t>M_M</t>
  </si>
  <si>
    <t>vei0000-0001</t>
  </si>
  <si>
    <t>POR-258-YD/(VF-000-TEI/TGB8T00-4568:7563.7412.)2</t>
  </si>
  <si>
    <t>E5_GHJ6H00-0006*0/FRTY-OO00-0001T:@&gt;0000&gt;0000&gt;0006.0004.00022</t>
  </si>
  <si>
    <t>E5_GHJ6H00-0006*0/FRTY-OO00-0001T:@&gt;0000&gt;0000&gt;0006.0004.00023</t>
  </si>
  <si>
    <t>E5_GHJ6H00-0006*0/FRTY-OO00-0001T:@&gt;0000&gt;0000&gt;0006.0004.00024</t>
  </si>
  <si>
    <t>E5_GHJ6H00-0006*0/FRTY-OO00-0001T:@&gt;0000&gt;0000&gt;0006.0004.00025</t>
  </si>
  <si>
    <t>E5_GHJ6H00-0006*0/FRTY-OO00-0001T:@&gt;0000&gt;0000&gt;0006.0004.00026</t>
  </si>
  <si>
    <t>E5_GHJ6H00-0006*0/FRTY-OO00-0001T:@&gt;0000&gt;0000&gt;0006.0004.00027</t>
  </si>
  <si>
    <t>E5_GHJ6H00-0006*0/FRTY-OO00-0001T:@&gt;0000&gt;0000&gt;0006.0004.00028</t>
  </si>
  <si>
    <t>E5_GHJ6H00-0006*0/FRTY-OO00-0001T:@&gt;0000&gt;0000&gt;0006.0004.00029</t>
  </si>
  <si>
    <t>E5_GHJ6H00-0006*0/FRTY-OO00-0001T:@&gt;0000&gt;0000&gt;0006.0004.00030</t>
  </si>
  <si>
    <t>E5_GHJ6H00-0006*0/FRTY-OO00-0001T:@&gt;0000&gt;0000&gt;0006.0004.00031</t>
  </si>
  <si>
    <t>E5_GHJ6H00-0006*0/FRTY-OO00-0001T:@&gt;0000&gt;0000&gt;0006.0004.00032</t>
  </si>
  <si>
    <t>E5_GHJ6H00-0006*0/FRTY-OO00-0001T:@&gt;0000&gt;0000&gt;0006.0004.00033</t>
  </si>
  <si>
    <t>E5_GHJ6H00-0006*0/FRTY-OO00-0001T:@&gt;0000&gt;0000&gt;0006.0004.00034</t>
  </si>
  <si>
    <t>E5_GHJ6H00-0006*0/FRTY-OO00-0001T:@&gt;0000&gt;0000&gt;0006.0004.00035</t>
  </si>
  <si>
    <t>E5_GHJ6H00-0006*0/FRTY-OO00-0001T:@&gt;0000&gt;0000&gt;0006.0004.00036</t>
  </si>
  <si>
    <t>E5_GHJ6H00-0006*0/FRTY-OO00-0001T:@&gt;0000&gt;0000&gt;0006.0004.00037</t>
  </si>
  <si>
    <t>E5_GHJ6H00-0006*0/FRTY-OO00-0001T:@&gt;0000&gt;0000&gt;0006.0004.00038</t>
  </si>
  <si>
    <t>E5_GHJ6H00-0006*0/FRTY-OO00-0001T:@&gt;0000&gt;0000&gt;0006.0004.00039</t>
  </si>
  <si>
    <t>E5_GHJ6H00-0006*0/FRTY-OO00-0001T:@&gt;0000&gt;0000&gt;0006.0004.00040</t>
  </si>
  <si>
    <t>E5_GHJ6H00-0006*0/FRTY-OO00-0001T:@&gt;0000&gt;0000&gt;0006.0004.00041</t>
  </si>
  <si>
    <t>E5_GHJ6H00-0006*0/FRTY-OO00-0001T:@&gt;0000&gt;0000&gt;0006.0004.00042</t>
  </si>
  <si>
    <t>E5_GHJ6H00-0006*0/FRTY-OO00-0001T:@&gt;0000&gt;0000&gt;0006.0004.00043</t>
  </si>
  <si>
    <t>E5_GHJ6H00-0006*0/FRTY-OO00-0001T:@&gt;0000&gt;0000&gt;0006.0004.00044</t>
  </si>
  <si>
    <t>E5_GHJ6H00-0006*0/FRTY-OO00-0001T:@&gt;0000&gt;0000&gt;0006.0004.00045</t>
  </si>
  <si>
    <t>E5_GHJ6H00-0006*0/FRTY-OO00-0001T:@&gt;0000&gt;0000&gt;0006.0004.00046</t>
  </si>
  <si>
    <t>E5_GHJ6H00-0006*0/FRTY-OO00-0001T:@&gt;0000&gt;0000&gt;0006.0004.00047</t>
  </si>
  <si>
    <t>E5_GHJ6H00-0006*0/FRTY-OO00-0001T:@&gt;0000&gt;0000&gt;0006.0004.00048</t>
  </si>
  <si>
    <t>E5_GHJ6H00-0006*0/FRTY-OO00-0001T:@&gt;0000&gt;0000&gt;0006.0004.00049</t>
  </si>
  <si>
    <t>E5_GHJ6H00-0006*0/FRTY-OO00-0001T:@&gt;0000&gt;0000&gt;0006.0004.00050</t>
  </si>
  <si>
    <t>E5_GHJ6H00-0006*0/FRTY-OO00-0001T:@&gt;0000&gt;0000&gt;0006.0004.00051</t>
  </si>
  <si>
    <t>E5_GHJ6H00-0006*0/FRTY-OO00-0001T:@&gt;0000&gt;0000&gt;0006.0004.00052</t>
  </si>
  <si>
    <t>E5_GHJ6H00-0006*0/FRTY-OO00-0001T:@&gt;0000&gt;0000&gt;0006.0004.00053</t>
  </si>
  <si>
    <t>E5_GHJ6H00-0006*0/FRTY-OO00-0001T:@&gt;0000&gt;0000&gt;0006.0004.00054</t>
  </si>
  <si>
    <t>E5_GHJ6H00-0006*0/FRTY-OO00-0001T:@&gt;0000&gt;0000&gt;0006.0004.00055</t>
  </si>
  <si>
    <t>E5_GHJ6H00-0006*0/FRTY-OO00-0001T:@&gt;0000&gt;0000&gt;0006.0004.00056</t>
  </si>
  <si>
    <t>E5_GHJ6H00-0006*0/FRTY-OO00-0001T:@&gt;0000&gt;0000&gt;0006.0004.00057</t>
  </si>
  <si>
    <t>E5_GHJ6H00-0006*0/FRTY-OO00-0001T:@&gt;0000&gt;0000&gt;0006.0004.00058</t>
  </si>
  <si>
    <t>E5_GHJ6H00-0006*0/FRTY-OO00-0001T:@&gt;0000&gt;0000&gt;0006.0004.00059</t>
  </si>
  <si>
    <t>E5_GHJ6H00-0006*0/FRTY-OO00-0001T:@&gt;0000&gt;0000&gt;0006.0004.00060</t>
  </si>
  <si>
    <t>E5_GHJ6H00-0006*0/FRTY-OO00-0001T:@&gt;0000&gt;0000&gt;0006.0004.00061</t>
  </si>
  <si>
    <t>E5_GHJ6H00-0006*0/FRTY-OO00-0001T:@&gt;0000&gt;0000&gt;0006.0004.00062</t>
  </si>
  <si>
    <t>E5_GHJ6H00-0006*0/FRTY-OO00-0001T:@&gt;0000&gt;0000&gt;0006.0004.00063</t>
  </si>
  <si>
    <t>E5_GHJ6H00-0006*0/FRTY-OO00-0001T:@&gt;0000&gt;0000&gt;0006.0004.00064</t>
  </si>
  <si>
    <t>E5_GHJ6H00-0006*0/FRTY-OO00-0001T:@&gt;0000&gt;0000&gt;0006.0004.00065</t>
  </si>
  <si>
    <t>E5_GHJ6H00-0006*0/FRTY-OO00-0001T:@&gt;0000&gt;0000&gt;0006.0004.00066</t>
  </si>
  <si>
    <t>E5_GHJ6H00-0006*0/FRTY-OO00-0001T:@&gt;0000&gt;0000&gt;0006.0004.00067</t>
  </si>
  <si>
    <t>E5_GHJ6H00-0006*0/FRTY-OO00-0001T:@&gt;0000&gt;0000&gt;0006.0004.00068</t>
  </si>
  <si>
    <t>E5_GHJ6H00-0006*0/FRTY-OO00-0001T:@&gt;0000&gt;0000&gt;0006.0004.00069</t>
  </si>
  <si>
    <t>E5_GHJ6H00-0006*0/FRTY-OO00-0001T:@&gt;0000&gt;0000&gt;0006.0004.00070</t>
  </si>
  <si>
    <t>E5_GHJ6H00-0006*0/FRTY-OO00-0001T:@&gt;0000&gt;0000&gt;0006.0004.00071</t>
  </si>
  <si>
    <t>E5_GHJ6H00-0006*0/FRTY-OO00-0001T:@&gt;0000&gt;0000&gt;0006.0004.00072</t>
  </si>
  <si>
    <t>E5_GHJ6H00-0006*0/FRTY-OO00-0001T:@&gt;0000&gt;0000&gt;0006.0004.00073</t>
  </si>
  <si>
    <t>E5_GHJ6H00-0006*0/FRTY-OO00-0001T:@&gt;0000&gt;0000&gt;0006.0004.00074</t>
  </si>
  <si>
    <t>E5_GHJ6H00-0006*0/FRTY-OO00-0001T:@&gt;0000&gt;0000&gt;0006.0004.00075</t>
  </si>
  <si>
    <t>E5_GHJ6H00-0006*0/FRTY-OO00-0001T:@&gt;0000&gt;0000&gt;0006.0004.00076</t>
  </si>
  <si>
    <t>E5_GHJ6H00-0006*0/FRTY-OO00-0001T:@&gt;0000&gt;0000&gt;0006.0004.00077</t>
  </si>
  <si>
    <t>E5_GHJ6H00-0006*0/FRTY-OO00-0001T:@&gt;0000&gt;0000&gt;0006.0004.00078</t>
  </si>
  <si>
    <t>E5_GHJ6H00-0006*0/FRTY-OO00-0001T:@&gt;0000&gt;0000&gt;0006.0004.00079</t>
  </si>
  <si>
    <t>E5_GHJ6H00-0006*0/FRTY-OO00-0001T:@&gt;0000&gt;0000&gt;0006.0004.00080</t>
  </si>
  <si>
    <t>E5_GHJ6H00-0006*0/FRTY-OO00-0001T:@&gt;0000&gt;0000&gt;0006.0004.00081</t>
  </si>
  <si>
    <t>E5_GHJ6H00-0006*0/FRTY-OO00-0001T:@&gt;0000&gt;0000&gt;0006.0004.00082</t>
  </si>
  <si>
    <t>E5_GHJ6H00-0006*0/FRTY-OO00-0001T:@&gt;0000&gt;0000&gt;0006.0004.00083</t>
  </si>
  <si>
    <t>E5_GHJ6H00-0006*0/FRTY-OO00-0001T:@&gt;0000&gt;0000&gt;0006.0004.00084</t>
  </si>
  <si>
    <t>E5_GHJ6H00-0006*0/FRTY-OO00-0001T:@&gt;0000&gt;0000&gt;0006.0004.00085</t>
  </si>
  <si>
    <t>E5_GHJ6H00-0006*0/FRTY-OO00-0001T:@&gt;0000&gt;0000&gt;0006.0004.00086</t>
  </si>
  <si>
    <t>E5_GHJ6H00-0006*0/FRTY-OO00-0001T:@&gt;0000&gt;0000&gt;0006.0004.00087</t>
  </si>
  <si>
    <t>E5_GHJ6H00-0006*0/FRTY-OO00-0001T:@&gt;0000&gt;0000&gt;0006.0004.00088</t>
  </si>
  <si>
    <t>E5_GHJ6H00-0006*0/FRTY-OO00-0001T:@&gt;0000&gt;0000&gt;0006.0004.00089</t>
  </si>
  <si>
    <t>E5_GHJ6H00-0006*0/FRTY-OO00-0001T:@&gt;0000&gt;0000&gt;0006.0004.00090</t>
  </si>
  <si>
    <t>E5_GHJ6H00-0006*0/FRTY-OO00-0001T:@&gt;0000&gt;0000&gt;0006.0004.00091</t>
  </si>
  <si>
    <t>E5_GHJ6H00-0006*0/FRTY-OO00-0001T:@&gt;0000&gt;0000&gt;0006.0004.00092</t>
  </si>
  <si>
    <t>E5_GHJ6H00-0006*0/FRTY-OO00-0001T:@&gt;0000&gt;0000&gt;0006.0004.00093</t>
  </si>
  <si>
    <t>E5_GHJ6H00-0006*0/FRTY-OO00-0001T:@&gt;0000&gt;0000&gt;0006.0004.00094</t>
  </si>
  <si>
    <t>E5_GHJ6H00-0006*0/FRTY-OO00-0001T:@&gt;0000&gt;0000&gt;0006.0004.00095</t>
  </si>
  <si>
    <t>E5_GHJ6H00-0006*0/FRTY-OO00-0001T:@&gt;0000&gt;0000&gt;0006.0004.00096</t>
  </si>
  <si>
    <t>E5_GHJ6H00-0006*0/FRTY-OO00-0001T:@&gt;0000&gt;0000&gt;0006.0004.00097</t>
  </si>
  <si>
    <t>E5_GHJ6H00-0006*0/FRTY-OO00-0001T:@&gt;0000&gt;0000&gt;0006.0004.00098</t>
  </si>
  <si>
    <t>E5_GHJ6H00-0006*0/FRTY-OO00-0001T:@&gt;0000&gt;0000&gt;0006.0004.00099</t>
  </si>
  <si>
    <t>E5_GHJ6H00-0006*0/FRTY-OO00-0001T:@&gt;0000&gt;0000&gt;0006.0004.00100</t>
  </si>
  <si>
    <t>E5_GHJ6H00-0006*0/FRTY-OO00-0001T:@&gt;0000&gt;0000&gt;0006.0004.00101</t>
  </si>
  <si>
    <t>E5_GHJ6H00-0006*0/FRTY-OO00-0001T:@&gt;0000&gt;0000&gt;0006.0004.00102</t>
  </si>
  <si>
    <t>E5_GHJ6H00-0006*0/FRTY-OO00-0001T:@&gt;0000&gt;0000&gt;0006.0004.00103</t>
  </si>
  <si>
    <t>E5_GHJ6H00-0006*0/FRTY-OO00-0001T:@&gt;0000&gt;0000&gt;0006.0004.00104</t>
  </si>
  <si>
    <t>E5_GHJ6H00-0006*0/FRTY-OO00-0001T:@&gt;0000&gt;0000&gt;0006.0004.00105</t>
  </si>
  <si>
    <t>E5_GHJ6H00-0006*0/FRTY-OO00-0001T:@&gt;0000&gt;0000&gt;0006.0004.00106</t>
  </si>
  <si>
    <t>E5_GHJ6H00-0006*0/FRTY-OO00-0001T:@&gt;0000&gt;0000&gt;0006.0004.00107</t>
  </si>
  <si>
    <t>E5_GHJ6H00-0006*0/FRTY-OO00-0001T:@&gt;0000&gt;0000&gt;0006.0004.00108</t>
  </si>
  <si>
    <t>E5_GHJ6H00-0006*0/FRTY-OO00-0001T:@&gt;0000&gt;0000&gt;0006.0004.00109</t>
  </si>
  <si>
    <t>E5_GHJ6H00-0006*0/FRTY-OO00-0001T:@&gt;0000&gt;0000&gt;0006.0004.00110</t>
  </si>
  <si>
    <t>E5_GHJ6H00-0006*0/FRTY-OO00-0001T:@&gt;0000&gt;0000&gt;0006.0004.00111</t>
  </si>
  <si>
    <t>E5_GHJ6H00-0006*0/FRTY-OO00-0001T:@&gt;0000&gt;0000&gt;0006.0004.00112</t>
  </si>
  <si>
    <t>E5_GHJ6H00-0006*0/FRTY-OO00-0001T:@&gt;0000&gt;0000&gt;0006.0004.00113</t>
  </si>
  <si>
    <t>E5_GHJ6H00-0006*0/FRTY-OO00-0001T:@&gt;0000&gt;0000&gt;0006.0004.00114</t>
  </si>
  <si>
    <t>E5_GHJ6H00-0006*0/FRTY-OO00-0001T:@&gt;0000&gt;0000&gt;0006.0004.00115</t>
  </si>
  <si>
    <t>E5_GHJ6H00-0006*0/FRTY-OO00-0001T:@&gt;0000&gt;0000&gt;0006.0004.00116</t>
  </si>
  <si>
    <t>E5_GHJ6H00-0006*0/FRTY-OO00-0001T:@&gt;0000&gt;0000&gt;0006.0004.00117</t>
  </si>
  <si>
    <t>E5_GHJ6H00-0006*0/FRTY-OO00-0001T:@&gt;0000&gt;0000&gt;0006.0004.00118</t>
  </si>
  <si>
    <t>E5_GHJ6H00-0006*0/FRTY-OO00-0001T:@&gt;0000&gt;0000&gt;0006.0004.00119</t>
  </si>
  <si>
    <t>E5_GHJ6H00-0006*0/FRTY-OO00-0001T:@&gt;0000&gt;0000&gt;0006.0004.00120</t>
  </si>
  <si>
    <t>E5_GHJ6H00-0006*0/FRTY-OO00-0001T:@&gt;0000&gt;0000&gt;0006.0004.00121</t>
  </si>
  <si>
    <t>E5_GHJ6H00-0006*0/FRTY-OO00-0001T:@&gt;0000&gt;0000&gt;0006.0004.00122</t>
  </si>
  <si>
    <t>E5_GHJ6H00-0006*0/FRTY-OO00-0001T:@&gt;0000&gt;0000&gt;0006.0004.00123</t>
  </si>
  <si>
    <t>E5_GHJ6H00-0006*0/FRTY-OO00-0001T:@&gt;0000&gt;0000&gt;0006.0004.00124</t>
  </si>
  <si>
    <t>E5_GHJ6H00-0006*0/FRTY-OO00-0001T:@&gt;0000&gt;0000&gt;0006.0004.00125</t>
  </si>
  <si>
    <t>E5_GHJ6H00-0006*0/FRTY-OO00-0001T:@&gt;0000&gt;0000&gt;0006.0004.00126</t>
  </si>
  <si>
    <t>E5_GHJ6H00-0006*0/FRTY-OO00-0001T:@&gt;0000&gt;0000&gt;0006.0004.00127</t>
  </si>
  <si>
    <t>E5_GHJ6H00-0006*0/FRTY-OO00-0001T:@&gt;0000&gt;0000&gt;0006.0004.00128</t>
  </si>
  <si>
    <t>E5_GHJ6H00-0006*0/FRTY-OO00-0001T:@&gt;0000&gt;0000&gt;0006.0004.00129</t>
  </si>
  <si>
    <t>E5_GHJ6H00-0006*0/FRTY-OO00-0001T:@&gt;0000&gt;0000&gt;0006.0004.00130</t>
  </si>
  <si>
    <t>E5_GHJ6H00-0006*0/FRTY-OO00-0001T:@&gt;0000&gt;0000&gt;0006.0004.00131</t>
  </si>
  <si>
    <t>E5_GHJ6H00-0006*0/FRTY-OO00-0001T:@&gt;0000&gt;0000&gt;0006.0004.00132</t>
  </si>
  <si>
    <t>POR-258-YD/(VF-000-TEI/TGB8T00-4568:7563.7412.)1</t>
  </si>
  <si>
    <t>POR-258-YD/(VF-000-TEI/TGB8T00-4568:7563.7412.)3</t>
  </si>
  <si>
    <t>POR-258-YD/(VF-000-TEI/TGB8T00-4568:7563.7412.)4</t>
  </si>
  <si>
    <t>POR-258-YD/(VF-000-TEI/TGB8T00-4568:7563.7412.)5</t>
  </si>
  <si>
    <t>POR-258-YD/(VF-000-TEI/TGB8T00-4568:7563.7412.)6</t>
  </si>
  <si>
    <t>POR-258-YD/(VF-000-TEI/TGB8T00-4568:7563.7412.)7</t>
  </si>
  <si>
    <t>POR-258-YD/(VF-000-TEI/TGB8T00-4568:7563.7412.)8</t>
  </si>
  <si>
    <t>POR-258-YD/(VF-000-TEI/TGB8T00-4568:7563.7412.)9</t>
  </si>
  <si>
    <t>POR-258-YD/(VF-000-TEI/TGB8T00-4568:7563.7412.)10</t>
  </si>
  <si>
    <t>POR-258-YD/(VF-000-TEI/TGB8T00-4568:7563.7412.)11</t>
  </si>
  <si>
    <t>POR-258-YD/(VF-000-TEI/TGB8T00-4568:7563.7412.)12</t>
  </si>
  <si>
    <t>POR-258-YD/(VF-000-TEI/TGB8T00-4568:7563.7412.)13</t>
  </si>
  <si>
    <t>POR-258-YD/(VF-000-TEI/TGB8T00-4568:7563.7412.)14</t>
  </si>
  <si>
    <t>POR-258-YD/(VF-000-TEI/TGB8T00-4568:7563.7412.)15</t>
  </si>
  <si>
    <t>POR-258-YD/(VF-000-TEI/TGB8T00-4568:7563.7412.)16</t>
  </si>
  <si>
    <t>POR-258-YD/(VF-000-TEI/TGB8T00-4568:7563.7412.)17</t>
  </si>
  <si>
    <t>POR-258-YD/(VF-000-TEI/TGB8T00-4568:7563.7412.)18</t>
  </si>
  <si>
    <t>POR-258-YD/(VF-000-TEI/TGB8T00-4568:7563.7412.)19</t>
  </si>
  <si>
    <t>POR-258-YD/(VF-000-TEI/TGB8T00-4568:7563.7412.)20</t>
  </si>
  <si>
    <t>POR-258-YD/(VF-000-TEI/TGB8T00-4568:7563.7412.)21</t>
  </si>
  <si>
    <t>POR-258-YD/(VF-000-TEI/TGB8T00-4568:7563.7412.)22</t>
  </si>
  <si>
    <t>POR-258-YD/(VF-000-TEI/TGB8T00-4568:7563.7412.)23</t>
  </si>
  <si>
    <t>POR-258-YD/(VF-000-TEI/TGB8T00-4568:7563.7412.)24</t>
  </si>
  <si>
    <t>POR-258-YD/(VF-000-TEI/TGB8T00-4568:7563.7412.)25</t>
  </si>
  <si>
    <t>POR-258-YD/(VF-000-TEI/TGB8T00-4568:7563.7412.)26</t>
  </si>
  <si>
    <t>POR-258-YD/(VF-000-TEI/TGB8T00-4568:7563.7412.)27</t>
  </si>
  <si>
    <t>POR-258-YD/(VF-000-TEI/TGB8T00-4568:7563.7412.)28</t>
  </si>
  <si>
    <t>POR-258-YD/(VF-000-TEI/TGB8T00-4568:7563.7412.)29</t>
  </si>
  <si>
    <t>POR-258-YD/(VF-000-TEI/TGB8T00-4568:7563.7412.)30</t>
  </si>
  <si>
    <t>POR-258-YD/(VF-000-TEI/TGB8T00-4568:7563.7412.)31</t>
  </si>
  <si>
    <t>POR-258-YD/(VF-000-TEI/TGB8T00-4568:7563.7412.)32</t>
  </si>
  <si>
    <t>POR-258-YD/(VF-000-TEI/TGB8T00-4568:7563.7412.)33</t>
  </si>
  <si>
    <t>POR-258-YD/(VF-000-TEI/TGB8T00-4568:7563.7412.)34</t>
  </si>
  <si>
    <t>POR-258-YD/(VF-000-TEI/TGB8T00-4568:7563.7412.)35</t>
  </si>
  <si>
    <t>POR-258-YD/(VF-000-TEI/TGB8T00-4568:7563.7412.)36</t>
  </si>
  <si>
    <t>POR-258-YD/(VF-000-TEI/TGB8T00-4568:7563.7412.)37</t>
  </si>
  <si>
    <t>POR-258-YD/(VF-000-TEI/TGB8T00-4568:7563.7412.)38</t>
  </si>
  <si>
    <t>POR-258-YD/(VF-000-TEI/TGB8T00-4568:7563.7412.)39</t>
  </si>
  <si>
    <t>POR-258-YD/(VF-000-TEI/TGB8T00-4568:7563.7412.)40</t>
  </si>
  <si>
    <t>POR-258-YD/(VF-000-TEI/TGB8T00-4568:7563.7412.)41</t>
  </si>
  <si>
    <t>POR-258-YD/(VF-000-TEI/TGB8T00-4568:7563.7412.)42</t>
  </si>
  <si>
    <t>POR-258-YD/(VF-000-TEI/TGB8T00-4568:7563.7412.)43</t>
  </si>
  <si>
    <t>POR-258-YD/(VF-000-TEI/TGB8T00-4568:7563.7412.)44</t>
  </si>
  <si>
    <t>POR-258-YD/(VF-000-TEI/TGB8T00-4568:7563.7412.)45</t>
  </si>
  <si>
    <t>POR-258-YD/(VF-000-TEI/TGB8T00-4568:7563.7412.)46</t>
  </si>
  <si>
    <t>POR-258-YD/(VF-000-TEI/TGB8T00-4568:7563.7412.)47</t>
  </si>
  <si>
    <t>POR-258-YD/(VF-000-TEI/TGB8T00-4568:7563.7412.)48</t>
  </si>
  <si>
    <t>POR-258-YD/(VF-000-TEI/TGB8T00-4568:7563.7412.)49</t>
  </si>
  <si>
    <t>POR-258-YD/(VF-000-TEI/TGB8T00-4568:7563.7412.)50</t>
  </si>
  <si>
    <t>POR-258-YD/(VF-000-TEI/TGB8T00-4568:7563.7412.)51</t>
  </si>
  <si>
    <t>POR-258-YD/(VF-000-TEI/TGB8T00-4568:7563.7412.)52</t>
  </si>
  <si>
    <t>POR-258-YD/(VF-000-TEI/TGB8T00-4568:7563.7412.)53</t>
  </si>
  <si>
    <t>POR-258-YD/(VF-000-TEI/TGB8T00-4568:7563.7412.)54</t>
  </si>
  <si>
    <t>POR-258-YD/(VF-000-TEI/TGB8T00-4568:7563.7412.)55</t>
  </si>
  <si>
    <t>POR-258-YD/(VF-000-TEI/TGB8T00-4568:7563.7412.)56</t>
  </si>
  <si>
    <t>POR-258-YD/(VF-000-TEI/TGB8T00-4568:7563.7412.)57</t>
  </si>
  <si>
    <t>POR-258-YD/(VF-000-TEI/TGB8T00-4568:7563.7412.)58</t>
  </si>
  <si>
    <t>POR-258-YD/(VF-000-TEI/TGB8T00-4568:7563.7412.)59</t>
  </si>
  <si>
    <t>POR-258-YD/(VF-000-TEI/TGB8T00-4568:7563.7412.)60</t>
  </si>
  <si>
    <t>POR-258-YD/(VF-000-TEI/TGB8T00-4568:7563.7412.)61</t>
  </si>
  <si>
    <t>POR-258-YD/(VF-000-TEI/TGB8T00-4568:7563.7412.)62</t>
  </si>
  <si>
    <t>POR-258-YD/(VF-000-TEI/TGB8T00-4568:7563.7412.)63</t>
  </si>
  <si>
    <t>POR-258-YD/(VF-000-TEI/TGB8T00-4568:7563.7412.)64</t>
  </si>
  <si>
    <t>POR-258-YD/(VF-000-TEI/TGB8T00-4568:7563.7412.)65</t>
  </si>
  <si>
    <t>POR-258-YD/(VF-000-TEI/TGB8T00-4568:7563.7412.)66</t>
  </si>
  <si>
    <t>POR-258-YD/(VF-000-TEI/TGB8T00-4568:7563.7412.)67</t>
  </si>
  <si>
    <t>POR-258-YD/(VF-000-TEI/TGB8T00-4568:7563.7412.)68</t>
  </si>
  <si>
    <t>POR-258-YD/(VF-000-TEI/TGB8T00-4568:7563.7412.)69</t>
  </si>
  <si>
    <t>POR-258-YD/(VF-000-TEI/TGB8T00-4568:7563.7412.)70</t>
  </si>
  <si>
    <t>POR-258-YD/(VF-000-TEI/TGB8T00-4568:7563.7412.)71</t>
  </si>
  <si>
    <t>POR-258-YD/(VF-000-TEI/TGB8T00-4568:7563.7412.)72</t>
  </si>
  <si>
    <t>POR-258-YD/(VF-000-TEI/TGB8T00-4568:7563.7412.)73</t>
  </si>
  <si>
    <t>POR-258-YD/(VF-000-TEI/TGB8T00-4568:7563.7412.)74</t>
  </si>
  <si>
    <t>POR-258-YD/(VF-000-TEI/TGB8T00-4568:7563.7412.)75</t>
  </si>
  <si>
    <t>POR-258-YD/(VF-000-TEI/TGB8T00-4568:7563.7412.)76</t>
  </si>
  <si>
    <t>POR-258-YD/(VF-000-TEI/TGB8T00-4568:7563.7412.)77</t>
  </si>
  <si>
    <t>POR-258-YD/(VF-000-TEI/TGB8T00-4568:7563.7412.)78</t>
  </si>
  <si>
    <t>POR-258-YD/(VF-000-TEI/TGB8T00-4568:7563.7412.)79</t>
  </si>
  <si>
    <t>POR-258-YD/(VF-000-TEI/TGB8T00-4568:7563.7412.)80</t>
  </si>
  <si>
    <t>POR-258-YD/(VF-000-TEI/TGB8T00-4568:7563.7412.)81</t>
  </si>
  <si>
    <t>POR-258-YD/(VF-000-TEI/TGB8T00-4568:7563.7412.)82</t>
  </si>
  <si>
    <t>POR-258-YD/(VF-000-TEI/TGB8T00-4568:7563.7412.)83</t>
  </si>
  <si>
    <t>POR-258-YD/(VF-000-TEI/TGB8T00-4568:7563.7412.)84</t>
  </si>
  <si>
    <t>POR-258-YD/(VF-000-TEI/TGB8T00-4568:7563.7412.)85</t>
  </si>
  <si>
    <t>POR-258-YD/(VF-000-TEI/TGB8T00-4568:7563.7412.)86</t>
  </si>
  <si>
    <t>POR-258-YD/(VF-000-TEI/TGB8T00-4568:7563.7412.)87</t>
  </si>
  <si>
    <t>POR-258-YD/(VF-000-TEI/TGB8T00-4568:7563.7412.)88</t>
  </si>
  <si>
    <t>POR-258-YD/(VF-000-TEI/TGB8T00-4568:7563.7412.)89</t>
  </si>
  <si>
    <t>POR-258-YD/(VF-000-TEI/TGB8T00-4568:7563.7412.)90</t>
  </si>
  <si>
    <t>POR-258-YD/(VF-000-TEI/TGB8T00-4568:7563.7412.)91</t>
  </si>
  <si>
    <t>POR-258-YD/(VF-000-TEI/TGB8T00-4568:7563.7412.)92</t>
  </si>
  <si>
    <t>POR-258-YD/(VF-000-TEI/TGB8T00-4568:7563.7412.)93</t>
  </si>
  <si>
    <t>POR-258-YD/(VF-000-TEI/TGB8T00-4568:7563.7412.)94</t>
  </si>
  <si>
    <t>POR-258-YD/(VF-000-TEI/TGB8T00-4568:7563.7412.)95</t>
  </si>
  <si>
    <t>POR-258-YD/(VF-000-TEI/TGB8T00-4568:7563.7412.)96</t>
  </si>
  <si>
    <t>POR-258-YD/(VF-000-TEI/TGB8T00-4568:7563.7412.)97</t>
  </si>
  <si>
    <t>POR-258-YD/(VF-000-TEI/TGB8T00-4568:7563.7412.)98</t>
  </si>
  <si>
    <t>POR-258-YD/(VF-000-TEI/TGB8T00-4568:7563.7412.)99</t>
  </si>
  <si>
    <t>POR-258-YD/(VF-000-TEI/TGB8T00-4568:7563.7412.)100</t>
  </si>
  <si>
    <t>POR-258-YD/(VF-000-TEI/TGB8T00-4568:7563.7412.)101</t>
  </si>
  <si>
    <t>POR-258-YD/(VF-000-TEI/TGB8T00-4568:7563.7412.)102</t>
  </si>
  <si>
    <t>POR-258-YD/(VF-000-TEI/TGB8T00-4568:7563.7412.)103</t>
  </si>
  <si>
    <t>POR-258-YD/(VF-000-TEI/TGB8T00-4568:7563.7412.)104</t>
  </si>
  <si>
    <t>POR-258-YD/(VF-000-TEI/TGB8T00-4568:7563.7412.)105</t>
  </si>
  <si>
    <t>POR-258-YD/(VF-000-TEI/TGB8T00-4568:7563.7412.)106</t>
  </si>
  <si>
    <t>POR-258-YD/(VF-000-TEI/TGB8T00-4568:7563.7412.)107</t>
  </si>
  <si>
    <t>POR-258-YD/(VF-000-TEI/TGB8T00-4568:7563.7412.)108</t>
  </si>
  <si>
    <t>POR-258-YD/(VF-000-TEI/TGB8T00-4568:7563.7412.)109</t>
  </si>
  <si>
    <t>POR-258-YD/(VF-000-TEI/TGB8T00-4568:7563.7412.)110</t>
  </si>
  <si>
    <t>POR-258-YD/(VF-000-TEI/TGB8T00-4568:7563.7412.)111</t>
  </si>
  <si>
    <t>I0004236</t>
  </si>
  <si>
    <t>I0004237</t>
  </si>
  <si>
    <t>I0004238</t>
  </si>
  <si>
    <t>I0004239</t>
  </si>
  <si>
    <t>I0004240</t>
  </si>
  <si>
    <t>I0004241</t>
  </si>
  <si>
    <t>I0004242</t>
  </si>
  <si>
    <t>I0004243</t>
  </si>
  <si>
    <t>I0004244</t>
  </si>
  <si>
    <t>I0004245</t>
  </si>
  <si>
    <t>I0004246</t>
  </si>
  <si>
    <t>I0004247</t>
  </si>
  <si>
    <t>I0004248</t>
  </si>
  <si>
    <t>I0004249</t>
  </si>
  <si>
    <t>I0004250</t>
  </si>
  <si>
    <t>I0004251</t>
  </si>
  <si>
    <t>I0004252</t>
  </si>
  <si>
    <t>I0004253</t>
  </si>
  <si>
    <t>I0004254</t>
  </si>
  <si>
    <t>I0004255</t>
  </si>
  <si>
    <t>I0004256</t>
  </si>
  <si>
    <t>I0004257</t>
  </si>
  <si>
    <t>I0004258</t>
  </si>
  <si>
    <t>I0004259</t>
  </si>
  <si>
    <t>I0004260</t>
  </si>
  <si>
    <t>I0004261</t>
  </si>
  <si>
    <t>I0004262</t>
  </si>
  <si>
    <t>I0004263</t>
  </si>
  <si>
    <t>I0004264</t>
  </si>
  <si>
    <t>I0004265</t>
  </si>
  <si>
    <t>I0004266</t>
  </si>
  <si>
    <t>I0004267</t>
  </si>
  <si>
    <t>I0004268</t>
  </si>
  <si>
    <t>I0004269</t>
  </si>
  <si>
    <t>I0004270</t>
  </si>
  <si>
    <t>I0004271</t>
  </si>
  <si>
    <t>I0004272</t>
  </si>
  <si>
    <t>I0004273</t>
  </si>
  <si>
    <t>I0004274</t>
  </si>
  <si>
    <t>I0004275</t>
  </si>
  <si>
    <t>I0004276</t>
  </si>
  <si>
    <t>I0004277</t>
  </si>
  <si>
    <t>I0004278</t>
  </si>
  <si>
    <t>I0004279</t>
  </si>
  <si>
    <t>I0004280</t>
  </si>
  <si>
    <t>I0004281</t>
  </si>
  <si>
    <t>I0004282</t>
  </si>
  <si>
    <t>I0004283</t>
  </si>
  <si>
    <t>I0004284</t>
  </si>
  <si>
    <t>I0004285</t>
  </si>
  <si>
    <t>I0004286</t>
  </si>
  <si>
    <t>I0004287</t>
  </si>
  <si>
    <t>I0004288</t>
  </si>
  <si>
    <t>I0004289</t>
  </si>
  <si>
    <t>I0004290</t>
  </si>
  <si>
    <t>I0004291</t>
  </si>
  <si>
    <t>I0004292</t>
  </si>
  <si>
    <t>I0004293</t>
  </si>
  <si>
    <t>I0004294</t>
  </si>
  <si>
    <t>I0004295</t>
  </si>
  <si>
    <t>I0004296</t>
  </si>
  <si>
    <t>I0004297</t>
  </si>
  <si>
    <t>I0004298</t>
  </si>
  <si>
    <t>I0004299</t>
  </si>
  <si>
    <t>I0004300</t>
  </si>
  <si>
    <t>I0004301</t>
  </si>
  <si>
    <t>I0004302</t>
  </si>
  <si>
    <t>I0004303</t>
  </si>
  <si>
    <t>I0004304</t>
  </si>
  <si>
    <t>I0004305</t>
  </si>
  <si>
    <t>I0004306</t>
  </si>
  <si>
    <t>I0004307</t>
  </si>
  <si>
    <t>I0004308</t>
  </si>
  <si>
    <t>I0004309</t>
  </si>
  <si>
    <t>I0004310</t>
  </si>
  <si>
    <t>I0004311</t>
  </si>
  <si>
    <t>I0004312</t>
  </si>
  <si>
    <t>I0004313</t>
  </si>
  <si>
    <t>I0004314</t>
  </si>
  <si>
    <t>I0004315</t>
  </si>
  <si>
    <t>I0004316</t>
  </si>
  <si>
    <t>I0004317</t>
  </si>
  <si>
    <t>I0004318</t>
  </si>
  <si>
    <t>I0004319</t>
  </si>
  <si>
    <t>I0004320</t>
  </si>
  <si>
    <t>I0004321</t>
  </si>
  <si>
    <t>I0004322</t>
  </si>
  <si>
    <t>I0004323</t>
  </si>
  <si>
    <t>I0004324</t>
  </si>
  <si>
    <t>I0004325</t>
  </si>
  <si>
    <t>I0004326</t>
  </si>
  <si>
    <t>I0004327</t>
  </si>
  <si>
    <t>I0004328</t>
  </si>
  <si>
    <t>I0004329</t>
  </si>
  <si>
    <t>I0004330</t>
  </si>
  <si>
    <t>I0004331</t>
  </si>
  <si>
    <t>I0004332</t>
  </si>
  <si>
    <t>I0004333</t>
  </si>
  <si>
    <t>I0004334</t>
  </si>
  <si>
    <t>I0004335</t>
  </si>
  <si>
    <t>I0004336</t>
  </si>
  <si>
    <t>I0004337</t>
  </si>
  <si>
    <t>I0004338</t>
  </si>
  <si>
    <t>I0004339</t>
  </si>
  <si>
    <t>I0004340</t>
  </si>
  <si>
    <t>I0004341</t>
  </si>
  <si>
    <t>I0004342</t>
  </si>
  <si>
    <t>I0004343</t>
  </si>
  <si>
    <t>I0004344</t>
  </si>
  <si>
    <t>I0004345</t>
  </si>
  <si>
    <t>I0004346</t>
  </si>
  <si>
    <t>I0004347</t>
  </si>
  <si>
    <t>I0004348</t>
  </si>
  <si>
    <t>I0004349</t>
  </si>
  <si>
    <t>I0004350</t>
  </si>
  <si>
    <t>I0004351</t>
  </si>
  <si>
    <t>I0004352</t>
  </si>
  <si>
    <t>I0004353</t>
  </si>
  <si>
    <t>I0004354</t>
  </si>
  <si>
    <t>I0004355</t>
  </si>
  <si>
    <t>I0004356</t>
  </si>
  <si>
    <t>I0004357</t>
  </si>
  <si>
    <t>I0004358</t>
  </si>
  <si>
    <t>I0004359</t>
  </si>
  <si>
    <t>I0004360</t>
  </si>
  <si>
    <t>I0004361</t>
  </si>
  <si>
    <t>I0004362</t>
  </si>
  <si>
    <t>I0004363</t>
  </si>
  <si>
    <t>I0004364</t>
  </si>
  <si>
    <t>I0004365</t>
  </si>
  <si>
    <t>I0004366</t>
  </si>
  <si>
    <t>I0004367</t>
  </si>
  <si>
    <t>I0004368</t>
  </si>
  <si>
    <t>I0004369</t>
  </si>
  <si>
    <t>I0004370</t>
  </si>
  <si>
    <t>I0004371</t>
  </si>
  <si>
    <t>I0004372</t>
  </si>
  <si>
    <t>I0004373</t>
  </si>
  <si>
    <t>I0004374</t>
  </si>
  <si>
    <t>I0004375</t>
  </si>
  <si>
    <t>I0004376</t>
  </si>
  <si>
    <t>I0004377</t>
  </si>
  <si>
    <t>I0004378</t>
  </si>
  <si>
    <t>I0004379</t>
  </si>
  <si>
    <t>I0004380</t>
  </si>
  <si>
    <t>I0004381</t>
  </si>
  <si>
    <t>I0004382</t>
  </si>
  <si>
    <t>I0004383</t>
  </si>
  <si>
    <t>I0004384</t>
  </si>
  <si>
    <t>I0004385</t>
  </si>
  <si>
    <t>I0004386</t>
  </si>
  <si>
    <t>I0004387</t>
  </si>
  <si>
    <t>I0004388</t>
  </si>
  <si>
    <t>I0004389</t>
  </si>
  <si>
    <t>I0004390</t>
  </si>
  <si>
    <t>I0004391</t>
  </si>
  <si>
    <t>I0004392</t>
  </si>
  <si>
    <t>I0004393</t>
  </si>
  <si>
    <t>I0004394</t>
  </si>
  <si>
    <t>I0004395</t>
  </si>
  <si>
    <t>I0004396</t>
  </si>
  <si>
    <t>I0004397</t>
  </si>
  <si>
    <t>I0004398</t>
  </si>
  <si>
    <t>I0004399</t>
  </si>
  <si>
    <t>I0004400</t>
  </si>
  <si>
    <t>I0004401</t>
  </si>
  <si>
    <t>I0004402</t>
  </si>
  <si>
    <t>I0004403</t>
  </si>
  <si>
    <t>I0004404</t>
  </si>
  <si>
    <t>I0004405</t>
  </si>
  <si>
    <t>I0004406</t>
  </si>
  <si>
    <t>I0004407</t>
  </si>
  <si>
    <t>I0004408</t>
  </si>
  <si>
    <t>I0004409</t>
  </si>
  <si>
    <t>I0004410</t>
  </si>
  <si>
    <t>I0004411</t>
  </si>
  <si>
    <t>I0004412</t>
  </si>
  <si>
    <t>I0004413</t>
  </si>
  <si>
    <t>I0004414</t>
  </si>
  <si>
    <t>I0004415</t>
  </si>
  <si>
    <t>I0004416</t>
  </si>
  <si>
    <t>I0004417</t>
  </si>
  <si>
    <t>I0004418</t>
  </si>
  <si>
    <t>I0004419</t>
  </si>
  <si>
    <t>I0004420</t>
  </si>
  <si>
    <t>I0004421</t>
  </si>
  <si>
    <t>I0004422</t>
  </si>
  <si>
    <t>I0004423</t>
  </si>
  <si>
    <t>I0004424</t>
  </si>
  <si>
    <t>I0004425</t>
  </si>
  <si>
    <t>I0004426</t>
  </si>
  <si>
    <t>I0004427</t>
  </si>
  <si>
    <t>I0004428</t>
  </si>
  <si>
    <t>I0004429</t>
  </si>
  <si>
    <t>I0004430</t>
  </si>
  <si>
    <t>I0004431</t>
  </si>
  <si>
    <t>I0004432</t>
  </si>
  <si>
    <t>I0004433</t>
  </si>
  <si>
    <t>I0004434</t>
  </si>
  <si>
    <t>I0004435</t>
  </si>
  <si>
    <t>I0004436</t>
  </si>
  <si>
    <t>I0004437</t>
  </si>
  <si>
    <t>I0004438</t>
  </si>
  <si>
    <t>I0004439</t>
  </si>
  <si>
    <t>I0004440</t>
  </si>
  <si>
    <t>I0004441</t>
  </si>
  <si>
    <t>I0004442</t>
  </si>
  <si>
    <t>I0004443</t>
  </si>
  <si>
    <t>I0004444</t>
  </si>
  <si>
    <t>I0004445</t>
  </si>
  <si>
    <t>I0004446</t>
  </si>
  <si>
    <t>I0004447</t>
  </si>
  <si>
    <t>I0004448</t>
  </si>
  <si>
    <t>I0004449</t>
  </si>
  <si>
    <t>I0004450</t>
  </si>
  <si>
    <t>I0004451</t>
  </si>
  <si>
    <t>I0004452</t>
  </si>
  <si>
    <t>I0004453</t>
  </si>
  <si>
    <t>I0004454</t>
  </si>
  <si>
    <t>I0004455</t>
  </si>
  <si>
    <t>I0004456</t>
  </si>
  <si>
    <t>I0004457</t>
  </si>
  <si>
    <t>I0004458</t>
  </si>
  <si>
    <t>I0004459</t>
  </si>
  <si>
    <t>I0004460</t>
  </si>
  <si>
    <t>I0004461</t>
  </si>
  <si>
    <t>I0004462</t>
  </si>
  <si>
    <t>I0004463</t>
  </si>
  <si>
    <t>I0004464</t>
  </si>
  <si>
    <t>I0004465</t>
  </si>
  <si>
    <t>I0004466</t>
  </si>
  <si>
    <t>I0004467</t>
  </si>
  <si>
    <t>I0004468</t>
  </si>
  <si>
    <t>I0004469</t>
  </si>
  <si>
    <t>I0004470</t>
  </si>
  <si>
    <t>I0004471</t>
  </si>
  <si>
    <t>I0004472</t>
  </si>
  <si>
    <t>I0004473</t>
  </si>
  <si>
    <t>I0004474</t>
  </si>
  <si>
    <t>I0004475</t>
  </si>
  <si>
    <t>I0004476</t>
  </si>
  <si>
    <t>I0004477</t>
  </si>
  <si>
    <t>I0004478</t>
  </si>
  <si>
    <t>I0004479</t>
  </si>
  <si>
    <t>I0004480</t>
  </si>
  <si>
    <t>I0004481</t>
  </si>
  <si>
    <t>I0004482</t>
  </si>
  <si>
    <t>I0004483</t>
  </si>
  <si>
    <t>I0004484</t>
  </si>
  <si>
    <t>I0004485</t>
  </si>
  <si>
    <t>I0004486</t>
  </si>
  <si>
    <t>I0004487</t>
  </si>
  <si>
    <t>I0004488</t>
  </si>
  <si>
    <t>I0004489</t>
  </si>
  <si>
    <t>I0004490</t>
  </si>
  <si>
    <t>I0004491</t>
  </si>
  <si>
    <t>I0004492</t>
  </si>
  <si>
    <t>I0004493</t>
  </si>
  <si>
    <t>I0004494</t>
  </si>
  <si>
    <t>I0004495</t>
  </si>
  <si>
    <t>I0004496</t>
  </si>
  <si>
    <t>I0004497</t>
  </si>
  <si>
    <t>I0004498</t>
  </si>
  <si>
    <t>I0004499</t>
  </si>
  <si>
    <t>I0004500</t>
  </si>
  <si>
    <t>I0004501</t>
  </si>
  <si>
    <t>I0004502</t>
  </si>
  <si>
    <t>I0004503</t>
  </si>
  <si>
    <t>I0004504</t>
  </si>
  <si>
    <t>I0004505</t>
  </si>
  <si>
    <t>I0004506</t>
  </si>
  <si>
    <t>I0004507</t>
  </si>
  <si>
    <t>I0004508</t>
  </si>
  <si>
    <t>I0004509</t>
  </si>
  <si>
    <t>I0004510</t>
  </si>
  <si>
    <t>I0004511</t>
  </si>
  <si>
    <t>I0004512</t>
  </si>
  <si>
    <t>I0004513</t>
  </si>
  <si>
    <t>I0004514</t>
  </si>
  <si>
    <t>I0004515</t>
  </si>
  <si>
    <t>I0004516</t>
  </si>
  <si>
    <t>I0004517</t>
  </si>
  <si>
    <t>I0004518</t>
  </si>
  <si>
    <t>I0004519</t>
  </si>
  <si>
    <t>I0004520</t>
  </si>
  <si>
    <t>I0004521</t>
  </si>
  <si>
    <t>I0004522</t>
  </si>
  <si>
    <t>I0004523</t>
  </si>
  <si>
    <t>I0004524</t>
  </si>
  <si>
    <t>I0004525</t>
  </si>
  <si>
    <t>I0004526</t>
  </si>
  <si>
    <t>I0004527</t>
  </si>
  <si>
    <t>I0004528</t>
  </si>
  <si>
    <t>I0004529</t>
  </si>
  <si>
    <t>I0004530</t>
  </si>
  <si>
    <t>I0004531</t>
  </si>
  <si>
    <t>I0004532</t>
  </si>
  <si>
    <t>I0004533</t>
  </si>
  <si>
    <t>I0004534</t>
  </si>
  <si>
    <t>I0004535</t>
  </si>
  <si>
    <t>I0004536</t>
  </si>
  <si>
    <t>I0004537</t>
  </si>
  <si>
    <t>I0004538</t>
  </si>
  <si>
    <t>I0004539</t>
  </si>
  <si>
    <t>I0004540</t>
  </si>
  <si>
    <t>I0004541</t>
  </si>
  <si>
    <t>I0004542</t>
  </si>
  <si>
    <t>I0004543</t>
  </si>
  <si>
    <t>I0004544</t>
  </si>
  <si>
    <t>I0004545</t>
  </si>
  <si>
    <t>I0004546</t>
  </si>
  <si>
    <t>I0004547</t>
  </si>
  <si>
    <t>I0004548</t>
  </si>
  <si>
    <t>I0004549</t>
  </si>
  <si>
    <t>I0004550</t>
  </si>
  <si>
    <t>I0004551</t>
  </si>
  <si>
    <t>I0004552</t>
  </si>
  <si>
    <t>I0004553</t>
  </si>
  <si>
    <t>I0004554</t>
  </si>
  <si>
    <t>I0004555</t>
  </si>
  <si>
    <t>I0004556</t>
  </si>
  <si>
    <t>I0004557</t>
  </si>
  <si>
    <t>I0004558</t>
  </si>
  <si>
    <t>I0004559</t>
  </si>
  <si>
    <t>I0004560</t>
  </si>
  <si>
    <t>I0004561</t>
  </si>
  <si>
    <t>I0004562</t>
  </si>
  <si>
    <t>I0004563</t>
  </si>
  <si>
    <t>I0004564</t>
  </si>
  <si>
    <t>I0004565</t>
  </si>
  <si>
    <t>I0004566</t>
  </si>
  <si>
    <t>I0004567</t>
  </si>
  <si>
    <t>I0004568</t>
  </si>
  <si>
    <t>I0004569</t>
  </si>
  <si>
    <t>I0004570</t>
  </si>
  <si>
    <t>I0004571</t>
  </si>
  <si>
    <t>I0004572</t>
  </si>
  <si>
    <t>I0004573</t>
  </si>
  <si>
    <t>I0004574</t>
  </si>
  <si>
    <t>I0004575</t>
  </si>
  <si>
    <t>I0004576</t>
  </si>
  <si>
    <t>I0004577</t>
  </si>
  <si>
    <t>I0004578</t>
  </si>
  <si>
    <t>I0004579</t>
  </si>
  <si>
    <t>I0004580</t>
  </si>
  <si>
    <t>I0004581</t>
  </si>
  <si>
    <t>I0004582</t>
  </si>
  <si>
    <t>I0004583</t>
  </si>
  <si>
    <t>I0004584</t>
  </si>
  <si>
    <t>I0004585</t>
  </si>
  <si>
    <t>I0004586</t>
  </si>
  <si>
    <t>I0004587</t>
  </si>
  <si>
    <t>I0004588</t>
  </si>
  <si>
    <t>I0004589</t>
  </si>
  <si>
    <t>I0004590</t>
  </si>
  <si>
    <t>I0004591</t>
  </si>
  <si>
    <t>I0004592</t>
  </si>
  <si>
    <t>I0004593</t>
  </si>
  <si>
    <t>I0004594</t>
  </si>
  <si>
    <t>I0004595</t>
  </si>
  <si>
    <t>I0004596</t>
  </si>
  <si>
    <t>I0004597</t>
  </si>
  <si>
    <t>I0004598</t>
  </si>
  <si>
    <t>I0004599</t>
  </si>
  <si>
    <t>I0004600</t>
  </si>
  <si>
    <t>I0004601</t>
  </si>
  <si>
    <t>I0004602</t>
  </si>
  <si>
    <t>I0004603</t>
  </si>
  <si>
    <t>I0004604</t>
  </si>
  <si>
    <t>I0004605</t>
  </si>
  <si>
    <t>I0004606</t>
  </si>
  <si>
    <t>I0004607</t>
  </si>
  <si>
    <t>I0004608</t>
  </si>
  <si>
    <t>I0004609</t>
  </si>
  <si>
    <t>I0004610</t>
  </si>
  <si>
    <t>I0004611</t>
  </si>
  <si>
    <t>I0004612</t>
  </si>
  <si>
    <t>I0004613</t>
  </si>
  <si>
    <t>I0004614</t>
  </si>
  <si>
    <t>I0004615</t>
  </si>
  <si>
    <t>I0004616</t>
  </si>
  <si>
    <t>I0004617</t>
  </si>
  <si>
    <t>I0004618</t>
  </si>
  <si>
    <t>I0004619</t>
  </si>
  <si>
    <t>I0004620</t>
  </si>
  <si>
    <t>I0004621</t>
  </si>
  <si>
    <t>I0004622</t>
  </si>
  <si>
    <t>I0004623</t>
  </si>
  <si>
    <t>I0004624</t>
  </si>
  <si>
    <t>I0004625</t>
  </si>
  <si>
    <t>I0004626</t>
  </si>
  <si>
    <t>I0004627</t>
  </si>
  <si>
    <t>I0004628</t>
  </si>
  <si>
    <t>I0004629</t>
  </si>
  <si>
    <t>I0004630</t>
  </si>
  <si>
    <t>I0004631</t>
  </si>
  <si>
    <t>I0004632</t>
  </si>
  <si>
    <t>I0004633</t>
  </si>
  <si>
    <t>I0004634</t>
  </si>
  <si>
    <t>I0004635</t>
  </si>
  <si>
    <t>I0004636</t>
  </si>
  <si>
    <t>I0004637</t>
  </si>
  <si>
    <t>I0004638</t>
  </si>
  <si>
    <t>I0004639</t>
  </si>
  <si>
    <t>I0004640</t>
  </si>
  <si>
    <t>I0004641</t>
  </si>
  <si>
    <t>I0004642</t>
  </si>
  <si>
    <t>I0004643</t>
  </si>
  <si>
    <t>I0004644</t>
  </si>
  <si>
    <t>I0004645</t>
  </si>
  <si>
    <t>I0004646</t>
  </si>
  <si>
    <t>I0004647</t>
  </si>
  <si>
    <t>I0004648</t>
  </si>
  <si>
    <t>I0004649</t>
  </si>
  <si>
    <t>I0004650</t>
  </si>
  <si>
    <t>I0004651</t>
  </si>
  <si>
    <t>I0004652</t>
  </si>
  <si>
    <t>I0004653</t>
  </si>
  <si>
    <t>I0004654</t>
  </si>
  <si>
    <t>I0004655</t>
  </si>
  <si>
    <t>I0004656</t>
  </si>
  <si>
    <t>I0004657</t>
  </si>
  <si>
    <t>I0004658</t>
  </si>
  <si>
    <t>I0004659</t>
  </si>
  <si>
    <t>I0004660</t>
  </si>
  <si>
    <t>I0004661</t>
  </si>
  <si>
    <t>I0004662</t>
  </si>
  <si>
    <t>I0004663</t>
  </si>
  <si>
    <t>I0004664</t>
  </si>
  <si>
    <t>I0004665</t>
  </si>
  <si>
    <t>I0004666</t>
  </si>
  <si>
    <t>I0004667</t>
  </si>
  <si>
    <t>I0004668</t>
  </si>
  <si>
    <t>I0004669</t>
  </si>
  <si>
    <t>I0004670</t>
  </si>
  <si>
    <t>I0004671</t>
  </si>
  <si>
    <t>I0004672</t>
  </si>
  <si>
    <t>I0004673</t>
  </si>
  <si>
    <t>I0004674</t>
  </si>
  <si>
    <t>I0004675</t>
  </si>
  <si>
    <t>I0004676</t>
  </si>
  <si>
    <t>I0004677</t>
  </si>
  <si>
    <t>I0004678</t>
  </si>
  <si>
    <t>I0004679</t>
  </si>
  <si>
    <t>I0004680</t>
  </si>
  <si>
    <t>I0004681</t>
  </si>
  <si>
    <t>I0004682</t>
  </si>
  <si>
    <t>I0004683</t>
  </si>
  <si>
    <t>I0004684</t>
  </si>
  <si>
    <t>I0004685</t>
  </si>
  <si>
    <t>I0004686</t>
  </si>
  <si>
    <t>I0004687</t>
  </si>
  <si>
    <t>I0004688</t>
  </si>
  <si>
    <t>I0004689</t>
  </si>
  <si>
    <t>I0004690</t>
  </si>
  <si>
    <t>I0004691</t>
  </si>
  <si>
    <t>I0004692</t>
  </si>
  <si>
    <t>I0004693</t>
  </si>
  <si>
    <t>I0004694</t>
  </si>
  <si>
    <t>I0004695</t>
  </si>
  <si>
    <t>I0004696</t>
  </si>
  <si>
    <t>I0004697</t>
  </si>
  <si>
    <t>I0004698</t>
  </si>
  <si>
    <t>I0004699</t>
  </si>
  <si>
    <t>I0004700</t>
  </si>
  <si>
    <t>I0004701</t>
  </si>
  <si>
    <t>I0004702</t>
  </si>
  <si>
    <t>I0004703</t>
  </si>
  <si>
    <t>I0004704</t>
  </si>
  <si>
    <t>I0004705</t>
  </si>
  <si>
    <t>I0004706</t>
  </si>
  <si>
    <t>I0004707</t>
  </si>
  <si>
    <t>I0004708</t>
  </si>
  <si>
    <t>I0004709</t>
  </si>
  <si>
    <t>I0004710</t>
  </si>
  <si>
    <t>I0004711</t>
  </si>
  <si>
    <t>I0004712</t>
  </si>
  <si>
    <t>I0004713</t>
  </si>
  <si>
    <t>I0004714</t>
  </si>
  <si>
    <t>I0004715</t>
  </si>
  <si>
    <t>I0004716</t>
  </si>
  <si>
    <t>I0004717</t>
  </si>
  <si>
    <t>I0004718</t>
  </si>
  <si>
    <t>I0004719</t>
  </si>
  <si>
    <t>I0004720</t>
  </si>
  <si>
    <t>I0004721</t>
  </si>
  <si>
    <t>I0004722</t>
  </si>
  <si>
    <t>I0004723</t>
  </si>
  <si>
    <t>I0004724</t>
  </si>
  <si>
    <t>I0004725</t>
  </si>
  <si>
    <t>I0004726</t>
  </si>
  <si>
    <t>I0004727</t>
  </si>
  <si>
    <t>I0004728</t>
  </si>
  <si>
    <t>I0004729</t>
  </si>
  <si>
    <t>I0004730</t>
  </si>
  <si>
    <t>I0004731</t>
  </si>
  <si>
    <t>I0004732</t>
  </si>
  <si>
    <t>I0004733</t>
  </si>
  <si>
    <t>I0004734</t>
  </si>
  <si>
    <t>I0004735</t>
  </si>
  <si>
    <t>I0004736</t>
  </si>
  <si>
    <t>I0004737</t>
  </si>
  <si>
    <t>I0004738</t>
  </si>
  <si>
    <t>I0004739</t>
  </si>
  <si>
    <t>I0004740</t>
  </si>
  <si>
    <t>I0004741</t>
  </si>
  <si>
    <t>I0004742</t>
  </si>
  <si>
    <t>I0004743</t>
  </si>
  <si>
    <t>I0004744</t>
  </si>
  <si>
    <t>I0004745</t>
  </si>
  <si>
    <t>I0004746</t>
  </si>
  <si>
    <t>I0004747</t>
  </si>
  <si>
    <t>I0004748</t>
  </si>
  <si>
    <t>I0004749</t>
  </si>
  <si>
    <t>I0004750</t>
  </si>
  <si>
    <t>I0004751</t>
  </si>
  <si>
    <t>I0004752</t>
  </si>
  <si>
    <t>I0004753</t>
  </si>
  <si>
    <t>I0004754</t>
  </si>
  <si>
    <t>I0004755</t>
  </si>
  <si>
    <t>I0004756</t>
  </si>
  <si>
    <t>I0004757</t>
  </si>
  <si>
    <t>I0004758</t>
  </si>
  <si>
    <t>I0004759</t>
  </si>
  <si>
    <t>I0004760</t>
  </si>
  <si>
    <t>p</t>
  </si>
  <si>
    <t>RN</t>
  </si>
  <si>
    <t>n-Pc3</t>
  </si>
  <si>
    <t>N-BBN</t>
  </si>
  <si>
    <t>BBN</t>
  </si>
  <si>
    <t>E5_GHJ6H00-0006*0/FRTY-OO00-0001T:@&gt;0000&gt;0000&gt;0006.0004.00133</t>
  </si>
  <si>
    <t>E5_GHJ6H00-0006*0/FRTY-OO00-0001T:@&gt;0000&gt;0000&gt;0006.0004.00134</t>
  </si>
  <si>
    <t>E5_GHJ6H00-0006*0/FRTY-OO00-0001T:@&gt;0000&gt;0000&gt;0006.0004.00135</t>
  </si>
  <si>
    <t>E5_GHJ6H00-0006*0/FRTY-OO00-0001T:@&gt;0000&gt;0000&gt;0006.0004.00136</t>
  </si>
  <si>
    <t>E5_GHJ6H00-0006*0/FRTY-OO00-0001T:@&gt;0000&gt;0000&gt;0006.0004.00137</t>
  </si>
  <si>
    <t>E5_GHJ6H00-0006*0/FRTY-OO00-0001T:@&gt;0000&gt;0000&gt;0006.0004.00138</t>
  </si>
  <si>
    <t>E5_GHJ6H00-0006*0/FRTY-OO00-0001T:@&gt;0000&gt;0000&gt;0006.0004.00139</t>
  </si>
  <si>
    <t>E5_GHJ6H00-0006*0/FRTY-OO00-0001T:@&gt;0000&gt;0000&gt;0006.0004.00140</t>
  </si>
  <si>
    <t>E5_GHJ6H00-0006*0/FRTY-OO00-0001T:@&gt;0000&gt;0000&gt;0006.0004.00141</t>
  </si>
  <si>
    <t>E5_GHJ6H00-0006*0/FRTY-OO00-0001T:@&gt;0000&gt;0000&gt;0006.0004.00142</t>
  </si>
  <si>
    <t>E5_GHJ6H00-0006*0/FRTY-OO00-0001T:@&gt;0000&gt;0000&gt;0006.0004.00143</t>
  </si>
  <si>
    <t>E5_GHJ6H00-0006*0/FRTY-OO00-0001T:@&gt;0000&gt;0000&gt;0006.0004.00144</t>
  </si>
  <si>
    <t>E5_GHJ6H00-0006*0/FRTY-OO00-0001T:@&gt;0000&gt;0000&gt;0006.0004.00145</t>
  </si>
  <si>
    <t>E5_GHJ6H00-0006*0/FRTY-OO00-0001T:@&gt;0000&gt;0000&gt;0006.0004.00146</t>
  </si>
  <si>
    <t>E5_GHJ6H00-0006*0/FRTY-OO00-0001T:@&gt;0000&gt;0000&gt;0006.0004.00147</t>
  </si>
  <si>
    <t>E5_GHJ6H00-0006*0/FRTY-OO00-0001T:@&gt;0000&gt;0000&gt;0006.0004.00148</t>
  </si>
  <si>
    <t>E5_GHJ6H00-0006*0/FRTY-OO00-0001T:@&gt;0000&gt;0000&gt;0006.0004.00149</t>
  </si>
  <si>
    <t>E5_GHJ6H00-0006*0/FRTY-OO00-0001T:@&gt;0000&gt;0000&gt;0006.0004.00150</t>
  </si>
  <si>
    <t>E5_GHJ6H00-0006*0/FRTY-OO00-0001T:@&gt;0000&gt;0000&gt;0006.0004.00151</t>
  </si>
  <si>
    <t>E5_GHJ6H00-0006*0/FRTY-OO00-0001T:@&gt;0000&gt;0000&gt;0006.0004.00152</t>
  </si>
  <si>
    <t>E5_GHJ6H00-0006*0/FRTY-OO00-0001T:@&gt;0000&gt;0000&gt;0006.0004.00153</t>
  </si>
  <si>
    <t>E5_GHJ6H00-0006*0/FRTY-OO00-0001T:@&gt;0000&gt;0000&gt;0006.0004.00154</t>
  </si>
  <si>
    <t>E5_GHJ6H00-0006*0/FRTY-OO00-0001T:@&gt;0000&gt;0000&gt;0006.0004.00155</t>
  </si>
  <si>
    <t>E5_GHJ6H00-0006*0/FRTY-OO00-0001T:@&gt;0000&gt;0000&gt;0006.0004.00156</t>
  </si>
  <si>
    <t>E5_GHJ6H00-0006*0/FRTY-OO00-0001T:@&gt;0000&gt;0000&gt;0006.0004.00157</t>
  </si>
  <si>
    <t>E5_GHJ6H00-0006*0/FRTY-OO00-0001T:@&gt;0000&gt;0000&gt;0006.0004.00158</t>
  </si>
  <si>
    <t>E5_GHJ6H00-0006*0/FRTY-OO00-0001T:@&gt;0000&gt;0000&gt;0006.0004.00159</t>
  </si>
  <si>
    <t>E5_GHJ6H00-0006*0/FRTY-OO00-0001T:@&gt;0000&gt;0000&gt;0006.0004.00160</t>
  </si>
  <si>
    <t>E5_GHJ6H00-0006*0/FRTY-OO00-0001T:@&gt;0000&gt;0000&gt;0006.0004.00161</t>
  </si>
  <si>
    <t>E5_GHJ6H00-0006*0/FRTY-OO00-0001T:@&gt;0000&gt;0000&gt;0006.0004.00162</t>
  </si>
  <si>
    <t>E5_GHJ6H00-0006*0/FRTY-OO00-0001T:@&gt;0000&gt;0000&gt;0006.0004.00163</t>
  </si>
  <si>
    <t>E5_GHJ6H00-0006*0/FRTY-OO00-0001T:@&gt;0000&gt;0000&gt;0006.0004.00164</t>
  </si>
  <si>
    <t>E5_GHJ6H00-0006*0/FRTY-OO00-0001T:@&gt;0000&gt;0000&gt;0006.0004.00165</t>
  </si>
  <si>
    <t>E5_GHJ6H00-0006*0/FRTY-OO00-0001T:@&gt;0000&gt;0000&gt;0006.0004.00166</t>
  </si>
  <si>
    <t>E5_GHJ6H00-0006*0/FRTY-OO00-0001T:@&gt;0000&gt;0000&gt;0006.0004.00167</t>
  </si>
  <si>
    <t>E5_GHJ6H00-0006*0/FRTY-OO00-0001T:@&gt;0000&gt;0000&gt;0006.0004.00168</t>
  </si>
  <si>
    <t>E5_GHJ6H00-0006*0/FRTY-OO00-0001T:@&gt;0000&gt;0000&gt;0006.0004.00169</t>
  </si>
  <si>
    <t>E5_GHJ6H00-0006*0/FRTY-OO00-0001T:@&gt;0000&gt;0000&gt;0006.0004.00170</t>
  </si>
  <si>
    <t>E5_GHJ6H00-0006*0/FRTY-OO00-0001T:@&gt;0000&gt;0000&gt;0006.0004.00171</t>
  </si>
  <si>
    <t>E5_GHJ6H00-0006*0/FRTY-OO00-0001T:@&gt;0000&gt;0000&gt;0006.0004.00172</t>
  </si>
  <si>
    <t>E5_GHJ6H00-0006*0/FRTY-OO00-0001T:@&gt;0000&gt;0000&gt;0006.0004.00173</t>
  </si>
  <si>
    <t>E5_GHJ6H00-0006*0/FRTY-OO00-0001T:@&gt;0000&gt;0000&gt;0006.0004.00174</t>
  </si>
  <si>
    <t>E5_GHJ6H00-0006*0/FRTY-OO00-0001T:@&gt;0000&gt;0000&gt;0006.0004.00175</t>
  </si>
  <si>
    <t>E5_GHJ6H00-0006*0/FRTY-OO00-0001T:@&gt;0000&gt;0000&gt;0006.0004.00176</t>
  </si>
  <si>
    <t>E5_GHJ6H00-0006*0/FRTY-OO00-0001T:@&gt;0000&gt;0000&gt;0006.0004.00177</t>
  </si>
  <si>
    <t>E5_GHJ6H00-0006*0/FRTY-OO00-0001T:@&gt;0000&gt;0000&gt;0006.0004.00178</t>
  </si>
  <si>
    <t>E5_GHJ6H00-0006*0/FRTY-OO00-0001T:@&gt;0000&gt;0000&gt;0006.0004.00179</t>
  </si>
  <si>
    <t>E5_GHJ6H00-0006*0/FRTY-OO00-0001T:@&gt;0000&gt;0000&gt;0006.0004.00180</t>
  </si>
  <si>
    <t>E5_GHJ6H00-0006*0/FRTY-OO00-0001T:@&gt;0000&gt;0000&gt;0006.0004.00181</t>
  </si>
  <si>
    <t>E5_GHJ6H00-0006*0/FRTY-OO00-0001T:@&gt;0000&gt;0000&gt;0006.0004.00182</t>
  </si>
  <si>
    <t>E5_GHJ6H00-0006*0/FRTY-OO00-0001T:@&gt;0000&gt;0000&gt;0006.0004.00183</t>
  </si>
  <si>
    <t>E5_GHJ6H00-0006*0/FRTY-OO00-0001T:@&gt;0000&gt;0000&gt;0006.0004.00184</t>
  </si>
  <si>
    <t>E5_GHJ6H00-0006*0/FRTY-OO00-0001T:@&gt;0000&gt;0000&gt;0006.0004.00185</t>
  </si>
  <si>
    <t>E5_GHJ6H00-0006*0/FRTY-OO00-0001T:@&gt;0000&gt;0000&gt;0006.0004.00186</t>
  </si>
  <si>
    <t>E5_GHJ6H00-0006*0/FRTY-OO00-0001T:@&gt;0000&gt;0000&gt;0006.0004.00187</t>
  </si>
  <si>
    <t>E5_GHJ6H00-0006*0/FRTY-OO00-0001T:@&gt;0000&gt;0000&gt;0006.0004.00188</t>
  </si>
  <si>
    <t>E5_GHJ6H00-0006*0/FRTY-OO00-0001T:@&gt;0000&gt;0000&gt;0006.0004.00189</t>
  </si>
  <si>
    <t>E5_GHJ6H00-0006*0/FRTY-OO00-0001T:@&gt;0000&gt;0000&gt;0006.0004.00190</t>
  </si>
  <si>
    <t>E5_GHJ6H00-0006*0/FRTY-OO00-0001T:@&gt;0000&gt;0000&gt;0006.0004.00191</t>
  </si>
  <si>
    <t>E5_GHJ6H00-0006*0/FRTY-OO00-0001T:@&gt;0000&gt;0000&gt;0006.0004.00192</t>
  </si>
  <si>
    <t>E5_GHJ6H00-0006*0/FRTY-OO00-0001T:@&gt;0000&gt;0000&gt;0006.0004.00193</t>
  </si>
  <si>
    <t>E5_GHJ6H00-0006*0/FRTY-OO00-0001T:@&gt;0000&gt;0000&gt;0006.0004.00194</t>
  </si>
  <si>
    <t>E5_GHJ6H00-0006*0/FRTY-OO00-0001T:@&gt;0000&gt;0000&gt;0006.0004.00195</t>
  </si>
  <si>
    <t>E5_GHJ6H00-0006*0/FRTY-OO00-0001T:@&gt;0000&gt;0000&gt;0006.0004.00196</t>
  </si>
  <si>
    <t>E5_GHJ6H00-0006*0/FRTY-OO00-0001T:@&gt;0000&gt;0000&gt;0006.0004.00197</t>
  </si>
  <si>
    <t>E5_GHJ6H00-0006*0/FRTY-OO00-0001T:@&gt;0000&gt;0000&gt;0006.0004.00198</t>
  </si>
  <si>
    <t>E5_GHJ6H00-0006*0/FRTY-OO00-0001T:@&gt;0000&gt;0000&gt;0006.0004.00199</t>
  </si>
  <si>
    <t>E5_GHJ6H00-0006*0/FRTY-OO00-0001T:@&gt;0000&gt;0000&gt;0006.0004.00200</t>
  </si>
  <si>
    <t>E5_GHJ6H00-0006*0/FRTY-OO00-0001T:@&gt;0000&gt;0000&gt;0006.0004.00201</t>
  </si>
  <si>
    <t>E5_GHJ6H00-0006*0/FRTY-OO00-0001T:@&gt;0000&gt;0000&gt;0006.0004.00202</t>
  </si>
  <si>
    <t>E5_GHJ6H00-0006*0/FRTY-OO00-0001T:@&gt;0000&gt;0000&gt;0006.0004.00203</t>
  </si>
  <si>
    <t>E5_GHJ6H00-0006*0/FRTY-OO00-0001T:@&gt;0000&gt;0000&gt;0006.0004.00204</t>
  </si>
  <si>
    <t>E5_GHJ6H00-0006*0/FRTY-OO00-0001T:@&gt;0000&gt;0000&gt;0006.0004.00205</t>
  </si>
  <si>
    <t>E5_GHJ6H00-0006*0/FRTY-OO00-0001T:@&gt;0000&gt;0000&gt;0006.0004.00206</t>
  </si>
  <si>
    <t>E5_GHJ6H00-0006*0/FRTY-OO00-0001T:@&gt;0000&gt;0000&gt;0006.0004.00207</t>
  </si>
  <si>
    <t>E5_GHJ6H00-0006*0/FRTY-OO00-0001T:@&gt;0000&gt;0000&gt;0006.0004.00208</t>
  </si>
  <si>
    <t>E5_GHJ6H00-0006*0/FRTY-OO00-0001T:@&gt;0000&gt;0000&gt;0006.0004.00209</t>
  </si>
  <si>
    <t>E5_GHJ6H00-0006*0/FRTY-OO00-0001T:@&gt;0000&gt;0000&gt;0006.0004.00210</t>
  </si>
  <si>
    <t>E5_GHJ6H00-0006*0/FRTY-OO00-0001T:@&gt;0000&gt;0000&gt;0006.0004.00211</t>
  </si>
  <si>
    <t>E5_GHJ6H00-0006*0/FRTY-OO00-0001T:@&gt;0000&gt;0000&gt;0006.0004.00212</t>
  </si>
  <si>
    <t>E5_GHJ6H00-0006*0/FRTY-OO00-0001T:@&gt;0000&gt;0000&gt;0006.0004.00213</t>
  </si>
  <si>
    <t>E5_GHJ6H00-0006*0/FRTY-OO00-0001T:@&gt;0000&gt;0000&gt;0006.0004.00214</t>
  </si>
  <si>
    <t>E5_GHJ6H00-0006*0/FRTY-OO00-0001T:@&gt;0000&gt;0000&gt;0006.0004.00215</t>
  </si>
  <si>
    <t>E5_GHJ6H00-0006*0/FRTY-OO00-0001T:@&gt;0000&gt;0000&gt;0006.0004.00216</t>
  </si>
  <si>
    <t>E5_GHJ6H00-0006*0/FRTY-OO00-0001T:@&gt;0000&gt;0000&gt;0006.0004.00217</t>
  </si>
  <si>
    <t>E5_GHJ6H00-0006*0/FRTY-OO00-0001T:@&gt;0000&gt;0000&gt;0006.0004.00218</t>
  </si>
  <si>
    <t>E5_GHJ6H00-0006*0/FRTY-OO00-0001T:@&gt;0000&gt;0000&gt;0006.0004.00219</t>
  </si>
  <si>
    <t>E5_GHJ6H00-0006*0/FRTY-OO00-0001T:@&gt;0000&gt;0000&gt;0006.0004.00220</t>
  </si>
  <si>
    <t>E5_GHJ6H00-0006*0/FRTY-OO00-0001T:@&gt;0000&gt;0000&gt;0006.0004.00221</t>
  </si>
  <si>
    <t>E5_GHJ6H00-0006*0/FRTY-OO00-0001T:@&gt;0000&gt;0000&gt;0006.0004.00222</t>
  </si>
  <si>
    <t>E5_GHJ6H00-0006*0/FRTY-OO00-0001T:@&gt;0000&gt;0000&gt;0006.0004.00223</t>
  </si>
  <si>
    <t>E5_GHJ6H00-0006*0/FRTY-OO00-0001T:@&gt;0000&gt;0000&gt;0006.0004.00224</t>
  </si>
  <si>
    <t>E5_GHJ6H00-0006*0/FRTY-OO00-0001T:@&gt;0000&gt;0000&gt;0006.0004.00225</t>
  </si>
  <si>
    <t>E5_GHJ6H00-0006*0/FRTY-OO00-0001T:@&gt;0000&gt;0000&gt;0006.0004.00226</t>
  </si>
  <si>
    <t>E5_GHJ6H00-0006*0/FRTY-OO00-0001T:@&gt;0000&gt;0000&gt;0006.0004.00227</t>
  </si>
  <si>
    <t>E5_GHJ6H00-0006*0/FRTY-OO00-0001T:@&gt;0000&gt;0000&gt;0006.0004.00228</t>
  </si>
  <si>
    <t>E5_GHJ6H00-0006*0/FRTY-OO00-0001T:@&gt;0000&gt;0000&gt;0006.0004.00229</t>
  </si>
  <si>
    <t>E5_GHJ6H00-0006*0/FRTY-OO00-0001T:@&gt;0000&gt;0000&gt;0006.0004.00230</t>
  </si>
  <si>
    <t>E5_GHJ6H00-0006*0/FRTY-OO00-0001T:@&gt;0000&gt;0000&gt;0006.0004.00231</t>
  </si>
  <si>
    <t>E5_GHJ6H00-0006*0/FRTY-OO00-0001T:@&gt;0000&gt;0000&gt;0006.0004.00232</t>
  </si>
  <si>
    <t>E5_GHJ6H00-0006*0/FRTY-OO00-0001T:@&gt;0000&gt;0000&gt;0006.0004.00233</t>
  </si>
  <si>
    <t>E5_GHJ6H00-0006*0/FRTY-OO00-0001T:@&gt;0000&gt;0000&gt;0006.0004.00234</t>
  </si>
  <si>
    <t>E5_GHJ6H00-0006*0/FRTY-OO00-0001T:@&gt;0000&gt;0000&gt;0006.0004.00235</t>
  </si>
  <si>
    <t>E5_GHJ6H00-0006*0/FRTY-OO00-0001T:@&gt;0000&gt;0000&gt;0006.0004.00236</t>
  </si>
  <si>
    <t>E5_GHJ6H00-0006*0/FRTY-OO00-0001T:@&gt;0000&gt;0000&gt;0006.0004.00237</t>
  </si>
  <si>
    <t>E5_GHJ6H00-0006*0/FRTY-OO00-0001T:@&gt;0000&gt;0000&gt;0006.0004.00238</t>
  </si>
  <si>
    <t>E5_GHJ6H00-0006*0/FRTY-OO00-0001T:@&gt;0000&gt;0000&gt;0006.0004.00239</t>
  </si>
  <si>
    <t>E5_GHJ6H00-0006*0/FRTY-OO00-0001T:@&gt;0000&gt;0000&gt;0006.0004.00240</t>
  </si>
  <si>
    <t>E5_GHJ6H00-0006*0/FRTY-OO00-0001T:@&gt;0000&gt;0000&gt;0006.0004.00241</t>
  </si>
  <si>
    <t>E5_GHJ6H00-0006*0/FRTY-OO00-0001T:@&gt;0000&gt;0000&gt;0006.0004.00242</t>
  </si>
  <si>
    <t>E5_GHJ6H00-0006*0/FRTY-OO00-0001T:@&gt;0000&gt;0000&gt;0006.0004.00243</t>
  </si>
  <si>
    <t>E5_GHJ6H00-0006*0/FRTY-OO00-0001T:@&gt;0000&gt;0000&gt;0006.0004.00244</t>
  </si>
  <si>
    <t>E5_GHJ6H00-0006*0/FRTY-OO00-0001T:@&gt;0000&gt;0000&gt;0006.0004.00245</t>
  </si>
  <si>
    <t>E5_GHJ6H00-0006*0/FRTY-OO00-0001T:@&gt;0000&gt;0000&gt;0006.0004.00246</t>
  </si>
  <si>
    <t>E5_GHJ6H00-0006*0/FRTY-OO00-0001T:@&gt;0000&gt;0000&gt;0006.0004.00247</t>
  </si>
  <si>
    <t>E5_GHJ6H00-0006*0/FRTY-OO00-0001T:@&gt;0000&gt;0000&gt;0006.0004.00248</t>
  </si>
  <si>
    <t>E5_GHJ6H00-0006*0/FRTY-OO00-0001T:@&gt;0000&gt;0000&gt;0006.0004.00249</t>
  </si>
  <si>
    <t>E5_GHJ6H00-0006*0/FRTY-OO00-0001T:@&gt;0000&gt;0000&gt;0006.0004.00250</t>
  </si>
  <si>
    <t>E5_GHJ6H00-0006*0/FRTY-OO00-0001T:@&gt;0000&gt;0000&gt;0006.0004.00251</t>
  </si>
  <si>
    <t>E5_GHJ6H00-0006*0/FRTY-OO00-0001T:@&gt;0000&gt;0000&gt;0006.0004.00252</t>
  </si>
  <si>
    <t>E5_GHJ6H00-0006*0/FRTY-OO00-0001T:@&gt;0000&gt;0000&gt;0006.0004.00253</t>
  </si>
  <si>
    <t>E5_GHJ6H00-0006*0/FRTY-OO00-0001T:@&gt;0000&gt;0000&gt;0006.0004.00254</t>
  </si>
  <si>
    <t>E5_GHJ6H00-0006*0/FRTY-OO00-0001T:@&gt;0000&gt;0000&gt;0006.0004.00255</t>
  </si>
  <si>
    <t>E5_GHJ6H00-0006*0/FRTY-OO00-0001T:@&gt;0000&gt;0000&gt;0006.0004.00256</t>
  </si>
  <si>
    <t>E5_GHJ6H00-0006*0/FRTY-OO00-0001T:@&gt;0000&gt;0000&gt;0006.0004.00257</t>
  </si>
  <si>
    <t>E5_GHJ6H00-0006*0/FRTY-OO00-0001T:@&gt;0000&gt;0000&gt;0006.0004.00258</t>
  </si>
  <si>
    <t>E5_GHJ6H00-0006*0/FRTY-OO00-0001T:@&gt;0000&gt;0000&gt;0006.0004.00259</t>
  </si>
  <si>
    <t>E5_GHJ6H00-0006*0/FRTY-OO00-0001T:@&gt;0000&gt;0000&gt;0006.0004.00260</t>
  </si>
  <si>
    <t>E5_GHJ6H00-0006*0/FRTY-OO00-0001T:@&gt;0000&gt;0000&gt;0006.0004.00261</t>
  </si>
  <si>
    <t>E5_GHJ6H00-0006*0/FRTY-OO00-0001T:@&gt;0000&gt;0000&gt;0006.0004.00262</t>
  </si>
  <si>
    <t>E5_GHJ6H00-0006*0/FRTY-OO00-0001T:@&gt;0000&gt;0000&gt;0006.0004.00263</t>
  </si>
  <si>
    <t>E5_GHJ6H00-0006*0/FRTY-OO00-0001T:@&gt;0000&gt;0000&gt;0006.0004.00264</t>
  </si>
  <si>
    <t>E5_GHJ6H00-0006*0/FRTY-OO00-0001T:@&gt;0000&gt;0000&gt;0006.0004.00265</t>
  </si>
  <si>
    <t>E5_GHJ6H00-0006*0/FRTY-OO00-0001T:@&gt;0000&gt;0000&gt;0006.0004.00266</t>
  </si>
  <si>
    <t>E5_GHJ6H00-0006*0/FRTY-OO00-0001T:@&gt;0000&gt;0000&gt;0006.0004.00267</t>
  </si>
  <si>
    <t>E5_GHJ6H00-0006*0/FRTY-OO00-0001T:@&gt;0000&gt;0000&gt;0006.0004.00268</t>
  </si>
  <si>
    <t>E5_GHJ6H00-0006*0/FRTY-OO00-0001T:@&gt;0000&gt;0000&gt;0006.0004.00269</t>
  </si>
  <si>
    <t>E5_GHJ6H00-0006*0/FRTY-OO00-0001T:@&gt;0000&gt;0000&gt;0006.0004.00270</t>
  </si>
  <si>
    <t>E5_GHJ6H00-0006*0/FRTY-OO00-0001T:@&gt;0000&gt;0000&gt;0006.0004.00271</t>
  </si>
  <si>
    <t>E5_GHJ6H00-0006*0/FRTY-OO00-0001T:@&gt;0000&gt;0000&gt;0006.0004.00272</t>
  </si>
  <si>
    <t>E5_GHJ6H00-0006*0/FRTY-OO00-0001T:@&gt;0000&gt;0000&gt;0006.0004.00273</t>
  </si>
  <si>
    <t>E5_GHJ6H00-0006*0/FRTY-OO00-0001T:@&gt;0000&gt;0000&gt;0006.0004.00274</t>
  </si>
  <si>
    <t>E5_GHJ6H00-0006*0/FRTY-OO00-0001T:@&gt;0000&gt;0000&gt;0006.0004.00275</t>
  </si>
  <si>
    <t>E5_GHJ6H00-0006*0/FRTY-OO00-0001T:@&gt;0000&gt;0000&gt;0006.0004.00276</t>
  </si>
  <si>
    <t>E5_GHJ6H00-0006*0/FRTY-OO00-0001T:@&gt;0000&gt;0000&gt;0006.0004.00277</t>
  </si>
  <si>
    <t>E5_GHJ6H00-0006*0/FRTY-OO00-0001T:@&gt;0000&gt;0000&gt;0006.0004.00278</t>
  </si>
  <si>
    <t>E5_GHJ6H00-0006*0/FRTY-OO00-0001T:@&gt;0000&gt;0000&gt;0006.0004.00279</t>
  </si>
  <si>
    <t>E5_GHJ6H00-0006*0/FRTY-OO00-0001T:@&gt;0000&gt;0000&gt;0006.0004.00280</t>
  </si>
  <si>
    <t>E5_GHJ6H00-0006*0/FRTY-OO00-0001T:@&gt;0000&gt;0000&gt;0006.0004.00281</t>
  </si>
  <si>
    <t>E5_GHJ6H00-0006*0/FRTY-OO00-0001T:@&gt;0000&gt;0000&gt;0006.0004.00282</t>
  </si>
  <si>
    <t>E5_GHJ6H00-0006*0/FRTY-OO00-0001T:@&gt;0000&gt;0000&gt;0006.0004.00283</t>
  </si>
  <si>
    <t>E5_GHJ6H00-0006*0/FRTY-OO00-0001T:@&gt;0000&gt;0000&gt;0006.0004.00284</t>
  </si>
  <si>
    <t>E5_GHJ6H00-0006*0/FRTY-OO00-0001T:@&gt;0000&gt;0000&gt;0006.0004.00285</t>
  </si>
  <si>
    <t>E5_GHJ6H00-0006*0/FRTY-OO00-0001T:@&gt;0000&gt;0000&gt;0006.0004.00286</t>
  </si>
  <si>
    <t>E5_GHJ6H00-0006*0/FRTY-OO00-0001T:@&gt;0000&gt;0000&gt;0006.0004.00287</t>
  </si>
  <si>
    <t>E5_GHJ6H00-0006*0/FRTY-OO00-0001T:@&gt;0000&gt;0000&gt;0006.0004.00288</t>
  </si>
  <si>
    <t>E5_GHJ6H00-0006*0/FRTY-OO00-0001T:@&gt;0000&gt;0000&gt;0006.0004.00289</t>
  </si>
  <si>
    <t>E5_GHJ6H00-0006*0/FRTY-OO00-0001T:@&gt;0000&gt;0000&gt;0006.0004.00290</t>
  </si>
  <si>
    <t>E5_GHJ6H00-0006*0/FRTY-OO00-0001T:@&gt;0000&gt;0000&gt;0006.0004.00291</t>
  </si>
  <si>
    <t>E5_GHJ6H00-0006*0/FRTY-OO00-0001T:@&gt;0000&gt;0000&gt;0006.0004.00292</t>
  </si>
  <si>
    <t>E5_GHJ6H00-0006*0/FRTY-OO00-0001T:@&gt;0000&gt;0000&gt;0006.0004.00293</t>
  </si>
  <si>
    <t>E5_GHJ6H00-0006*0/FRTY-OO00-0001T:@&gt;0000&gt;0000&gt;0006.0004.00294</t>
  </si>
  <si>
    <t>E5_GHJ6H00-0006*0/FRTY-OO00-0001T:@&gt;0000&gt;0000&gt;0006.0004.00295</t>
  </si>
  <si>
    <t>E5_GHJ6H00-0006*0/FRTY-OO00-0001T:@&gt;0000&gt;0000&gt;0006.0004.00296</t>
  </si>
  <si>
    <t>E5_GHJ6H00-0006*0/FRTY-OO00-0001T:@&gt;0000&gt;0000&gt;0006.0004.00297</t>
  </si>
  <si>
    <t>E5_GHJ6H00-0006*0/FRTY-OO00-0001T:@&gt;0000&gt;0000&gt;0006.0004.00298</t>
  </si>
  <si>
    <t>E5_GHJ6H00-0006*0/FRTY-OO00-0001T:@&gt;0000&gt;0000&gt;0006.0004.00299</t>
  </si>
  <si>
    <t>E5_GHJ6H00-0006*0/FRTY-OO00-0001T:@&gt;0000&gt;0000&gt;0006.0004.00300</t>
  </si>
  <si>
    <t>E5_GHJ6H00-0006*0/FRTY-OO00-0001T:@&gt;0000&gt;0000&gt;0006.0004.00301</t>
  </si>
  <si>
    <t>E5_GHJ6H00-0006*0/FRTY-OO00-0001T:@&gt;0000&gt;0000&gt;0006.0004.00302</t>
  </si>
  <si>
    <t>E5_GHJ6H00-0006*0/FRTY-OO00-0001T:@&gt;0000&gt;0000&gt;0006.0004.00303</t>
  </si>
  <si>
    <t>E5_GHJ6H00-0006*0/FRTY-OO00-0001T:@&gt;0000&gt;0000&gt;0006.0004.00304</t>
  </si>
  <si>
    <t>E5_GHJ6H00-0006*0/FRTY-OO00-0001T:@&gt;0000&gt;0000&gt;0006.0004.00305</t>
  </si>
  <si>
    <t>E5_GHJ6H00-0006*0/FRTY-OO00-0001T:@&gt;0000&gt;0000&gt;0006.0004.00306</t>
  </si>
  <si>
    <t>E5_GHJ6H00-0006*0/FRTY-OO00-0001T:@&gt;0000&gt;0000&gt;0006.0004.00307</t>
  </si>
  <si>
    <t>E5_GHJ6H00-0006*0/FRTY-OO00-0001T:@&gt;0000&gt;0000&gt;0006.0004.00308</t>
  </si>
  <si>
    <t>E5_GHJ6H00-0006*0/FRTY-OO00-0001T:@&gt;0000&gt;0000&gt;0006.0004.00309</t>
  </si>
  <si>
    <t>E5_GHJ6H00-0006*0/FRTY-OO00-0001T:@&gt;0000&gt;0000&gt;0006.0004.00310</t>
  </si>
  <si>
    <t>E5_GHJ6H00-0006*0/FRTY-OO00-0001T:@&gt;0000&gt;0000&gt;0006.0004.00311</t>
  </si>
  <si>
    <t>E5_GHJ6H00-0006*0/FRTY-OO00-0001T:@&gt;0000&gt;0000&gt;0006.0004.00312</t>
  </si>
  <si>
    <t>E5_GHJ6H00-0006*0/FRTY-OO00-0001T:@&gt;0000&gt;0000&gt;0006.0004.00313</t>
  </si>
  <si>
    <t>E5_GHJ6H00-0006*0/FRTY-OO00-0001T:@&gt;0000&gt;0000&gt;0006.0004.00314</t>
  </si>
  <si>
    <t>E5_GHJ6H00-0006*0/FRTY-OO00-0001T:@&gt;0000&gt;0000&gt;0006.0004.00315</t>
  </si>
  <si>
    <t>E5_GHJ6H00-0006*0/FRTY-OO00-0001T:@&gt;0000&gt;0000&gt;0006.0004.00316</t>
  </si>
  <si>
    <t>E5_GHJ6H00-0006*0/FRTY-OO00-0001T:@&gt;0000&gt;0000&gt;0006.0004.00317</t>
  </si>
  <si>
    <t>E5_GHJ6H00-0006*0/FRTY-OO00-0001T:@&gt;0000&gt;0000&gt;0006.0004.00318</t>
  </si>
  <si>
    <t>E5_GHJ6H00-0006*0/FRTY-OO00-0001T:@&gt;0000&gt;0000&gt;0006.0004.00319</t>
  </si>
  <si>
    <t>E5_GHJ6H00-0006*0/FRTY-OO00-0001T:@&gt;0000&gt;0000&gt;0006.0004.00320</t>
  </si>
  <si>
    <t>E5_GHJ6H00-0006*0/FRTY-OO00-0001T:@&gt;0000&gt;0000&gt;0006.0004.00321</t>
  </si>
  <si>
    <t>E5_GHJ6H00-0006*0/FRTY-OO00-0001T:@&gt;0000&gt;0000&gt;0006.0004.00322</t>
  </si>
  <si>
    <t>E5_GHJ6H00-0006*0/FRTY-OO00-0001T:@&gt;0000&gt;0000&gt;0006.0004.00323</t>
  </si>
  <si>
    <t>E5_GHJ6H00-0006*0/FRTY-OO00-0001T:@&gt;0000&gt;0000&gt;0006.0004.00324</t>
  </si>
  <si>
    <t>E5_GHJ6H00-0006*0/FRTY-OO00-0001T:@&gt;0000&gt;0000&gt;0006.0004.00325</t>
  </si>
  <si>
    <t>E5_GHJ6H00-0006*0/FRTY-OO00-0001T:@&gt;0000&gt;0000&gt;0006.0004.00326</t>
  </si>
  <si>
    <t>E5_GHJ6H00-0006*0/FRTY-OO00-0001T:@&gt;0000&gt;0000&gt;0006.0004.00327</t>
  </si>
  <si>
    <t>E5_GHJ6H00-0006*0/FRTY-OO00-0001T:@&gt;0000&gt;0000&gt;0006.0004.00328</t>
  </si>
  <si>
    <t>E5_GHJ6H00-0006*0/FRTY-OO00-0001T:@&gt;0000&gt;0000&gt;0006.0004.00329</t>
  </si>
  <si>
    <t>E5_GHJ6H00-0006*0/FRTY-OO00-0001T:@&gt;0000&gt;0000&gt;0006.0004.00330</t>
  </si>
  <si>
    <t>E5_GHJ6H00-0006*0/FRTY-OO00-0001T:@&gt;0000&gt;0000&gt;0006.0004.00331</t>
  </si>
  <si>
    <t>E5_GHJ6H00-0006*0/FRTY-OO00-0001T:@&gt;0000&gt;0000&gt;0006.0004.00332</t>
  </si>
  <si>
    <t>E5_GHJ6H00-0006*0/FRTY-OO00-0001T:@&gt;0000&gt;0000&gt;0006.0004.00333</t>
  </si>
  <si>
    <t>E5_GHJ6H00-0006*0/FRTY-OO00-0001T:@&gt;0000&gt;0000&gt;0006.0004.00334</t>
  </si>
  <si>
    <t>E5_GHJ6H00-0006*0/FRTY-OO00-0001T:@&gt;0000&gt;0000&gt;0006.0004.00335</t>
  </si>
  <si>
    <t>E5_GHJ6H00-0006*0/FRTY-OO00-0001T:@&gt;0000&gt;0000&gt;0006.0004.00336</t>
  </si>
  <si>
    <t>E5_GHJ6H00-0006*0/FRTY-OO00-0001T:@&gt;0000&gt;0000&gt;0006.0004.00337</t>
  </si>
  <si>
    <t>E5_GHJ6H00-0006*0/FRTY-OO00-0001T:@&gt;0000&gt;0000&gt;0006.0004.00338</t>
  </si>
  <si>
    <t>E5_GHJ6H00-0006*0/FRTY-OO00-0001T:@&gt;0000&gt;0000&gt;0006.0004.00339</t>
  </si>
  <si>
    <t>E5_GHJ6H00-0006*0/FRTY-OO00-0001T:@&gt;0000&gt;0000&gt;0006.0004.00340</t>
  </si>
  <si>
    <t>E5_GHJ6H00-0006*0/FRTY-OO00-0001T:@&gt;0000&gt;0000&gt;0006.0004.00341</t>
  </si>
  <si>
    <t>E5_GHJ6H00-0006*0/FRTY-OO00-0001T:@&gt;0000&gt;0000&gt;0006.0004.00342</t>
  </si>
  <si>
    <t>E5_GHJ6H00-0006*0/FRTY-OO00-0001T:@&gt;0000&gt;0000&gt;0006.0004.00343</t>
  </si>
  <si>
    <t>E5_GHJ6H00-0006*0/FRTY-OO00-0001T:@&gt;0000&gt;0000&gt;0006.0004.00344</t>
  </si>
  <si>
    <t>E5_GHJ6H00-0006*0/FRTY-OO00-0001T:@&gt;0000&gt;0000&gt;0006.0004.00345</t>
  </si>
  <si>
    <t>E5_GHJ6H00-0006*0/FRTY-OO00-0001T:@&gt;0000&gt;0000&gt;0006.0004.00346</t>
  </si>
  <si>
    <t>E5_GHJ6H00-0006*0/FRTY-OO00-0001T:@&gt;0000&gt;0000&gt;0006.0004.00347</t>
  </si>
  <si>
    <t>E5_GHJ6H00-0006*0/FRTY-OO00-0001T:@&gt;0000&gt;0000&gt;0006.0004.00348</t>
  </si>
  <si>
    <t>E5_GHJ6H00-0006*0/FRTY-OO00-0001T:@&gt;0000&gt;0000&gt;0006.0004.00349</t>
  </si>
  <si>
    <t>E5_GHJ6H00-0006*0/FRTY-OO00-0001T:@&gt;0000&gt;0000&gt;0006.0004.00350</t>
  </si>
  <si>
    <t>E5_GHJ6H00-0006*0/FRTY-OO00-0001T:@&gt;0000&gt;0000&gt;0006.0004.00351</t>
  </si>
  <si>
    <t>E5_GHJ6H00-0006*0/FRTY-OO00-0001T:@&gt;0000&gt;0000&gt;0006.0004.00352</t>
  </si>
  <si>
    <t>E5_GHJ6H00-0006*0/FRTY-OO00-0001T:@&gt;0000&gt;0000&gt;0006.0004.00353</t>
  </si>
  <si>
    <t>E5_GHJ6H00-0006*0/FRTY-OO00-0001T:@&gt;0000&gt;0000&gt;0006.0004.00354</t>
  </si>
  <si>
    <t>E5_GHJ6H00-0006*0/FRTY-OO00-0001T:@&gt;0000&gt;0000&gt;0006.0004.00355</t>
  </si>
  <si>
    <t>E5_GHJ6H00-0006*0/FRTY-OO00-0001T:@&gt;0000&gt;0000&gt;0006.0004.00356</t>
  </si>
  <si>
    <t>E5_GHJ6H00-0006*0/FRTY-OO00-0001T:@&gt;0000&gt;0000&gt;0006.0004.00357</t>
  </si>
  <si>
    <t>E5_GHJ6H00-0006*0/FRTY-OO00-0001T:@&gt;0000&gt;0000&gt;0006.0004.00358</t>
  </si>
  <si>
    <t>E5_GHJ6H00-0006*0/FRTY-OO00-0001T:@&gt;0000&gt;0000&gt;0006.0004.00359</t>
  </si>
  <si>
    <t>E5_GHJ6H00-0006*0/FRTY-OO00-0001T:@&gt;0000&gt;0000&gt;0006.0004.00360</t>
  </si>
  <si>
    <t>E5_GHJ6H00-0006*0/FRTY-OO00-0001T:@&gt;0000&gt;0000&gt;0006.0004.00361</t>
  </si>
  <si>
    <t>E5_GHJ6H00-0006*0/FRTY-OO00-0001T:@&gt;0000&gt;0000&gt;0006.0004.00362</t>
  </si>
  <si>
    <t>E5_GHJ6H00-0006*0/FRTY-OO00-0001T:@&gt;0000&gt;0000&gt;0006.0004.00363</t>
  </si>
  <si>
    <t>E5_GHJ6H00-0006*0/FRTY-OO00-0001T:@&gt;0000&gt;0000&gt;0006.0004.00364</t>
  </si>
  <si>
    <t>E5_GHJ6H00-0006*0/FRTY-OO00-0001T:@&gt;0000&gt;0000&gt;0006.0004.00365</t>
  </si>
  <si>
    <t>E5_GHJ6H00-0006*0/FRTY-OO00-0001T:@&gt;0000&gt;0000&gt;0006.0004.00366</t>
  </si>
  <si>
    <t>E5_GHJ6H00-0006*0/FRTY-OO00-0001T:@&gt;0000&gt;0000&gt;0006.0004.00367</t>
  </si>
  <si>
    <t>E5_GHJ6H00-0006*0/FRTY-OO00-0001T:@&gt;0000&gt;0000&gt;0006.0004.00368</t>
  </si>
  <si>
    <t>E5_GHJ6H00-0006*0/FRTY-OO00-0001T:@&gt;0000&gt;0000&gt;0006.0004.00369</t>
  </si>
  <si>
    <t>E5_GHJ6H00-0006*0/FRTY-OO00-0001T:@&gt;0000&gt;0000&gt;0006.0004.00370</t>
  </si>
  <si>
    <t>E5_GHJ6H00-0006*0/FRTY-OO00-0001T:@&gt;0000&gt;0000&gt;0006.0004.00371</t>
  </si>
  <si>
    <t>E5_GHJ6H00-0006*0/FRTY-OO00-0001T:@&gt;0000&gt;0000&gt;0006.0004.00372</t>
  </si>
  <si>
    <t>E5_GHJ6H00-0006*0/FRTY-OO00-0001T:@&gt;0000&gt;0000&gt;0006.0004.00373</t>
  </si>
  <si>
    <t>E5_GHJ6H00-0006*0/FRTY-OO00-0001T:@&gt;0000&gt;0000&gt;0006.0004.00374</t>
  </si>
  <si>
    <t>E5_GHJ6H00-0006*0/FRTY-OO00-0001T:@&gt;0000&gt;0000&gt;0006.0004.00375</t>
  </si>
  <si>
    <t>E5_GHJ6H00-0006*0/FRTY-OO00-0001T:@&gt;0000&gt;0000&gt;0006.0004.00376</t>
  </si>
  <si>
    <t>E5_GHJ6H00-0006*0/FRTY-OO00-0001T:@&gt;0000&gt;0000&gt;0006.0004.00377</t>
  </si>
  <si>
    <t>E5_GHJ6H00-0006*0/FRTY-OO00-0001T:@&gt;0000&gt;0000&gt;0006.0004.00378</t>
  </si>
  <si>
    <t>E5_GHJ6H00-0006*0/FRTY-OO00-0001T:@&gt;0000&gt;0000&gt;0006.0004.00379</t>
  </si>
  <si>
    <t>E5_GHJ6H00-0006*0/FRTY-OO00-0001T:@&gt;0000&gt;0000&gt;0006.0004.00380</t>
  </si>
  <si>
    <t>E5_GHJ6H00-0006*0/FRTY-OO00-0001T:@&gt;0000&gt;0000&gt;0006.0004.00381</t>
  </si>
  <si>
    <t>E5_GHJ6H00-0006*0/FRTY-OO00-0001T:@&gt;0000&gt;0000&gt;0006.0004.00382</t>
  </si>
  <si>
    <t>E5_GHJ6H00-0006*0/FRTY-OO00-0001T:@&gt;0000&gt;0000&gt;0006.0004.00383</t>
  </si>
  <si>
    <t>E5_GHJ6H00-0006*0/FRTY-OO00-0001T:@&gt;0000&gt;0000&gt;0006.0004.00384</t>
  </si>
  <si>
    <t>E5_GHJ6H00-0006*0/FRTY-OO00-0001T:@&gt;0000&gt;0000&gt;0006.0004.00385</t>
  </si>
  <si>
    <t>E5_GHJ6H00-0006*0/FRTY-OO00-0001T:@&gt;0000&gt;0000&gt;0006.0004.00386</t>
  </si>
  <si>
    <t>E5_GHJ6H00-0006*0/FRTY-OO00-0001T:@&gt;0000&gt;0000&gt;0006.0004.00387</t>
  </si>
  <si>
    <t>E5_GHJ6H00-0006*0/FRTY-OO00-0001T:@&gt;0000&gt;0000&gt;0006.0004.00388</t>
  </si>
  <si>
    <t>E5_GHJ6H00-0006*0/FRTY-OO00-0001T:@&gt;0000&gt;0000&gt;0006.0004.00389</t>
  </si>
  <si>
    <t>E5_GHJ6H00-0006*0/FRTY-OO00-0001T:@&gt;0000&gt;0000&gt;0006.0004.00390</t>
  </si>
  <si>
    <t>E5_GHJ6H00-0006*0/FRTY-OO00-0001T:@&gt;0000&gt;0000&gt;0006.0004.00391</t>
  </si>
  <si>
    <t>E5_GHJ6H00-0006*0/FRTY-OO00-0001T:@&gt;0000&gt;0000&gt;0006.0004.00392</t>
  </si>
  <si>
    <t>E5_GHJ6H00-0006*0/FRTY-OO00-0001T:@&gt;0000&gt;0000&gt;0006.0004.00393</t>
  </si>
  <si>
    <t>E5_GHJ6H00-0006*0/FRTY-OO00-0001T:@&gt;0000&gt;0000&gt;0006.0004.00394</t>
  </si>
  <si>
    <t>E5_GHJ6H00-0006*0/FRTY-OO00-0001T:@&gt;0000&gt;0000&gt;0006.0004.00395</t>
  </si>
  <si>
    <t>E5_GHJ6H00-0006*0/FRTY-OO00-0001T:@&gt;0000&gt;0000&gt;0006.0004.00396</t>
  </si>
  <si>
    <t>E5_GHJ6H00-0006*0/FRTY-OO00-0001T:@&gt;0000&gt;0000&gt;0006.0004.00397</t>
  </si>
  <si>
    <t>E5_GHJ6H00-0006*0/FRTY-OO00-0001T:@&gt;0000&gt;0000&gt;0006.0004.00398</t>
  </si>
  <si>
    <t>E5_GHJ6H00-0006*0/FRTY-OO00-0001T:@&gt;0000&gt;0000&gt;0006.0004.00399</t>
  </si>
  <si>
    <t>E5_GHJ6H00-0006*0/FRTY-OO00-0001T:@&gt;0000&gt;0000&gt;0006.0004.00400</t>
  </si>
  <si>
    <t>E5_GHJ6H00-0006*0/FRTY-OO00-0001T:@&gt;0000&gt;0000&gt;0006.0004.00401</t>
  </si>
  <si>
    <t>E5_GHJ6H00-0006*0/FRTY-OO00-0001T:@&gt;0000&gt;0000&gt;0006.0004.00402</t>
  </si>
  <si>
    <t>E5_GHJ6H00-0006*0/FRTY-OO00-0001T:@&gt;0000&gt;0000&gt;0006.0004.00403</t>
  </si>
  <si>
    <t>E5_GHJ6H00-0006*0/FRTY-OO00-0001T:@&gt;0000&gt;0000&gt;0006.0004.00404</t>
  </si>
  <si>
    <t>E5_GHJ6H00-0006*0/FRTY-OO00-0001T:@&gt;0000&gt;0000&gt;0006.0004.00405</t>
  </si>
  <si>
    <t>E5_GHJ6H00-0006*0/FRTY-OO00-0001T:@&gt;0000&gt;0000&gt;0006.0004.00406</t>
  </si>
  <si>
    <t>E5_GHJ6H00-0006*0/FRTY-OO00-0001T:@&gt;0000&gt;0000&gt;0006.0004.00407</t>
  </si>
  <si>
    <t>E5_GHJ6H00-0006*0/FRTY-OO00-0001T:@&gt;0000&gt;0000&gt;0006.0004.00408</t>
  </si>
  <si>
    <t>E5_GHJ6H00-0006*0/FRTY-OO00-0001T:@&gt;0000&gt;0000&gt;0006.0004.00409</t>
  </si>
  <si>
    <t>E5_GHJ6H00-0006*0/FRTY-OO00-0001T:@&gt;0000&gt;0000&gt;0006.0004.00410</t>
  </si>
  <si>
    <t>E5_GHJ6H00-0006*0/FRTY-OO00-0001T:@&gt;0000&gt;0000&gt;0006.0004.00411</t>
  </si>
  <si>
    <t>E5_GHJ6H00-0006*0/FRTY-OO00-0001T:@&gt;0000&gt;0000&gt;0006.0004.00412</t>
  </si>
  <si>
    <t>E5_GHJ6H00-0006*0/FRTY-OO00-0001T:@&gt;0000&gt;0000&gt;0006.0004.00413</t>
  </si>
  <si>
    <t>E5_GHJ6H00-0006*0/FRTY-OO00-0001T:@&gt;0000&gt;0000&gt;0006.0004.00414</t>
  </si>
  <si>
    <t>E5_GHJ6H00-0006*0/FRTY-OO00-0001T:@&gt;0000&gt;0000&gt;0006.0004.00415</t>
  </si>
  <si>
    <t>E5_GHJ6H00-0006*0/FRTY-OO00-0001T:@&gt;0000&gt;0000&gt;0006.0004.00416</t>
  </si>
  <si>
    <t>E5_GHJ6H00-0006*0/FRTY-OO00-0001T:@&gt;0000&gt;0000&gt;0006.0004.00417</t>
  </si>
  <si>
    <t>E5_GHJ6H00-0006*0/FRTY-OO00-0001T:@&gt;0000&gt;0000&gt;0006.0004.00418</t>
  </si>
  <si>
    <t>E5_GHJ6H00-0006*0/FRTY-OO00-0001T:@&gt;0000&gt;0000&gt;0006.0004.00419</t>
  </si>
  <si>
    <t>E5_GHJ6H00-0006*0/FRTY-OO00-0001T:@&gt;0000&gt;0000&gt;0006.0004.00420</t>
  </si>
  <si>
    <t>E5_GHJ6H00-0006*0/FRTY-OO00-0001T:@&gt;0000&gt;0000&gt;0006.0004.00421</t>
  </si>
  <si>
    <t>E5_GHJ6H00-0006*0/FRTY-OO00-0001T:@&gt;0000&gt;0000&gt;0006.0004.00422</t>
  </si>
  <si>
    <t>E5_GHJ6H00-0006*0/FRTY-OO00-0001T:@&gt;0000&gt;0000&gt;0006.0004.00423</t>
  </si>
  <si>
    <t>E5_GHJ6H00-0006*0/FRTY-OO00-0001T:@&gt;0000&gt;0000&gt;0006.0004.00424</t>
  </si>
  <si>
    <t>E5_GHJ6H00-0006*0/FRTY-OO00-0001T:@&gt;0000&gt;0000&gt;0006.0004.00425</t>
  </si>
  <si>
    <t>E5_GHJ6H00-0006*0/FRTY-OO00-0001T:@&gt;0000&gt;0000&gt;0006.0004.00426</t>
  </si>
  <si>
    <t>E5_GHJ6H00-0006*0/FRTY-OO00-0001T:@&gt;0000&gt;0000&gt;0006.0004.00427</t>
  </si>
  <si>
    <t>E5_GHJ6H00-0006*0/FRTY-OO00-0001T:@&gt;0000&gt;0000&gt;0006.0004.00428</t>
  </si>
  <si>
    <t>E5_GHJ6H00-0006*0/FRTY-OO00-0001T:@&gt;0000&gt;0000&gt;0006.0004.00429</t>
  </si>
  <si>
    <t>E5_GHJ6H00-0006*0/FRTY-OO00-0001T:@&gt;0000&gt;0000&gt;0006.0004.00430</t>
  </si>
  <si>
    <t>E5_GHJ6H00-0006*0/FRTY-OO00-0001T:@&gt;0000&gt;0000&gt;0006.0004.00431</t>
  </si>
  <si>
    <t>E5_GHJ6H00-0006*0/FRTY-OO00-0001T:@&gt;0000&gt;0000&gt;0006.0004.00432</t>
  </si>
  <si>
    <t>E5_GHJ6H00-0006*0/FRTY-OO00-0001T:@&gt;0000&gt;0000&gt;0006.0004.00433</t>
  </si>
  <si>
    <t>E5_GHJ6H00-0006*0/FRTY-OO00-0001T:@&gt;0000&gt;0000&gt;0006.0004.00434</t>
  </si>
  <si>
    <t>E5_GHJ6H00-0006*0/FRTY-OO00-0001T:@&gt;0000&gt;0000&gt;0006.0004.00435</t>
  </si>
  <si>
    <t>E5_GHJ6H00-0006*0/FRTY-OO00-0001T:@&gt;0000&gt;0000&gt;0006.0004.00436</t>
  </si>
  <si>
    <t>E5_GHJ6H00-0006*0/FRTY-OO00-0001T:@&gt;0000&gt;0000&gt;0006.0004.00437</t>
  </si>
  <si>
    <t>E5_GHJ6H00-0006*0/FRTY-OO00-0001T:@&gt;0000&gt;0000&gt;0006.0004.00438</t>
  </si>
  <si>
    <t>E5_GHJ6H00-0006*0/FRTY-OO00-0001T:@&gt;0000&gt;0000&gt;0006.0004.00439</t>
  </si>
  <si>
    <t>E5_GHJ6H00-0006*0/FRTY-OO00-0001T:@&gt;0000&gt;0000&gt;0006.0004.00440</t>
  </si>
  <si>
    <t>E5_GHJ6H00-0006*0/FRTY-OO00-0001T:@&gt;0000&gt;0000&gt;0006.0004.00441</t>
  </si>
  <si>
    <t>E5_GHJ6H00-0006*0/FRTY-OO00-0001T:@&gt;0000&gt;0000&gt;0006.0004.00442</t>
  </si>
  <si>
    <t>E5_GHJ6H00-0006*0/FRTY-OO00-0001T:@&gt;0000&gt;0000&gt;0006.0004.00443</t>
  </si>
  <si>
    <t>E5_GHJ6H00-0006*0/FRTY-OO00-0001T:@&gt;0000&gt;0000&gt;0006.0004.00444</t>
  </si>
  <si>
    <t>E5_GHJ6H00-0006*0/FRTY-OO00-0001T:@&gt;0000&gt;0000&gt;0006.0004.00445</t>
  </si>
  <si>
    <t>E5_GHJ6H00-0006*0/FRTY-OO00-0001T:@&gt;0000&gt;0000&gt;0006.0004.00446</t>
  </si>
  <si>
    <t>E5_GHJ6H00-0006*0/FRTY-OO00-0001T:@&gt;0000&gt;0000&gt;0006.0004.00447</t>
  </si>
  <si>
    <t>E5_GHJ6H00-0006*0/FRTY-OO00-0001T:@&gt;0000&gt;0000&gt;0006.0004.00448</t>
  </si>
  <si>
    <t>E5_GHJ6H00-0006*0/FRTY-OO00-0001T:@&gt;0000&gt;0000&gt;0006.0004.00449</t>
  </si>
  <si>
    <t>E5_GHJ6H00-0006*0/FRTY-OO00-0001T:@&gt;0000&gt;0000&gt;0006.0004.00450</t>
  </si>
  <si>
    <t>E5_GHJ6H00-0006*0/FRTY-OO00-0001T:@&gt;0000&gt;0000&gt;0006.0004.00451</t>
  </si>
  <si>
    <t>E5_GHJ6H00-0006*0/FRTY-OO00-0001T:@&gt;0000&gt;0000&gt;0006.0004.00452</t>
  </si>
  <si>
    <t>E5_GHJ6H00-0006*0/FRTY-OO00-0001T:@&gt;0000&gt;0000&gt;0006.0004.00453</t>
  </si>
  <si>
    <t>E5_GHJ6H00-0006*0/FRTY-OO00-0001T:@&gt;0000&gt;0000&gt;0006.0004.00454</t>
  </si>
  <si>
    <t>E5_GHJ6H00-0006*0/FRTY-OO00-0001T:@&gt;0000&gt;0000&gt;0006.0004.00455</t>
  </si>
  <si>
    <t>E5_GHJ6H00-0006*0/FRTY-OO00-0001T:@&gt;0000&gt;0000&gt;0006.0004.00456</t>
  </si>
  <si>
    <t>E5_GHJ6H00-0006*0/FRTY-OO00-0001T:@&gt;0000&gt;0000&gt;0006.0004.00457</t>
  </si>
  <si>
    <t>E5_GHJ6H00-0006*0/FRTY-OO00-0001T:@&gt;0000&gt;0000&gt;0006.0004.00458</t>
  </si>
  <si>
    <t>E5_GHJ6H00-0006*0/FRTY-OO00-0001T:@&gt;0000&gt;0000&gt;0006.0004.00459</t>
  </si>
  <si>
    <t>E5_GHJ6H00-0006*0/FRTY-OO00-0001T:@&gt;0000&gt;0000&gt;0006.0004.00460</t>
  </si>
  <si>
    <t>E5_GHJ6H00-0006*0/FRTY-OO00-0001T:@&gt;0000&gt;0000&gt;0006.0004.00461</t>
  </si>
  <si>
    <t>E5_GHJ6H00-0006*0/FRTY-OO00-0001T:@&gt;0000&gt;0000&gt;0006.0004.00462</t>
  </si>
  <si>
    <t>E5_GHJ6H00-0006*0/FRTY-OO00-0001T:@&gt;0000&gt;0000&gt;0006.0004.00463</t>
  </si>
  <si>
    <t>E5_GHJ6H00-0006*0/FRTY-OO00-0001T:@&gt;0000&gt;0000&gt;0006.0004.00464</t>
  </si>
  <si>
    <t>E5_GHJ6H00-0006*0/FRTY-OO00-0001T:@&gt;0000&gt;0000&gt;0006.0004.00465</t>
  </si>
  <si>
    <t>E5_GHJ6H00-0006*0/FRTY-OO00-0001T:@&gt;0000&gt;0000&gt;0006.0004.00466</t>
  </si>
  <si>
    <t>E5_GHJ6H00-0006*0/FRTY-OO00-0001T:@&gt;0000&gt;0000&gt;0006.0004.00467</t>
  </si>
  <si>
    <t>E5_GHJ6H00-0006*0/FRTY-OO00-0001T:@&gt;0000&gt;0000&gt;0006.0004.00468</t>
  </si>
  <si>
    <t>E5_GHJ6H00-0006*0/FRTY-OO00-0001T:@&gt;0000&gt;0000&gt;0006.0004.00469</t>
  </si>
  <si>
    <t>E5_GHJ6H00-0006*0/FRTY-OO00-0001T:@&gt;0000&gt;0000&gt;0006.0004.00470</t>
  </si>
  <si>
    <t>E5_GHJ6H00-0006*0/FRTY-OO00-0001T:@&gt;0000&gt;0000&gt;0006.0004.00471</t>
  </si>
  <si>
    <t>E5_GHJ6H00-0006*0/FRTY-OO00-0001T:@&gt;0000&gt;0000&gt;0006.0004.00472</t>
  </si>
  <si>
    <t>E5_GHJ6H00-0006*0/FRTY-OO00-0001T:@&gt;0000&gt;0000&gt;0006.0004.00473</t>
  </si>
  <si>
    <t>E5_GHJ6H00-0006*0/FRTY-OO00-0001T:@&gt;0000&gt;0000&gt;0006.0004.00474</t>
  </si>
  <si>
    <t>E5_GHJ6H00-0006*0/FRTY-OO00-0001T:@&gt;0000&gt;0000&gt;0006.0004.00475</t>
  </si>
  <si>
    <t>E5_GHJ6H00-0006*0/FRTY-OO00-0001T:@&gt;0000&gt;0000&gt;0006.0004.00476</t>
  </si>
  <si>
    <t>E5_GHJ6H00-0006*0/FRTY-OO00-0001T:@&gt;0000&gt;0000&gt;0006.0004.00477</t>
  </si>
  <si>
    <t>E5_GHJ6H00-0006*0/FRTY-OO00-0001T:@&gt;0000&gt;0000&gt;0006.0004.00478</t>
  </si>
  <si>
    <t>E5_GHJ6H00-0006*0/FRTY-OO00-0001T:@&gt;0000&gt;0000&gt;0006.0004.00479</t>
  </si>
  <si>
    <t>E5_GHJ6H00-0006*0/FRTY-OO00-0001T:@&gt;0000&gt;0000&gt;0006.0004.00480</t>
  </si>
  <si>
    <t>E5_GHJ6H00-0006*0/FRTY-OO00-0001T:@&gt;0000&gt;0000&gt;0006.0004.00481</t>
  </si>
  <si>
    <t>E5_GHJ6H00-0006*0/FRTY-OO00-0001T:@&gt;0000&gt;0000&gt;0006.0004.00482</t>
  </si>
  <si>
    <t>E5_GHJ6H00-0006*0/FRTY-OO00-0001T:@&gt;0000&gt;0000&gt;0006.0004.00483</t>
  </si>
  <si>
    <t>E5_GHJ6H00-0006*0/FRTY-OO00-0001T:@&gt;0000&gt;0000&gt;0006.0004.00484</t>
  </si>
  <si>
    <t>E5_GHJ6H00-0006*0/FRTY-OO00-0001T:@&gt;0000&gt;0000&gt;0006.0004.00485</t>
  </si>
  <si>
    <t>E5_GHJ6H00-0006*0/FRTY-OO00-0001T:@&gt;0000&gt;0000&gt;0006.0004.00486</t>
  </si>
  <si>
    <t>E5_GHJ6H00-0006*0/FRTY-OO00-0001T:@&gt;0000&gt;0000&gt;0006.0004.00487</t>
  </si>
  <si>
    <t>E5_GHJ6H00-0006*0/FRTY-OO00-0001T:@&gt;0000&gt;0000&gt;0006.0004.00488</t>
  </si>
  <si>
    <t>E5_GHJ6H00-0006*0/FRTY-OO00-0001T:@&gt;0000&gt;0000&gt;0006.0004.00489</t>
  </si>
  <si>
    <t>E5_GHJ6H00-0006*0/FRTY-OO00-0001T:@&gt;0000&gt;0000&gt;0006.0004.00490</t>
  </si>
  <si>
    <t>E5_GHJ6H00-0006*0/FRTY-OO00-0001T:@&gt;0000&gt;0000&gt;0006.0004.00491</t>
  </si>
  <si>
    <t>E5_GHJ6H00-0006*0/FRTY-OO00-0001T:@&gt;0000&gt;0000&gt;0006.0004.00492</t>
  </si>
  <si>
    <t>E5_GHJ6H00-0006*0/FRTY-OO00-0001T:@&gt;0000&gt;0000&gt;0006.0004.00493</t>
  </si>
  <si>
    <t>E5_GHJ6H00-0006*0/FRTY-OO00-0001T:@&gt;0000&gt;0000&gt;0006.0004.00494</t>
  </si>
  <si>
    <t>E5_GHJ6H00-0006*0/FRTY-OO00-0001T:@&gt;0000&gt;0000&gt;0006.0004.00495</t>
  </si>
  <si>
    <t>E5_GHJ6H00-0006*0/FRTY-OO00-0001T:@&gt;0000&gt;0000&gt;0006.0004.00496</t>
  </si>
  <si>
    <t>E5_GHJ6H00-0006*0/FRTY-OO00-0001T:@&gt;0000&gt;0000&gt;0006.0004.00497</t>
  </si>
  <si>
    <t>E5_GHJ6H00-0006*0/FRTY-OO00-0001T:@&gt;0000&gt;0000&gt;0006.0004.00498</t>
  </si>
  <si>
    <t>E5_GHJ6H00-0006*0/FRTY-OO00-0001T:@&gt;0000&gt;0000&gt;0006.0004.00499</t>
  </si>
  <si>
    <t>E5_GHJ6H00-0006*0/FRTY-OO00-0001T:@&gt;0000&gt;0000&gt;0006.0004.00500</t>
  </si>
  <si>
    <t>E5_GHJ6H00-0006*0/FRTY-OO00-0001T:@&gt;0000&gt;0000&gt;0006.0004.00501</t>
  </si>
  <si>
    <t>E5_GHJ6H00-0006*0/FRTY-OO00-0001T:@&gt;0000&gt;0000&gt;0006.0004.00502</t>
  </si>
  <si>
    <t>E5_GHJ6H00-0006*0/FRTY-OO00-0001T:@&gt;0000&gt;0000&gt;0006.0004.00503</t>
  </si>
  <si>
    <t>E5_GHJ6H00-0006*0/FRTY-OO00-0001T:@&gt;0000&gt;0000&gt;0006.0004.00504</t>
  </si>
  <si>
    <t>E5_GHJ6H00-0006*0/FRTY-OO00-0001T:@&gt;0000&gt;0000&gt;0006.0004.00505</t>
  </si>
  <si>
    <t>E5_GHJ6H00-0006*0/FRTY-OO00-0001T:@&gt;0000&gt;0000&gt;0006.0004.00506</t>
  </si>
  <si>
    <t>E5_GHJ6H00-0006*0/FRTY-OO00-0001T:@&gt;0000&gt;0000&gt;0006.0004.00507</t>
  </si>
  <si>
    <t>E5_GHJ6H00-0006*0/FRTY-OO00-0001T:@&gt;0000&gt;0000&gt;0006.0004.00508</t>
  </si>
  <si>
    <t>E5_GHJ6H00-0006*0/FRTY-OO00-0001T:@&gt;0000&gt;0000&gt;0006.0004.00509</t>
  </si>
  <si>
    <t>E5_GHJ6H00-0006*0/FRTY-OO00-0001T:@&gt;0000&gt;0000&gt;0006.0004.00510</t>
  </si>
  <si>
    <t>E5_GHJ6H00-0006*0/FRTY-OO00-0001T:@&gt;0000&gt;0000&gt;0006.0004.00511</t>
  </si>
  <si>
    <t>E5_GHJ6H00-0006*0/FRTY-OO00-0001T:@&gt;0000&gt;0000&gt;0006.0004.00512</t>
  </si>
  <si>
    <t>E5_GHJ6H00-0006*0/FRTY-OO00-0001T:@&gt;0000&gt;0000&gt;0006.0004.00513</t>
  </si>
  <si>
    <t>E5_GHJ6H00-0006*0/FRTY-OO00-0001T:@&gt;0000&gt;0000&gt;0006.0004.00514</t>
  </si>
  <si>
    <t>E5_GHJ6H00-0006*0/FRTY-OO00-0001T:@&gt;0000&gt;0000&gt;0006.0004.00515</t>
  </si>
  <si>
    <t>E5_GHJ6H00-0006*0/FRTY-OO00-0001T:@&gt;0000&gt;0000&gt;0006.0004.00516</t>
  </si>
  <si>
    <t>E5_GHJ6H00-0006*0/FRTY-OO00-0001T:@&gt;0000&gt;0000&gt;0006.0004.00517</t>
  </si>
  <si>
    <t>E5_GHJ6H00-0006*0/FRTY-OO00-0001T:@&gt;0000&gt;0000&gt;0006.0004.00518</t>
  </si>
  <si>
    <t>E5_GHJ6H00-0006*0/FRTY-OO00-0001T:@&gt;0000&gt;0000&gt;0006.0004.00519</t>
  </si>
  <si>
    <t>E5_GHJ6H00-0006*0/FRTY-OO00-0001T:@&gt;0000&gt;0000&gt;0006.0004.00520</t>
  </si>
  <si>
    <t>E5_GHJ6H00-0006*0/FRTY-OO00-0001T:@&gt;0000&gt;0000&gt;0006.0004.00521</t>
  </si>
  <si>
    <t>E5_GHJ6H00-0006*0/FRTY-OO00-0001T:@&gt;0000&gt;0000&gt;0006.0004.00522</t>
  </si>
  <si>
    <t>E5_GHJ6H00-0006*0/FRTY-OO00-0001T:@&gt;0000&gt;0000&gt;0006.0004.00523</t>
  </si>
  <si>
    <t>E5_GHJ6H00-0006*0/FRTY-OO00-0001T:@&gt;0000&gt;0000&gt;0006.0004.00524</t>
  </si>
  <si>
    <t>E5_GHJ6H00-0006*0/FRTY-OO00-0001T:@&gt;0000&gt;0000&gt;0006.0004.00525</t>
  </si>
  <si>
    <t>E5_GHJ6H00-0006*0/FRTY-OO00-0001T:@&gt;0000&gt;0000&gt;0006.0004.00526</t>
  </si>
  <si>
    <t>E5_GHJ6H00-0006*0/FRTY-OO00-0001T:@&gt;0000&gt;0000&gt;0006.0004.00527</t>
  </si>
  <si>
    <t>E5_GHJ6H00-0006*0/FRTY-OO00-0001T:@&gt;0000&gt;0000&gt;0006.0004.00528</t>
  </si>
  <si>
    <t>E5_GHJ6H00-0006*0/FRTY-OO00-0001T:@&gt;0000&gt;0000&gt;0006.0004.00529</t>
  </si>
  <si>
    <t>E5_GHJ6H00-0006*0/FRTY-OO00-0001T:@&gt;0000&gt;0000&gt;0006.0004.00530</t>
  </si>
  <si>
    <t>E5_GHJ6H00-0006*0/FRTY-OO00-0001T:@&gt;0000&gt;0000&gt;0006.0004.00531</t>
  </si>
  <si>
    <t>E5_GHJ6H00-0006*0/FRTY-OO00-0001T:@&gt;0000&gt;0000&gt;0006.0004.00532</t>
  </si>
  <si>
    <t>E5_GHJ6H00-0006*0/FRTY-OO00-0001T:@&gt;0000&gt;0000&gt;0006.0004.00533</t>
  </si>
  <si>
    <t>E5_GHJ6H00-0006*0/FRTY-OO00-0001T:@&gt;0000&gt;0000&gt;0006.0004.00534</t>
  </si>
  <si>
    <t>E5_GHJ6H00-0006*0/FRTY-OO00-0001T:@&gt;0000&gt;0000&gt;0006.0004.00535</t>
  </si>
  <si>
    <t>E5_GHJ6H00-0006*0/FRTY-OO00-0001T:@&gt;0000&gt;0000&gt;0006.0004.00536</t>
  </si>
  <si>
    <t>E5_GHJ6H00-0006*0/FRTY-OO00-0001T:@&gt;0000&gt;0000&gt;0006.0004.00537</t>
  </si>
  <si>
    <t>E5_GHJ6H00-0006*0/FRTY-OO00-0001T:@&gt;0000&gt;0000&gt;0006.0004.00538</t>
  </si>
  <si>
    <t>E5_GHJ6H00-0006*0/FRTY-OO00-0001T:@&gt;0000&gt;0000&gt;0006.0004.00539</t>
  </si>
  <si>
    <t>E5_GHJ6H00-0006*0/FRTY-OO00-0001T:@&gt;0000&gt;0000&gt;0006.0004.00540</t>
  </si>
  <si>
    <t>E5_GHJ6H00-0006*0/FRTY-OO00-0001T:@&gt;0000&gt;0000&gt;0006.0004.00541</t>
  </si>
  <si>
    <t>E5_GHJ6H00-0006*0/FRTY-OO00-0001T:@&gt;0000&gt;0000&gt;0006.0004.00542</t>
  </si>
  <si>
    <t>E5_GHJ6H00-0006*0/FRTY-OO00-0001T:@&gt;0000&gt;0000&gt;0006.0004.00543</t>
  </si>
  <si>
    <t>E5_GHJ6H00-0006*0/FRTY-OO00-0001T:@&gt;0000&gt;0000&gt;0006.0004.00544</t>
  </si>
  <si>
    <t>E5_GHJ6H00-0006*0/FRTY-OO00-0001T:@&gt;0000&gt;0000&gt;0006.0004.00545</t>
  </si>
  <si>
    <t>E5_GHJ6H00-0006*0/FRTY-OO00-0001T:@&gt;0000&gt;0000&gt;0006.0004.00546</t>
  </si>
  <si>
    <t>E5_GHJ6H00-0006*0/FRTY-OO00-0001T:@&gt;0000&gt;0000&gt;0006.0004.00547</t>
  </si>
  <si>
    <t>E5_GHJ6H00-0006*0/FRTY-OO00-0001T:@&gt;0000&gt;0000&gt;0006.0004.00548</t>
  </si>
  <si>
    <t>E5_GHJ6H00-0006*0/FRTY-OO00-0001T:@&gt;0000&gt;0000&gt;0006.0004.00549</t>
  </si>
  <si>
    <t>E5_GHJ6H00-0006*0/FRTY-OO00-0001T:@&gt;0000&gt;0000&gt;0006.0004.00550</t>
  </si>
  <si>
    <t>E5_GHJ6H00-0006*0/FRTY-OO00-0001T:@&gt;0000&gt;0000&gt;0006.0004.00551</t>
  </si>
  <si>
    <t>E5_GHJ6H00-0006*0/FRTY-OO00-0001T:@&gt;0000&gt;0000&gt;0006.0004.00552</t>
  </si>
  <si>
    <t>E5_GHJ6H00-0006*0/FRTY-OO00-0001T:@&gt;0000&gt;0000&gt;0006.0004.00553</t>
  </si>
  <si>
    <t>E5_GHJ6H00-0006*0/FRTY-OO00-0001T:@&gt;0000&gt;0000&gt;0006.0004.00554</t>
  </si>
  <si>
    <t>E5_GHJ6H00-0006*0/FRTY-OO00-0001T:@&gt;0000&gt;0000&gt;0006.0004.00555</t>
  </si>
  <si>
    <t>E5_GHJ6H00-0006*0/FRTY-OO00-0001T:@&gt;0000&gt;0000&gt;0006.0004.00556</t>
  </si>
  <si>
    <t>E5_GHJ6H00-0006*0/FRTY-OO00-0001T:@&gt;0000&gt;0000&gt;0006.0004.00557</t>
  </si>
  <si>
    <t>E5_GHJ6H00-0006*0/FRTY-OO00-0001T:@&gt;0000&gt;0000&gt;0006.0004.00558</t>
  </si>
  <si>
    <t>E5_GHJ6H00-0006*0/FRTY-OO00-0001T:@&gt;0000&gt;0000&gt;0006.0004.00559</t>
  </si>
  <si>
    <t>E5_GHJ6H00-0006*0/FRTY-OO00-0001T:@&gt;0000&gt;0000&gt;0006.0004.00560</t>
  </si>
  <si>
    <t>E5_GHJ6H00-0006*0/FRTY-OO00-0001T:@&gt;0000&gt;0000&gt;0006.0004.00561</t>
  </si>
  <si>
    <t>E5_GHJ6H00-0006*0/FRTY-OO00-0001T:@&gt;0000&gt;0000&gt;0006.0004.00562</t>
  </si>
  <si>
    <t>E5_GHJ6H00-0006*0/FRTY-OO00-0001T:@&gt;0000&gt;0000&gt;0006.0004.00563</t>
  </si>
  <si>
    <t>E5_GHJ6H00-0006*0/FRTY-OO00-0001T:@&gt;0000&gt;0000&gt;0006.0004.00564</t>
  </si>
  <si>
    <t>E5_GHJ6H00-0006*0/FRTY-OO00-0001T:@&gt;0000&gt;0000&gt;0006.0004.00565</t>
  </si>
  <si>
    <t>E5_GHJ6H00-0006*0/FRTY-OO00-0001T:@&gt;0000&gt;0000&gt;0006.0004.00566</t>
  </si>
  <si>
    <t>E5_GHJ6H00-0006*0/FRTY-OO00-0001T:@&gt;0000&gt;0000&gt;0006.0004.00567</t>
  </si>
  <si>
    <t>E5_GHJ6H00-0006*0/FRTY-OO00-0001T:@&gt;0000&gt;0000&gt;0006.0004.00568</t>
  </si>
  <si>
    <t>E5_GHJ6H00-0006*0/FRTY-OO00-0001T:@&gt;0000&gt;0000&gt;0006.0004.00569</t>
  </si>
  <si>
    <t>E5_GHJ6H00-0006*0/FRTY-OO00-0001T:@&gt;0000&gt;0000&gt;0006.0004.00570</t>
  </si>
  <si>
    <t>E5_GHJ6H00-0006*0/FRTY-OO00-0001T:@&gt;0000&gt;0000&gt;0006.0004.00571</t>
  </si>
  <si>
    <t>E5_GHJ6H00-0006*0/FRTY-OO00-0001T:@&gt;0000&gt;0000&gt;0006.0004.00572</t>
  </si>
  <si>
    <t>E5_GHJ6H00-0006*0/FRTY-OO00-0001T:@&gt;0000&gt;0000&gt;0006.0004.00573</t>
  </si>
  <si>
    <t>E5_GHJ6H00-0006*0/FRTY-OO00-0001T:@&gt;0000&gt;0000&gt;0006.0004.00574</t>
  </si>
  <si>
    <t>E5_GHJ6H00-0006*0/FRTY-OO00-0001T:@&gt;0000&gt;0000&gt;0006.0004.00575</t>
  </si>
  <si>
    <t>E5_GHJ6H00-0006*0/FRTY-OO00-0001T:@&gt;0000&gt;0000&gt;0006.0004.00576</t>
  </si>
  <si>
    <t>E5_GHJ6H00-0006*0/FRTY-OO00-0001T:@&gt;0000&gt;0000&gt;0006.0004.00577</t>
  </si>
  <si>
    <t>E5_GHJ6H00-0006*0/FRTY-OO00-0001T:@&gt;0000&gt;0000&gt;0006.0004.00578</t>
  </si>
  <si>
    <t>E5_GHJ6H00-0006*0/FRTY-OO00-0001T:@&gt;0000&gt;0000&gt;0006.0004.00579</t>
  </si>
  <si>
    <t>E5_GHJ6H00-0006*0/FRTY-OO00-0001T:@&gt;0000&gt;0000&gt;0006.0004.00580</t>
  </si>
  <si>
    <t>E5_GHJ6H00-0006*0/FRTY-OO00-0001T:@&gt;0000&gt;0000&gt;0006.0004.00581</t>
  </si>
  <si>
    <t>E5_GHJ6H00-0006*0/FRTY-OO00-0001T:@&gt;0000&gt;0000&gt;0006.0004.00582</t>
  </si>
  <si>
    <t>E5_GHJ6H00-0006*0/FRTY-OO00-0001T:@&gt;0000&gt;0000&gt;0006.0004.00583</t>
  </si>
  <si>
    <t>E5_GHJ6H00-0006*0/FRTY-OO00-0001T:@&gt;0000&gt;0000&gt;0006.0004.00584</t>
  </si>
  <si>
    <t>E5_GHJ6H00-0006*0/FRTY-OO00-0001T:@&gt;0000&gt;0000&gt;0006.0004.00585</t>
  </si>
  <si>
    <t>E5_GHJ6H00-0006*0/FRTY-OO00-0001T:@&gt;0000&gt;0000&gt;0006.0004.00586</t>
  </si>
  <si>
    <t>E5_GHJ6H00-0006*0/FRTY-OO00-0001T:@&gt;0000&gt;0000&gt;0006.0004.00587</t>
  </si>
  <si>
    <t>E5_GHJ6H00-0006*0/FRTY-OO00-0001T:@&gt;0000&gt;0000&gt;0006.0004.00588</t>
  </si>
  <si>
    <t>E5_GHJ6H00-0006*0/FRTY-OO00-0001T:@&gt;0000&gt;0000&gt;0006.0004.00589</t>
  </si>
  <si>
    <t>E5_GHJ6H00-0006*0/FRTY-OO00-0001T:@&gt;0000&gt;0000&gt;0006.0004.00590</t>
  </si>
  <si>
    <t>E5_GHJ6H00-0006*0/FRTY-OO00-0001T:@&gt;0000&gt;0000&gt;0006.0004.00591</t>
  </si>
  <si>
    <t>E5_GHJ6H00-0006*0/FRTY-OO00-0001T:@&gt;0000&gt;0000&gt;0006.0004.00592</t>
  </si>
  <si>
    <t>E5_GHJ6H00-0006*0/FRTY-OO00-0001T:@&gt;0000&gt;0000&gt;0006.0004.00593</t>
  </si>
  <si>
    <t>E5_GHJ6H00-0006*0/FRTY-OO00-0001T:@&gt;0000&gt;0000&gt;0006.0004.00594</t>
  </si>
  <si>
    <t>E5_GHJ6H00-0006*0/FRTY-OO00-0001T:@&gt;0000&gt;0000&gt;0006.0004.00595</t>
  </si>
  <si>
    <t>E5_GHJ6H00-0006*0/FRTY-OO00-0001T:@&gt;0000&gt;0000&gt;0006.0004.00596</t>
  </si>
  <si>
    <t>E5_GHJ6H00-0006*0/FRTY-OO00-0001T:@&gt;0000&gt;0000&gt;0006.0004.00597</t>
  </si>
  <si>
    <t>E5_GHJ6H00-0006*0/FRTY-OO00-0001T:@&gt;0000&gt;0000&gt;0006.0004.00598</t>
  </si>
  <si>
    <t>E5_GHJ6H00-0006*0/FRTY-OO00-0001T:@&gt;0000&gt;0000&gt;0006.0004.00599</t>
  </si>
  <si>
    <t>E5_GHJ6H00-0006*0/FRTY-OO00-0001T:@&gt;0000&gt;0000&gt;0006.0004.00600</t>
  </si>
  <si>
    <t>E5_GHJ6H00-0006*0/FRTY-OO00-0001T:@&gt;0000&gt;0000&gt;0006.0004.00601</t>
  </si>
  <si>
    <t>E5_GHJ6H00-0006*0/FRTY-OO00-0001T:@&gt;0000&gt;0000&gt;0006.0004.00602</t>
  </si>
  <si>
    <t>E5_GHJ6H00-0006*0/FRTY-OO00-0001T:@&gt;0000&gt;0000&gt;0006.0004.00603</t>
  </si>
  <si>
    <t>E5_GHJ6H00-0006*0/FRTY-OO00-0001T:@&gt;0000&gt;0000&gt;0006.0004.00604</t>
  </si>
  <si>
    <t>POR-258-YD/(VF-000-TEI/TGB8T00-4568:7563.7412.)112</t>
  </si>
  <si>
    <t>POR-258-YD/(VF-000-TEI/TGB8T00-4568:7563.7412.)113</t>
  </si>
  <si>
    <t>POR-258-YD/(VF-000-TEI/TGB8T00-4568:7563.7412.)114</t>
  </si>
  <si>
    <t>POR-258-YD/(VF-000-TEI/TGB8T00-4568:7563.7412.)115</t>
  </si>
  <si>
    <t>POR-258-YD/(VF-000-TEI/TGB8T00-4568:7563.7412.)116</t>
  </si>
  <si>
    <t>POR-258-YD/(VF-000-TEI/TGB8T00-4568:7563.7412.)117</t>
  </si>
  <si>
    <t>POR-258-YD/(VF-000-TEI/TGB8T00-4568:7563.7412.)118</t>
  </si>
  <si>
    <t>POR-258-YD/(VF-000-TEI/TGB8T00-4568:7563.7412.)119</t>
  </si>
  <si>
    <t>POR-258-YD/(VF-000-TEI/TGB8T00-4568:7563.7412.)120</t>
  </si>
  <si>
    <t>POR-258-YD/(VF-000-TEI/TGB8T00-4568:7563.7412.)121</t>
  </si>
  <si>
    <t>POR-258-YD/(VF-000-TEI/TGB8T00-4568:7563.7412.)122</t>
  </si>
  <si>
    <t>POR-258-YD/(VF-000-TEI/TGB8T00-4568:7563.7412.)123</t>
  </si>
  <si>
    <t>POR-258-YD/(VF-000-TEI/TGB8T00-4568:7563.7412.)124</t>
  </si>
  <si>
    <t>POR-258-YD/(VF-000-TEI/TGB8T00-4568:7563.7412.)125</t>
  </si>
  <si>
    <t>POR-258-YD/(VF-000-TEI/TGB8T00-4568:7563.7412.)126</t>
  </si>
  <si>
    <t>POR-258-YD/(VF-000-TEI/TGB8T00-4568:7563.7412.)127</t>
  </si>
  <si>
    <t>POR-258-YD/(VF-000-TEI/TGB8T00-4568:7563.7412.)128</t>
  </si>
  <si>
    <t>POR-258-YD/(VF-000-TEI/TGB8T00-4568:7563.7412.)129</t>
  </si>
  <si>
    <t>POR-258-YD/(VF-000-TEI/TGB8T00-4568:7563.7412.)130</t>
  </si>
  <si>
    <t>POR-258-YD/(VF-000-TEI/TGB8T00-4568:7563.7412.)131</t>
  </si>
  <si>
    <t>POR-258-YD/(VF-000-TEI/TGB8T00-4568:7563.7412.)132</t>
  </si>
  <si>
    <t>POR-258-YD/(VF-000-TEI/TGB8T00-4568:7563.7412.)133</t>
  </si>
  <si>
    <t>POR-258-YD/(VF-000-TEI/TGB8T00-4568:7563.7412.)134</t>
  </si>
  <si>
    <t>POR-258-YD/(VF-000-TEI/TGB8T00-4568:7563.7412.)135</t>
  </si>
  <si>
    <t>POR-258-YD/(VF-000-TEI/TGB8T00-4568:7563.7412.)136</t>
  </si>
  <si>
    <t>POR-258-YD/(VF-000-TEI/TGB8T00-4568:7563.7412.)137</t>
  </si>
  <si>
    <t>POR-258-YD/(VF-000-TEI/TGB8T00-4568:7563.7412.)138</t>
  </si>
  <si>
    <t>POR-258-YD/(VF-000-TEI/TGB8T00-4568:7563.7412.)139</t>
  </si>
  <si>
    <t>POR-258-YD/(VF-000-TEI/TGB8T00-4568:7563.7412.)140</t>
  </si>
  <si>
    <t>POR-258-YD/(VF-000-TEI/TGB8T00-4568:7563.7412.)141</t>
  </si>
  <si>
    <t>POR-258-YD/(VF-000-TEI/TGB8T00-4568:7563.7412.)142</t>
  </si>
  <si>
    <t>POR-258-YD/(VF-000-TEI/TGB8T00-4568:7563.7412.)143</t>
  </si>
  <si>
    <t>POR-258-YD/(VF-000-TEI/TGB8T00-4568:7563.7412.)144</t>
  </si>
  <si>
    <t>POR-258-YD/(VF-000-TEI/TGB8T00-4568:7563.7412.)145</t>
  </si>
  <si>
    <t>POR-258-YD/(VF-000-TEI/TGB8T00-4568:7563.7412.)146</t>
  </si>
  <si>
    <t>POR-258-YD/(VF-000-TEI/TGB8T00-4568:7563.7412.)147</t>
  </si>
  <si>
    <t>POR-258-YD/(VF-000-TEI/TGB8T00-4568:7563.7412.)148</t>
  </si>
  <si>
    <t>POR-258-YD/(VF-000-TEI/TGB8T00-4568:7563.7412.)149</t>
  </si>
  <si>
    <t>POR-258-YD/(VF-000-TEI/TGB8T00-4568:7563.7412.)150</t>
  </si>
  <si>
    <t>POR-258-YD/(VF-000-TEI/TGB8T00-4568:7563.7412.)151</t>
  </si>
  <si>
    <t>POR-258-YD/(VF-000-TEI/TGB8T00-4568:7563.7412.)152</t>
  </si>
  <si>
    <t>POR-258-YD/(VF-000-TEI/TGB8T00-4568:7563.7412.)153</t>
  </si>
  <si>
    <t>POR-258-YD/(VF-000-TEI/TGB8T00-4568:7563.7412.)154</t>
  </si>
  <si>
    <t>POR-258-YD/(VF-000-TEI/TGB8T00-4568:7563.7412.)155</t>
  </si>
  <si>
    <t>POR-258-YD/(VF-000-TEI/TGB8T00-4568:7563.7412.)156</t>
  </si>
  <si>
    <t>POR-258-YD/(VF-000-TEI/TGB8T00-4568:7563.7412.)157</t>
  </si>
  <si>
    <t>POR-258-YD/(VF-000-TEI/TGB8T00-4568:7563.7412.)158</t>
  </si>
  <si>
    <t>POR-258-YD/(VF-000-TEI/TGB8T00-4568:7563.7412.)159</t>
  </si>
  <si>
    <t>POR-258-YD/(VF-000-TEI/TGB8T00-4568:7563.7412.)160</t>
  </si>
  <si>
    <t>POR-258-YD/(VF-000-TEI/TGB8T00-4568:7563.7412.)161</t>
  </si>
  <si>
    <t>POR-258-YD/(VF-000-TEI/TGB8T00-4568:7563.7412.)162</t>
  </si>
  <si>
    <t>POR-258-YD/(VF-000-TEI/TGB8T00-4568:7563.7412.)163</t>
  </si>
  <si>
    <t>POR-258-YD/(VF-000-TEI/TGB8T00-4568:7563.7412.)164</t>
  </si>
  <si>
    <t>POR-258-YD/(VF-000-TEI/TGB8T00-4568:7563.7412.)165</t>
  </si>
  <si>
    <t>POR-258-YD/(VF-000-TEI/TGB8T00-4568:7563.7412.)166</t>
  </si>
  <si>
    <t>POR-258-YD/(VF-000-TEI/TGB8T00-4568:7563.7412.)167</t>
  </si>
  <si>
    <t>POR-258-YD/(VF-000-TEI/TGB8T00-4568:7563.7412.)168</t>
  </si>
  <si>
    <t>POR-258-YD/(VF-000-TEI/TGB8T00-4568:7563.7412.)169</t>
  </si>
  <si>
    <t>POR-258-YD/(VF-000-TEI/TGB8T00-4568:7563.7412.)170</t>
  </si>
  <si>
    <t>POR-258-YD/(VF-000-TEI/TGB8T00-4568:7563.7412.)171</t>
  </si>
  <si>
    <t>POR-258-YD/(VF-000-TEI/TGB8T00-4568:7563.7412.)172</t>
  </si>
  <si>
    <t>POR-258-YD/(VF-000-TEI/TGB8T00-4568:7563.7412.)173</t>
  </si>
  <si>
    <t>POR-258-YD/(VF-000-TEI/TGB8T00-4568:7563.7412.)174</t>
  </si>
  <si>
    <t>POR-258-YD/(VF-000-TEI/TGB8T00-4568:7563.7412.)175</t>
  </si>
  <si>
    <t>POR-258-YD/(VF-000-TEI/TGB8T00-4568:7563.7412.)176</t>
  </si>
  <si>
    <t>POR-258-YD/(VF-000-TEI/TGB8T00-4568:7563.7412.)177</t>
  </si>
  <si>
    <t>POR-258-YD/(VF-000-TEI/TGB8T00-4568:7563.7412.)178</t>
  </si>
  <si>
    <t>POR-258-YD/(VF-000-TEI/TGB8T00-4568:7563.7412.)179</t>
  </si>
  <si>
    <t>POR-258-YD/(VF-000-TEI/TGB8T00-4568:7563.7412.)180</t>
  </si>
  <si>
    <t>POR-258-YD/(VF-000-TEI/TGB8T00-4568:7563.7412.)181</t>
  </si>
  <si>
    <t>POR-258-YD/(VF-000-TEI/TGB8T00-4568:7563.7412.)182</t>
  </si>
  <si>
    <t>POR-258-YD/(VF-000-TEI/TGB8T00-4568:7563.7412.)183</t>
  </si>
  <si>
    <t>POR-258-YD/(VF-000-TEI/TGB8T00-4568:7563.7412.)184</t>
  </si>
  <si>
    <t>POR-258-YD/(VF-000-TEI/TGB8T00-4568:7563.7412.)185</t>
  </si>
  <si>
    <t>POR-258-YD/(VF-000-TEI/TGB8T00-4568:7563.7412.)186</t>
  </si>
  <si>
    <t>POR-258-YD/(VF-000-TEI/TGB8T00-4568:7563.7412.)187</t>
  </si>
  <si>
    <t>POR-258-YD/(VF-000-TEI/TGB8T00-4568:7563.7412.)188</t>
  </si>
  <si>
    <t>POR-258-YD/(VF-000-TEI/TGB8T00-4568:7563.7412.)189</t>
  </si>
  <si>
    <t>POR-258-YD/(VF-000-TEI/TGB8T00-4568:7563.7412.)190</t>
  </si>
  <si>
    <t>POR-258-YD/(VF-000-TEI/TGB8T00-4568:7563.7412.)191</t>
  </si>
  <si>
    <t>POR-258-YD/(VF-000-TEI/TGB8T00-4568:7563.7412.)192</t>
  </si>
  <si>
    <t>POR-258-YD/(VF-000-TEI/TGB8T00-4568:7563.7412.)193</t>
  </si>
  <si>
    <t>POR-258-YD/(VF-000-TEI/TGB8T00-4568:7563.7412.)194</t>
  </si>
  <si>
    <t>POR-258-YD/(VF-000-TEI/TGB8T00-4568:7563.7412.)195</t>
  </si>
  <si>
    <t>POR-258-YD/(VF-000-TEI/TGB8T00-4568:7563.7412.)196</t>
  </si>
  <si>
    <t>POR-258-YD/(VF-000-TEI/TGB8T00-4568:7563.7412.)197</t>
  </si>
  <si>
    <t>POR-258-YD/(VF-000-TEI/TGB8T00-4568:7563.7412.)198</t>
  </si>
  <si>
    <t>POR-258-YD/(VF-000-TEI/TGB8T00-4568:7563.7412.)199</t>
  </si>
  <si>
    <t>POR-258-YD/(VF-000-TEI/TGB8T00-4568:7563.7412.)200</t>
  </si>
  <si>
    <t>POR-258-YD/(VF-000-TEI/TGB8T00-4568:7563.7412.)201</t>
  </si>
  <si>
    <t>POR-258-YD/(VF-000-TEI/TGB8T00-4568:7563.7412.)202</t>
  </si>
  <si>
    <t>POR-258-YD/(VF-000-TEI/TGB8T00-4568:7563.7412.)203</t>
  </si>
  <si>
    <t>POR-258-YD/(VF-000-TEI/TGB8T00-4568:7563.7412.)204</t>
  </si>
  <si>
    <t>POR-258-YD/(VF-000-TEI/TGB8T00-4568:7563.7412.)205</t>
  </si>
  <si>
    <t>POR-258-YD/(VF-000-TEI/TGB8T00-4568:7563.7412.)206</t>
  </si>
  <si>
    <t>POR-258-YD/(VF-000-TEI/TGB8T00-4568:7563.7412.)207</t>
  </si>
  <si>
    <t>POR-258-YD/(VF-000-TEI/TGB8T00-4568:7563.7412.)208</t>
  </si>
  <si>
    <t>POR-258-YD/(VF-000-TEI/TGB8T00-4568:7563.7412.)209</t>
  </si>
  <si>
    <t>POR-258-YD/(VF-000-TEI/TGB8T00-4568:7563.7412.)210</t>
  </si>
  <si>
    <t>POR-258-YD/(VF-000-TEI/TGB8T00-4568:7563.7412.)211</t>
  </si>
  <si>
    <t>POR-258-YD/(VF-000-TEI/TGB8T00-4568:7563.7412.)212</t>
  </si>
  <si>
    <t>POR-258-YD/(VF-000-TEI/TGB8T00-4568:7563.7412.)213</t>
  </si>
  <si>
    <t>POR-258-YD/(VF-000-TEI/TGB8T00-4568:7563.7412.)214</t>
  </si>
  <si>
    <t>POR-258-YD/(VF-000-TEI/TGB8T00-4568:7563.7412.)215</t>
  </si>
  <si>
    <t>POR-258-YD/(VF-000-TEI/TGB8T00-4568:7563.7412.)216</t>
  </si>
  <si>
    <t>POR-258-YD/(VF-000-TEI/TGB8T00-4568:7563.7412.)217</t>
  </si>
  <si>
    <t>POR-258-YD/(VF-000-TEI/TGB8T00-4568:7563.7412.)218</t>
  </si>
  <si>
    <t>POR-258-YD/(VF-000-TEI/TGB8T00-4568:7563.7412.)219</t>
  </si>
  <si>
    <t>POR-258-YD/(VF-000-TEI/TGB8T00-4568:7563.7412.)220</t>
  </si>
  <si>
    <t>POR-258-YD/(VF-000-TEI/TGB8T00-4568:7563.7412.)221</t>
  </si>
  <si>
    <t>POR-258-YD/(VF-000-TEI/TGB8T00-4568:7563.7412.)222</t>
  </si>
  <si>
    <t>POR-258-YD/(VF-000-TEI/TGB8T00-4568:7563.7412.)223</t>
  </si>
  <si>
    <t>POR-258-YD/(VF-000-TEI/TGB8T00-4568:7563.7412.)224</t>
  </si>
  <si>
    <t>POR-258-YD/(VF-000-TEI/TGB8T00-4568:7563.7412.)225</t>
  </si>
  <si>
    <t>POR-258-YD/(VF-000-TEI/TGB8T00-4568:7563.7412.)226</t>
  </si>
  <si>
    <t>POR-258-YD/(VF-000-TEI/TGB8T00-4568:7563.7412.)227</t>
  </si>
  <si>
    <t>POR-258-YD/(VF-000-TEI/TGB8T00-4568:7563.7412.)228</t>
  </si>
  <si>
    <t>POR-258-YD/(VF-000-TEI/TGB8T00-4568:7563.7412.)229</t>
  </si>
  <si>
    <t>POR-258-YD/(VF-000-TEI/TGB8T00-4568:7563.7412.)230</t>
  </si>
  <si>
    <t>POR-258-YD/(VF-000-TEI/TGB8T00-4568:7563.7412.)231</t>
  </si>
  <si>
    <t>POR-258-YD/(VF-000-TEI/TGB8T00-4568:7563.7412.)232</t>
  </si>
  <si>
    <t>POR-258-YD/(VF-000-TEI/TGB8T00-4568:7563.7412.)233</t>
  </si>
  <si>
    <t>POR-258-YD/(VF-000-TEI/TGB8T00-4568:7563.7412.)234</t>
  </si>
  <si>
    <t>POR-258-YD/(VF-000-TEI/TGB8T00-4568:7563.7412.)235</t>
  </si>
  <si>
    <t>POR-258-YD/(VF-000-TEI/TGB8T00-4568:7563.7412.)236</t>
  </si>
  <si>
    <t>POR-258-YD/(VF-000-TEI/TGB8T00-4568:7563.7412.)237</t>
  </si>
  <si>
    <t>POR-258-YD/(VF-000-TEI/TGB8T00-4568:7563.7412.)238</t>
  </si>
  <si>
    <t>POR-258-YD/(VF-000-TEI/TGB8T00-4568:7563.7412.)239</t>
  </si>
  <si>
    <t>POR-258-YD/(VF-000-TEI/TGB8T00-4568:7563.7412.)240</t>
  </si>
  <si>
    <t>POR-258-YD/(VF-000-TEI/TGB8T00-4568:7563.7412.)241</t>
  </si>
  <si>
    <t>POR-258-YD/(VF-000-TEI/TGB8T00-4568:7563.7412.)242</t>
  </si>
  <si>
    <t>POR-258-YD/(VF-000-TEI/TGB8T00-4568:7563.7412.)243</t>
  </si>
  <si>
    <t>POR-258-YD/(VF-000-TEI/TGB8T00-4568:7563.7412.)244</t>
  </si>
  <si>
    <t>POR-258-YD/(VF-000-TEI/TGB8T00-4568:7563.7412.)245</t>
  </si>
  <si>
    <t>POR-258-YD/(VF-000-TEI/TGB8T00-4568:7563.7412.)246</t>
  </si>
  <si>
    <t>POR-258-YD/(VF-000-TEI/TGB8T00-4568:7563.7412.)247</t>
  </si>
  <si>
    <t>POR-258-YD/(VF-000-TEI/TGB8T00-4568:7563.7412.)248</t>
  </si>
  <si>
    <t>POR-258-YD/(VF-000-TEI/TGB8T00-4568:7563.7412.)249</t>
  </si>
  <si>
    <t>POR-258-YD/(VF-000-TEI/TGB8T00-4568:7563.7412.)250</t>
  </si>
  <si>
    <t>POR-258-YD/(VF-000-TEI/TGB8T00-4568:7563.7412.)251</t>
  </si>
  <si>
    <t>POR-258-YD/(VF-000-TEI/TGB8T00-4568:7563.7412.)252</t>
  </si>
  <si>
    <t>POR-258-YD/(VF-000-TEI/TGB8T00-4568:7563.7412.)253</t>
  </si>
  <si>
    <t>POR-258-YD/(VF-000-TEI/TGB8T00-4568:7563.7412.)254</t>
  </si>
  <si>
    <t>POR-258-YD/(VF-000-TEI/TGB8T00-4568:7563.7412.)255</t>
  </si>
  <si>
    <t>POR-258-YD/(VF-000-TEI/TGB8T00-4568:7563.7412.)256</t>
  </si>
  <si>
    <t>POR-258-YD/(VF-000-TEI/TGB8T00-4568:7563.7412.)257</t>
  </si>
  <si>
    <t>POR-258-YD/(VF-000-TEI/TGB8T00-4568:7563.7412.)258</t>
  </si>
  <si>
    <t>POR-258-YD/(VF-000-TEI/TGB8T00-4568:7563.7412.)259</t>
  </si>
  <si>
    <t>POR-258-YD/(VF-000-TEI/TGB8T00-4568:7563.7412.)260</t>
  </si>
  <si>
    <t>POR-258-YD/(VF-000-TEI/TGB8T00-4568:7563.7412.)261</t>
  </si>
  <si>
    <t>POR-258-YD/(VF-000-TEI/TGB8T00-4568:7563.7412.)262</t>
  </si>
  <si>
    <t>POR-258-YD/(VF-000-TEI/TGB8T00-4568:7563.7412.)263</t>
  </si>
  <si>
    <t>POR-258-YD/(VF-000-TEI/TGB8T00-4568:7563.7412.)264</t>
  </si>
  <si>
    <t>POR-258-YD/(VF-000-TEI/TGB8T00-4568:7563.7412.)265</t>
  </si>
  <si>
    <t>POR-258-YD/(VF-000-TEI/TGB8T00-4568:7563.7412.)266</t>
  </si>
  <si>
    <t>POR-258-YD/(VF-000-TEI/TGB8T00-4568:7563.7412.)267</t>
  </si>
  <si>
    <t>POR-258-YD/(VF-000-TEI/TGB8T00-4568:7563.7412.)268</t>
  </si>
  <si>
    <t>POR-258-YD/(VF-000-TEI/TGB8T00-4568:7563.7412.)269</t>
  </si>
  <si>
    <t>POR-258-YD/(VF-000-TEI/TGB8T00-4568:7563.7412.)270</t>
  </si>
  <si>
    <t>POR-258-YD/(VF-000-TEI/TGB8T00-4568:7563.7412.)271</t>
  </si>
  <si>
    <t>POR-258-YD/(VF-000-TEI/TGB8T00-4568:7563.7412.)272</t>
  </si>
  <si>
    <t>POR-258-YD/(VF-000-TEI/TGB8T00-4568:7563.7412.)273</t>
  </si>
  <si>
    <t>POR-258-YD/(VF-000-TEI/TGB8T00-4568:7563.7412.)274</t>
  </si>
  <si>
    <t>POR-258-YD/(VF-000-TEI/TGB8T00-4568:7563.7412.)275</t>
  </si>
  <si>
    <t>POR-258-YD/(VF-000-TEI/TGB8T00-4568:7563.7412.)276</t>
  </si>
  <si>
    <t>POR-258-YD/(VF-000-TEI/TGB8T00-4568:7563.7412.)277</t>
  </si>
  <si>
    <t>POR-258-YD/(VF-000-TEI/TGB8T00-4568:7563.7412.)278</t>
  </si>
  <si>
    <t>POR-258-YD/(VF-000-TEI/TGB8T00-4568:7563.7412.)279</t>
  </si>
  <si>
    <t>POR-258-YD/(VF-000-TEI/TGB8T00-4568:7563.7412.)280</t>
  </si>
  <si>
    <t>POR-258-YD/(VF-000-TEI/TGB8T00-4568:7563.7412.)281</t>
  </si>
  <si>
    <t>POR-258-YD/(VF-000-TEI/TGB8T00-4568:7563.7412.)282</t>
  </si>
  <si>
    <t>POR-258-YD/(VF-000-TEI/TGB8T00-4568:7563.7412.)283</t>
  </si>
  <si>
    <t>POR-258-YD/(VF-000-TEI/TGB8T00-4568:7563.7412.)284</t>
  </si>
  <si>
    <t>POR-258-YD/(VF-000-TEI/TGB8T00-4568:7563.7412.)285</t>
  </si>
  <si>
    <t>POR-258-YD/(VF-000-TEI/TGB8T00-4568:7563.7412.)286</t>
  </si>
  <si>
    <t>POR-258-YD/(VF-000-TEI/TGB8T00-4568:7563.7412.)287</t>
  </si>
  <si>
    <t>POR-258-YD/(VF-000-TEI/TGB8T00-4568:7563.7412.)288</t>
  </si>
  <si>
    <t>POR-258-YD/(VF-000-TEI/TGB8T00-4568:7563.7412.)289</t>
  </si>
  <si>
    <t>POR-258-YD/(VF-000-TEI/TGB8T00-4568:7563.7412.)290</t>
  </si>
  <si>
    <t>POR-258-YD/(VF-000-TEI/TGB8T00-4568:7563.7412.)291</t>
  </si>
  <si>
    <t>POR-258-YD/(VF-000-TEI/TGB8T00-4568:7563.7412.)292</t>
  </si>
  <si>
    <t>POR-258-YD/(VF-000-TEI/TGB8T00-4568:7563.7412.)293</t>
  </si>
  <si>
    <t>POR-258-YD/(VF-000-TEI/TGB8T00-4568:7563.7412.)294</t>
  </si>
  <si>
    <t>POR-258-YD/(VF-000-TEI/TGB8T00-4568:7563.7412.)295</t>
  </si>
  <si>
    <t>POR-258-YD/(VF-000-TEI/TGB8T00-4568:7563.7412.)296</t>
  </si>
  <si>
    <t>POR-258-YD/(VF-000-TEI/TGB8T00-4568:7563.7412.)297</t>
  </si>
  <si>
    <t>POR-258-YD/(VF-000-TEI/TGB8T00-4568:7563.7412.)298</t>
  </si>
  <si>
    <t>POR-258-YD/(VF-000-TEI/TGB8T00-4568:7563.7412.)299</t>
  </si>
  <si>
    <t>POR-258-YD/(VF-000-TEI/TGB8T00-4568:7563.7412.)300</t>
  </si>
  <si>
    <t>POR-258-YD/(VF-000-TEI/TGB8T00-4568:7563.7412.)301</t>
  </si>
  <si>
    <t>POR-258-YD/(VF-000-TEI/TGB8T00-4568:7563.7412.)302</t>
  </si>
  <si>
    <t>POR-258-YD/(VF-000-TEI/TGB8T00-4568:7563.7412.)303</t>
  </si>
  <si>
    <t>POR-258-YD/(VF-000-TEI/TGB8T00-4568:7563.7412.)304</t>
  </si>
  <si>
    <t>POR-258-YD/(VF-000-TEI/TGB8T00-4568:7563.7412.)305</t>
  </si>
  <si>
    <t>POR-258-YD/(VF-000-TEI/TGB8T00-4568:7563.7412.)306</t>
  </si>
  <si>
    <t>POR-258-YD/(VF-000-TEI/TGB8T00-4568:7563.7412.)307</t>
  </si>
  <si>
    <t>POR-258-YD/(VF-000-TEI/TGB8T00-4568:7563.7412.)308</t>
  </si>
  <si>
    <t>POR-258-YD/(VF-000-TEI/TGB8T00-4568:7563.7412.)309</t>
  </si>
  <si>
    <t>POR-258-YD/(VF-000-TEI/TGB8T00-4568:7563.7412.)310</t>
  </si>
  <si>
    <t>POR-258-YD/(VF-000-TEI/TGB8T00-4568:7563.7412.)311</t>
  </si>
  <si>
    <t>POR-258-YD/(VF-000-TEI/TGB8T00-4568:7563.7412.)312</t>
  </si>
  <si>
    <t>POR-258-YD/(VF-000-TEI/TGB8T00-4568:7563.7412.)313</t>
  </si>
  <si>
    <t>POR-258-YD/(VF-000-TEI/TGB8T00-4568:7563.7412.)314</t>
  </si>
  <si>
    <t>POR-258-YD/(VF-000-TEI/TGB8T00-4568:7563.7412.)315</t>
  </si>
  <si>
    <t>POR-258-YD/(VF-000-TEI/TGB8T00-4568:7563.7412.)316</t>
  </si>
  <si>
    <t>POR-258-YD/(VF-000-TEI/TGB8T00-4568:7563.7412.)317</t>
  </si>
  <si>
    <t>POR-258-YD/(VF-000-TEI/TGB8T00-4568:7563.7412.)318</t>
  </si>
  <si>
    <t>POR-258-YD/(VF-000-TEI/TGB8T00-4568:7563.7412.)319</t>
  </si>
  <si>
    <t>POR-258-YD/(VF-000-TEI/TGB8T00-4568:7563.7412.)320</t>
  </si>
  <si>
    <t>POR-258-YD/(VF-000-TEI/TGB8T00-4568:7563.7412.)321</t>
  </si>
  <si>
    <t>POR-258-YD/(VF-000-TEI/TGB8T00-4568:7563.7412.)322</t>
  </si>
  <si>
    <t>POR-258-YD/(VF-000-TEI/TGB8T00-4568:7563.7412.)323</t>
  </si>
  <si>
    <t>POR-258-YD/(VF-000-TEI/TGB8T00-4568:7563.7412.)324</t>
  </si>
  <si>
    <t>POR-258-YD/(VF-000-TEI/TGB8T00-4568:7563.7412.)325</t>
  </si>
  <si>
    <t>POR-258-YD/(VF-000-TEI/TGB8T00-4568:7563.7412.)326</t>
  </si>
  <si>
    <t>POR-258-YD/(VF-000-TEI/TGB8T00-4568:7563.7412.)327</t>
  </si>
  <si>
    <t>POR-258-YD/(VF-000-TEI/TGB8T00-4568:7563.7412.)328</t>
  </si>
  <si>
    <t>POR-258-YD/(VF-000-TEI/TGB8T00-4568:7563.7412.)329</t>
  </si>
  <si>
    <t>POR-258-YD/(VF-000-TEI/TGB8T00-4568:7563.7412.)330</t>
  </si>
  <si>
    <t>POR-258-YD/(VF-000-TEI/TGB8T00-4568:7563.7412.)331</t>
  </si>
  <si>
    <t>POR-258-YD/(VF-000-TEI/TGB8T00-4568:7563.7412.)332</t>
  </si>
  <si>
    <t>POR-258-YD/(VF-000-TEI/TGB8T00-4568:7563.7412.)333</t>
  </si>
  <si>
    <t>POR-258-YD/(VF-000-TEI/TGB8T00-4568:7563.7412.)334</t>
  </si>
  <si>
    <t>POR-258-YD/(VF-000-TEI/TGB8T00-4568:7563.7412.)335</t>
  </si>
  <si>
    <t>POR-258-YD/(VF-000-TEI/TGB8T00-4568:7563.7412.)336</t>
  </si>
  <si>
    <t>POR-258-YD/(VF-000-TEI/TGB8T00-4568:7563.7412.)337</t>
  </si>
  <si>
    <t>POR-258-YD/(VF-000-TEI/TGB8T00-4568:7563.7412.)338</t>
  </si>
  <si>
    <t>POR-258-YD/(VF-000-TEI/TGB8T00-4568:7563.7412.)339</t>
  </si>
  <si>
    <t>POR-258-YD/(VF-000-TEI/TGB8T00-4568:7563.7412.)340</t>
  </si>
  <si>
    <t>POR-258-YD/(VF-000-TEI/TGB8T00-4568:7563.7412.)341</t>
  </si>
  <si>
    <t>POR-258-YD/(VF-000-TEI/TGB8T00-4568:7563.7412.)342</t>
  </si>
  <si>
    <t>POR-258-YD/(VF-000-TEI/TGB8T00-4568:7563.7412.)343</t>
  </si>
  <si>
    <t>POR-258-YD/(VF-000-TEI/TGB8T00-4568:7563.7412.)344</t>
  </si>
  <si>
    <t>POR-258-YD/(VF-000-TEI/TGB8T00-4568:7563.7412.)345</t>
  </si>
  <si>
    <t>POR-258-YD/(VF-000-TEI/TGB8T00-4568:7563.7412.)346</t>
  </si>
  <si>
    <t>POR-258-YD/(VF-000-TEI/TGB8T00-4568:7563.7412.)347</t>
  </si>
  <si>
    <t>POR-258-YD/(VF-000-TEI/TGB8T00-4568:7563.7412.)348</t>
  </si>
  <si>
    <t>POR-258-YD/(VF-000-TEI/TGB8T00-4568:7563.7412.)349</t>
  </si>
  <si>
    <t>POR-258-YD/(VF-000-TEI/TGB8T00-4568:7563.7412.)350</t>
  </si>
  <si>
    <t>POR-258-YD/(VF-000-TEI/TGB8T00-4568:7563.7412.)351</t>
  </si>
  <si>
    <t>POR-258-YD/(VF-000-TEI/TGB8T00-4568:7563.7412.)352</t>
  </si>
  <si>
    <t>POR-258-YD/(VF-000-TEI/TGB8T00-4568:7563.7412.)353</t>
  </si>
  <si>
    <t>POR-258-YD/(VF-000-TEI/TGB8T00-4568:7563.7412.)354</t>
  </si>
  <si>
    <t>POR-258-YD/(VF-000-TEI/TGB8T00-4568:7563.7412.)355</t>
  </si>
  <si>
    <t>POR-258-YD/(VF-000-TEI/TGB8T00-4568:7563.7412.)356</t>
  </si>
  <si>
    <t>POR-258-YD/(VF-000-TEI/TGB8T00-4568:7563.7412.)357</t>
  </si>
  <si>
    <t>POR-258-YD/(VF-000-TEI/TGB8T00-4568:7563.7412.)358</t>
  </si>
  <si>
    <t>POR-258-YD/(VF-000-TEI/TGB8T00-4568:7563.7412.)359</t>
  </si>
  <si>
    <t>POR-258-YD/(VF-000-TEI/TGB8T00-4568:7563.7412.)360</t>
  </si>
  <si>
    <t>POR-258-YD/(VF-000-TEI/TGB8T00-4568:7563.7412.)361</t>
  </si>
  <si>
    <t>POR-258-YD/(VF-000-TEI/TGB8T00-4568:7563.7412.)362</t>
  </si>
  <si>
    <t>POR-258-YD/(VF-000-TEI/TGB8T00-4568:7563.7412.)363</t>
  </si>
  <si>
    <t>POR-258-YD/(VF-000-TEI/TGB8T00-4568:7563.7412.)364</t>
  </si>
  <si>
    <t>POR-258-YD/(VF-000-TEI/TGB8T00-4568:7563.7412.)365</t>
  </si>
  <si>
    <t>POR-258-YD/(VF-000-TEI/TGB8T00-4568:7563.7412.)366</t>
  </si>
  <si>
    <t>POR-258-YD/(VF-000-TEI/TGB8T00-4568:7563.7412.)367</t>
  </si>
  <si>
    <t>POR-258-YD/(VF-000-TEI/TGB8T00-4568:7563.7412.)368</t>
  </si>
  <si>
    <t>POR-258-YD/(VF-000-TEI/TGB8T00-4568:7563.7412.)369</t>
  </si>
  <si>
    <t>POR-258-YD/(VF-000-TEI/TGB8T00-4568:7563.7412.)370</t>
  </si>
  <si>
    <t>POR-258-YD/(VF-000-TEI/TGB8T00-4568:7563.7412.)371</t>
  </si>
  <si>
    <t>POR-258-YD/(VF-000-TEI/TGB8T00-4568:7563.7412.)372</t>
  </si>
  <si>
    <t>POR-258-YD/(VF-000-TEI/TGB8T00-4568:7563.7412.)373</t>
  </si>
  <si>
    <t>POR-258-YD/(VF-000-TEI/TGB8T00-4568:7563.7412.)374</t>
  </si>
  <si>
    <t>POR-258-YD/(VF-000-TEI/TGB8T00-4568:7563.7412.)375</t>
  </si>
  <si>
    <t>POR-258-YD/(VF-000-TEI/TGB8T00-4568:7563.7412.)376</t>
  </si>
  <si>
    <t>POR-258-YD/(VF-000-TEI/TGB8T00-4568:7563.7412.)377</t>
  </si>
  <si>
    <t>POR-258-YD/(VF-000-TEI/TGB8T00-4568:7563.7412.)378</t>
  </si>
  <si>
    <t>POR-258-YD/(VF-000-TEI/TGB8T00-4568:7563.7412.)379</t>
  </si>
  <si>
    <t>POR-258-YD/(VF-000-TEI/TGB8T00-4568:7563.7412.)380</t>
  </si>
  <si>
    <t>POR-258-YD/(VF-000-TEI/TGB8T00-4568:7563.7412.)381</t>
  </si>
  <si>
    <t>POR-258-YD/(VF-000-TEI/TGB8T00-4568:7563.7412.)382</t>
  </si>
  <si>
    <t>POR-258-YD/(VF-000-TEI/TGB8T00-4568:7563.7412.)383</t>
  </si>
  <si>
    <t>POR-258-YD/(VF-000-TEI/TGB8T00-4568:7563.7412.)384</t>
  </si>
  <si>
    <t>POR-258-YD/(VF-000-TEI/TGB8T00-4568:7563.7412.)385</t>
  </si>
  <si>
    <t>POR-258-YD/(VF-000-TEI/TGB8T00-4568:7563.7412.)386</t>
  </si>
  <si>
    <t>POR-258-YD/(VF-000-TEI/TGB8T00-4568:7563.7412.)387</t>
  </si>
  <si>
    <t>POR-258-YD/(VF-000-TEI/TGB8T00-4568:7563.7412.)388</t>
  </si>
  <si>
    <t>POR-258-YD/(VF-000-TEI/TGB8T00-4568:7563.7412.)389</t>
  </si>
  <si>
    <t>POR-258-YD/(VF-000-TEI/TGB8T00-4568:7563.7412.)390</t>
  </si>
  <si>
    <t>POR-258-YD/(VF-000-TEI/TGB8T00-4568:7563.7412.)391</t>
  </si>
  <si>
    <t>POR-258-YD/(VF-000-TEI/TGB8T00-4568:7563.7412.)392</t>
  </si>
  <si>
    <t>POR-258-YD/(VF-000-TEI/TGB8T00-4568:7563.7412.)393</t>
  </si>
  <si>
    <t>POR-258-YD/(VF-000-TEI/TGB8T00-4568:7563.7412.)394</t>
  </si>
  <si>
    <t>POR-258-YD/(VF-000-TEI/TGB8T00-4568:7563.7412.)395</t>
  </si>
  <si>
    <t>POR-258-YD/(VF-000-TEI/TGB8T00-4568:7563.7412.)396</t>
  </si>
  <si>
    <t>POR-258-YD/(VF-000-TEI/TGB8T00-4568:7563.7412.)397</t>
  </si>
  <si>
    <t>POR-258-YD/(VF-000-TEI/TGB8T00-4568:7563.7412.)398</t>
  </si>
  <si>
    <t>POR-258-YD/(VF-000-TEI/TGB8T00-4568:7563.7412.)399</t>
  </si>
  <si>
    <t>POR-258-YD/(VF-000-TEI/TGB8T00-4568:7563.7412.)400</t>
  </si>
  <si>
    <t>POR-258-YD/(VF-000-TEI/TGB8T00-4568:7563.7412.)401</t>
  </si>
  <si>
    <t>POR-258-YD/(VF-000-TEI/TGB8T00-4568:7563.7412.)402</t>
  </si>
  <si>
    <t>POR-258-YD/(VF-000-TEI/TGB8T00-4568:7563.7412.)403</t>
  </si>
  <si>
    <t>POR-258-YD/(VF-000-TEI/TGB8T00-4568:7563.7412.)404</t>
  </si>
  <si>
    <t>POR-258-YD/(VF-000-TEI/TGB8T00-4568:7563.7412.)405</t>
  </si>
  <si>
    <t>POR-258-YD/(VF-000-TEI/TGB8T00-4568:7563.7412.)406</t>
  </si>
  <si>
    <t>POR-258-YD/(VF-000-TEI/TGB8T00-4568:7563.7412.)407</t>
  </si>
  <si>
    <t>POR-258-YD/(VF-000-TEI/TGB8T00-4568:7563.7412.)408</t>
  </si>
  <si>
    <t>POR-258-YD/(VF-000-TEI/TGB8T00-4568:7563.7412.)409</t>
  </si>
  <si>
    <t>POR-258-YD/(VF-000-TEI/TGB8T00-4568:7563.7412.)410</t>
  </si>
  <si>
    <t>POR-258-YD/(VF-000-TEI/TGB8T00-4568:7563.7412.)411</t>
  </si>
  <si>
    <t>POR-258-YD/(VF-000-TEI/TGB8T00-4568:7563.7412.)412</t>
  </si>
  <si>
    <t>POR-258-YD/(VF-000-TEI/TGB8T00-4568:7563.7412.)413</t>
  </si>
  <si>
    <t>POR-258-YD/(VF-000-TEI/TGB8T00-4568:7563.7412.)414</t>
  </si>
  <si>
    <t>POR-258-YD/(VF-000-TEI/TGB8T00-4568:7563.7412.)415</t>
  </si>
  <si>
    <t>POR-258-YD/(VF-000-TEI/TGB8T00-4568:7563.7412.)416</t>
  </si>
  <si>
    <t>POR-258-YD/(VF-000-TEI/TGB8T00-4568:7563.7412.)417</t>
  </si>
  <si>
    <t>POR-258-YD/(VF-000-TEI/TGB8T00-4568:7563.7412.)418</t>
  </si>
  <si>
    <t>POR-258-YD/(VF-000-TEI/TGB8T00-4568:7563.7412.)419</t>
  </si>
  <si>
    <t>POR-258-YD/(VF-000-TEI/TGB8T00-4568:7563.7412.)420</t>
  </si>
  <si>
    <t>POR-258-YD/(VF-000-TEI/TGB8T00-4568:7563.7412.)421</t>
  </si>
  <si>
    <t>POR-258-YD/(VF-000-TEI/TGB8T00-4568:7563.7412.)422</t>
  </si>
  <si>
    <t>POR-258-YD/(VF-000-TEI/TGB8T00-4568:7563.7412.)423</t>
  </si>
  <si>
    <t>POR-258-YD/(VF-000-TEI/TGB8T00-4568:7563.7412.)424</t>
  </si>
  <si>
    <t>POR-258-YD/(VF-000-TEI/TGB8T00-4568:7563.7412.)425</t>
  </si>
  <si>
    <t>POR-258-YD/(VF-000-TEI/TGB8T00-4568:7563.7412.)426</t>
  </si>
  <si>
    <t>POR-258-YD/(VF-000-TEI/TGB8T00-4568:7563.7412.)427</t>
  </si>
  <si>
    <t>POR-258-YD/(VF-000-TEI/TGB8T00-4568:7563.7412.)428</t>
  </si>
  <si>
    <t>POR-258-YD/(VF-000-TEI/TGB8T00-4568:7563.7412.)429</t>
  </si>
  <si>
    <t>POR-258-YD/(VF-000-TEI/TGB8T00-4568:7563.7412.)430</t>
  </si>
  <si>
    <t>POR-258-YD/(VF-000-TEI/TGB8T00-4568:7563.7412.)431</t>
  </si>
  <si>
    <t>POR-258-YD/(VF-000-TEI/TGB8T00-4568:7563.7412.)432</t>
  </si>
  <si>
    <t>POR-258-YD/(VF-000-TEI/TGB8T00-4568:7563.7412.)433</t>
  </si>
  <si>
    <t>POR-258-YD/(VF-000-TEI/TGB8T00-4568:7563.7412.)434</t>
  </si>
  <si>
    <t>POR-258-YD/(VF-000-TEI/TGB8T00-4568:7563.7412.)435</t>
  </si>
  <si>
    <t>POR-258-YD/(VF-000-TEI/TGB8T00-4568:7563.7412.)436</t>
  </si>
  <si>
    <t>POR-258-YD/(VF-000-TEI/TGB8T00-4568:7563.7412.)437</t>
  </si>
  <si>
    <t>POR-258-YD/(VF-000-TEI/TGB8T00-4568:7563.7412.)438</t>
  </si>
  <si>
    <t>POR-258-YD/(VF-000-TEI/TGB8T00-4568:7563.7412.)439</t>
  </si>
  <si>
    <t>POR-258-YD/(VF-000-TEI/TGB8T00-4568:7563.7412.)440</t>
  </si>
  <si>
    <t>POR-258-YD/(VF-000-TEI/TGB8T00-4568:7563.7412.)441</t>
  </si>
  <si>
    <t>POR-258-YD/(VF-000-TEI/TGB8T00-4568:7563.7412.)442</t>
  </si>
  <si>
    <t>POR-258-YD/(VF-000-TEI/TGB8T00-4568:7563.7412.)443</t>
  </si>
  <si>
    <t>POR-258-YD/(VF-000-TEI/TGB8T00-4568:7563.7412.)444</t>
  </si>
  <si>
    <t>POR-258-YD/(VF-000-TEI/TGB8T00-4568:7563.7412.)445</t>
  </si>
  <si>
    <t>POR-258-YD/(VF-000-TEI/TGB8T00-4568:7563.7412.)446</t>
  </si>
  <si>
    <t>POR-258-YD/(VF-000-TEI/TGB8T00-4568:7563.7412.)447</t>
  </si>
  <si>
    <t>POR-258-YD/(VF-000-TEI/TGB8T00-4568:7563.7412.)448</t>
  </si>
  <si>
    <t>POR-258-YD/(VF-000-TEI/TGB8T00-4568:7563.7412.)449</t>
  </si>
  <si>
    <t>POR-258-YD/(VF-000-TEI/TGB8T00-4568:7563.7412.)450</t>
  </si>
  <si>
    <t>POR-258-YD/(VF-000-TEI/TGB8T00-4568:7563.7412.)451</t>
  </si>
  <si>
    <t>POR-258-YD/(VF-000-TEI/TGB8T00-4568:7563.7412.)452</t>
  </si>
  <si>
    <t>POR-258-YD/(VF-000-TEI/TGB8T00-4568:7563.7412.)453</t>
  </si>
  <si>
    <t>POR-258-YD/(VF-000-TEI/TGB8T00-4568:7563.7412.)454</t>
  </si>
  <si>
    <t>POR-258-YD/(VF-000-TEI/TGB8T00-4568:7563.7412.)455</t>
  </si>
  <si>
    <t>POR-258-YD/(VF-000-TEI/TGB8T00-4568:7563.7412.)456</t>
  </si>
  <si>
    <t>POR-258-YD/(VF-000-TEI/TGB8T00-4568:7563.7412.)457</t>
  </si>
  <si>
    <t>POR-258-YD/(VF-000-TEI/TGB8T00-4568:7563.7412.)458</t>
  </si>
  <si>
    <t>POR-258-YD/(VF-000-TEI/TGB8T00-4568:7563.7412.)459</t>
  </si>
  <si>
    <t>POR-258-YD/(VF-000-TEI/TGB8T00-4568:7563.7412.)460</t>
  </si>
  <si>
    <t>POR-258-YD/(VF-000-TEI/TGB8T00-4568:7563.7412.)461</t>
  </si>
  <si>
    <t>POR-258-YD/(VF-000-TEI/TGB8T00-4568:7563.7412.)462</t>
  </si>
  <si>
    <t>POR-258-YD/(VF-000-TEI/TGB8T00-4568:7563.7412.)463</t>
  </si>
  <si>
    <t>POR-258-YD/(VF-000-TEI/TGB8T00-4568:7563.7412.)464</t>
  </si>
  <si>
    <t>POR-258-YD/(VF-000-TEI/TGB8T00-4568:7563.7412.)465</t>
  </si>
  <si>
    <t>POR-258-YD/(VF-000-TEI/TGB8T00-4568:7563.7412.)466</t>
  </si>
  <si>
    <t>POR-258-YD/(VF-000-TEI/TGB8T00-4568:7563.7412.)467</t>
  </si>
  <si>
    <t>POR-258-YD/(VF-000-TEI/TGB8T00-4568:7563.7412.)468</t>
  </si>
  <si>
    <t>POR-258-YD/(VF-000-TEI/TGB8T00-4568:7563.7412.)469</t>
  </si>
  <si>
    <t>POR-258-YD/(VF-000-TEI/TGB8T00-4568:7563.7412.)470</t>
  </si>
  <si>
    <t>POR-258-YD/(VF-000-TEI/TGB8T00-4568:7563.7412.)471</t>
  </si>
  <si>
    <t>POR-258-YD/(VF-000-TEI/TGB8T00-4568:7563.7412.)472</t>
  </si>
  <si>
    <t>POR-258-YD/(VF-000-TEI/TGB8T00-4568:7563.7412.)473</t>
  </si>
  <si>
    <t>POR-258-YD/(VF-000-TEI/TGB8T00-4568:7563.7412.)474</t>
  </si>
  <si>
    <t>POR-258-YD/(VF-000-TEI/TGB8T00-4568:7563.7412.)475</t>
  </si>
  <si>
    <t>POR-258-YD/(VF-000-TEI/TGB8T00-4568:7563.7412.)476</t>
  </si>
  <si>
    <t>POR-258-YD/(VF-000-TEI/TGB8T00-4568:7563.7412.)477</t>
  </si>
  <si>
    <t>POR-258-YD/(VF-000-TEI/TGB8T00-4568:7563.7412.)478</t>
  </si>
  <si>
    <t>POR-258-YD/(VF-000-TEI/TGB8T00-4568:7563.7412.)479</t>
  </si>
  <si>
    <t>POR-258-YD/(VF-000-TEI/TGB8T00-4568:7563.7412.)480</t>
  </si>
  <si>
    <t>POR-258-YD/(VF-000-TEI/TGB8T00-4568:7563.7412.)481</t>
  </si>
  <si>
    <t>POR-258-YD/(VF-000-TEI/TGB8T00-4568:7563.7412.)482</t>
  </si>
  <si>
    <t>POR-258-YD/(VF-000-TEI/TGB8T00-4568:7563.7412.)483</t>
  </si>
  <si>
    <t>POR-258-YD/(VF-000-TEI/TGB8T00-4568:7563.7412.)484</t>
  </si>
  <si>
    <t>POR-258-YD/(VF-000-TEI/TGB8T00-4568:7563.7412.)485</t>
  </si>
  <si>
    <t>POR-258-YD/(VF-000-TEI/TGB8T00-4568:7563.7412.)486</t>
  </si>
  <si>
    <t>POR-258-YD/(VF-000-TEI/TGB8T00-4568:7563.7412.)487</t>
  </si>
  <si>
    <t>POR-258-YD/(VF-000-TEI/TGB8T00-4568:7563.7412.)488</t>
  </si>
  <si>
    <t>POR-258-YD/(VF-000-TEI/TGB8T00-4568:7563.7412.)489</t>
  </si>
  <si>
    <t>POR-258-YD/(VF-000-TEI/TGB8T00-4568:7563.7412.)490</t>
  </si>
  <si>
    <t>POR-258-YD/(VF-000-TEI/TGB8T00-4568:7563.7412.)491</t>
  </si>
  <si>
    <t>POR-258-YD/(VF-000-TEI/TGB8T00-4568:7563.7412.)492</t>
  </si>
  <si>
    <t>POR-258-YD/(VF-000-TEI/TGB8T00-4568:7563.7412.)493</t>
  </si>
  <si>
    <t>POR-258-YD/(VF-000-TEI/TGB8T00-4568:7563.7412.)494</t>
  </si>
  <si>
    <t>POR-258-YD/(VF-000-TEI/TGB8T00-4568:7563.7412.)495</t>
  </si>
  <si>
    <t>POR-258-YD/(VF-000-TEI/TGB8T00-4568:7563.7412.)496</t>
  </si>
  <si>
    <t>POR-258-YD/(VF-000-TEI/TGB8T00-4568:7563.7412.)497</t>
  </si>
  <si>
    <t>POR-258-YD/(VF-000-TEI/TGB8T00-4568:7563.7412.)498</t>
  </si>
  <si>
    <t>POR-258-YD/(VF-000-TEI/TGB8T00-4568:7563.7412.)499</t>
  </si>
  <si>
    <t>POR-258-YD/(VF-000-TEI/TGB8T00-4568:7563.7412.)500</t>
  </si>
  <si>
    <t>POR-258-YD/(VF-000-TEI/TGB8T00-4568:7563.7412.)501</t>
  </si>
  <si>
    <t>POR-258-YD/(VF-000-TEI/TGB8T00-4568:7563.7412.)502</t>
  </si>
  <si>
    <t>POR-258-YD/(VF-000-TEI/TGB8T00-4568:7563.7412.)503</t>
  </si>
  <si>
    <t>POR-258-YD/(VF-000-TEI/TGB8T00-4568:7563.7412.)504</t>
  </si>
  <si>
    <t>POR-258-YD/(VF-000-TEI/TGB8T00-4568:7563.7412.)505</t>
  </si>
  <si>
    <t>POR-258-YD/(VF-000-TEI/TGB8T00-4568:7563.7412.)506</t>
  </si>
  <si>
    <t>POR-258-YD/(VF-000-TEI/TGB8T00-4568:7563.7412.)507</t>
  </si>
  <si>
    <t>POR-258-YD/(VF-000-TEI/TGB8T00-4568:7563.7412.)508</t>
  </si>
  <si>
    <t>POR-258-YD/(VF-000-TEI/TGB8T00-4568:7563.7412.)509</t>
  </si>
  <si>
    <t>POR-258-YD/(VF-000-TEI/TGB8T00-4568:7563.7412.)510</t>
  </si>
  <si>
    <t>POR-258-YD/(VF-000-TEI/TGB8T00-4568:7563.7412.)511</t>
  </si>
  <si>
    <t>POR-258-YD/(VF-000-TEI/TGB8T00-4568:7563.7412.)512</t>
  </si>
  <si>
    <t>POR-258-YD/(VF-000-TEI/TGB8T00-4568:7563.7412.)513</t>
  </si>
  <si>
    <t>POR-258-YD/(VF-000-TEI/TGB8T00-4568:7563.7412.)514</t>
  </si>
  <si>
    <t>POR-258-YD/(VF-000-TEI/TGB8T00-4568:7563.7412.)515</t>
  </si>
  <si>
    <t>POR-258-YD/(VF-000-TEI/TGB8T00-4568:7563.7412.)516</t>
  </si>
  <si>
    <t>POR-258-YD/(VF-000-TEI/TGB8T00-4568:7563.7412.)517</t>
  </si>
  <si>
    <t>POR-258-YD/(VF-000-TEI/TGB8T00-4568:7563.7412.)518</t>
  </si>
  <si>
    <t>POR-258-YD/(VF-000-TEI/TGB8T00-4568:7563.7412.)519</t>
  </si>
  <si>
    <t>POR-258-YD/(VF-000-TEI/TGB8T00-4568:7563.7412.)520</t>
  </si>
  <si>
    <t>POR-258-YD/(VF-000-TEI/TGB8T00-4568:7563.7412.)521</t>
  </si>
  <si>
    <t>POR-258-YD/(VF-000-TEI/TGB8T00-4568:7563.7412.)522</t>
  </si>
  <si>
    <t>POR-258-YD/(VF-000-TEI/TGB8T00-4568:7563.7412.)523</t>
  </si>
  <si>
    <t>POR-258-YD/(VF-000-TEI/TGB8T00-4568:7563.7412.)524</t>
  </si>
  <si>
    <t>POR-258-YD/(VF-000-TEI/TGB8T00-4568:7563.7412.)525</t>
  </si>
  <si>
    <t>POR-258-YD/(VF-000-TEI/TGB8T00-4568:7563.7412.)526</t>
  </si>
  <si>
    <t>POR-258-YD/(VF-000-TEI/TGB8T00-4568:7563.7412.)527</t>
  </si>
  <si>
    <t>POR-258-YD/(VF-000-TEI/TGB8T00-4568:7563.7412.)528</t>
  </si>
  <si>
    <t>POR-258-YD/(VF-000-TEI/TGB8T00-4568:7563.7412.)529</t>
  </si>
  <si>
    <t>POR-258-YD/(VF-000-TEI/TGB8T00-4568:7563.7412.)530</t>
  </si>
  <si>
    <t>POR-258-YD/(VF-000-TEI/TGB8T00-4568:7563.7412.)531</t>
  </si>
  <si>
    <t>POR-258-YD/(VF-000-TEI/TGB8T00-4568:7563.7412.)532</t>
  </si>
  <si>
    <t>POR-258-YD/(VF-000-TEI/TGB8T00-4568:7563.7412.)533</t>
  </si>
  <si>
    <t>POR-258-YD/(VF-000-TEI/TGB8T00-4568:7563.7412.)534</t>
  </si>
  <si>
    <t>POR-258-YD/(VF-000-TEI/TGB8T00-4568:7563.7412.)535</t>
  </si>
  <si>
    <t>POR-258-YD/(VF-000-TEI/TGB8T00-4568:7563.7412.)536</t>
  </si>
  <si>
    <t>POR-258-YD/(VF-000-TEI/TGB8T00-4568:7563.7412.)537</t>
  </si>
  <si>
    <t>POR-258-YD/(VF-000-TEI/TGB8T00-4568:7563.7412.)538</t>
  </si>
  <si>
    <t>POR-258-YD/(VF-000-TEI/TGB8T00-4568:7563.7412.)539</t>
  </si>
  <si>
    <t>POR-258-YD/(VF-000-TEI/TGB8T00-4568:7563.7412.)540</t>
  </si>
  <si>
    <t>POR-258-YD/(VF-000-TEI/TGB8T00-4568:7563.7412.)541</t>
  </si>
  <si>
    <t>POR-258-YD/(VF-000-TEI/TGB8T00-4568:7563.7412.)542</t>
  </si>
  <si>
    <t>POR-258-YD/(VF-000-TEI/TGB8T00-4568:7563.7412.)543</t>
  </si>
  <si>
    <t>POR-258-YD/(VF-000-TEI/TGB8T00-4568:7563.7412.)544</t>
  </si>
  <si>
    <t>POR-258-YD/(VF-000-TEI/TGB8T00-4568:7563.7412.)545</t>
  </si>
  <si>
    <t>POR-258-YD/(VF-000-TEI/TGB8T00-4568:7563.7412.)546</t>
  </si>
  <si>
    <t>POR-258-YD/(VF-000-TEI/TGB8T00-4568:7563.7412.)547</t>
  </si>
  <si>
    <t>POR-258-YD/(VF-000-TEI/TGB8T00-4568:7563.7412.)548</t>
  </si>
  <si>
    <t>POR-258-YD/(VF-000-TEI/TGB8T00-4568:7563.7412.)549</t>
  </si>
  <si>
    <t>POR-258-YD/(VF-000-TEI/TGB8T00-4568:7563.7412.)550</t>
  </si>
  <si>
    <t>POR-258-YD/(VF-000-TEI/TGB8T00-4568:7563.7412.)551</t>
  </si>
  <si>
    <t>POR-258-YD/(VF-000-TEI/TGB8T00-4568:7563.7412.)552</t>
  </si>
  <si>
    <t>POR-258-YD/(VF-000-TEI/TGB8T00-4568:7563.7412.)553</t>
  </si>
  <si>
    <t>POR-258-YD/(VF-000-TEI/TGB8T00-4568:7563.7412.)554</t>
  </si>
  <si>
    <t>POR-258-YD/(VF-000-TEI/TGB8T00-4568:7563.7412.)555</t>
  </si>
  <si>
    <t>POR-258-YD/(VF-000-TEI/TGB8T00-4568:7563.7412.)556</t>
  </si>
  <si>
    <t>POR-258-YD/(VF-000-TEI/TGB8T00-4568:7563.7412.)557</t>
  </si>
  <si>
    <t>POR-258-YD/(VF-000-TEI/TGB8T00-4568:7563.7412.)558</t>
  </si>
  <si>
    <t>POR-258-YD/(VF-000-TEI/TGB8T00-4568:7563.7412.)559</t>
  </si>
  <si>
    <t>POR-258-YD/(VF-000-TEI/TGB8T00-4568:7563.7412.)560</t>
  </si>
  <si>
    <t>POR-258-YD/(VF-000-TEI/TGB8T00-4568:7563.7412.)561</t>
  </si>
  <si>
    <t>POR-258-YD/(VF-000-TEI/TGB8T00-4568:7563.7412.)562</t>
  </si>
  <si>
    <t>POR-258-YD/(VF-000-TEI/TGB8T00-4568:7563.7412.)563</t>
  </si>
  <si>
    <t>POR-258-YD/(VF-000-TEI/TGB8T00-4568:7563.7412.)564</t>
  </si>
  <si>
    <t>POR-258-YD/(VF-000-TEI/TGB8T00-4568:7563.7412.)565</t>
  </si>
  <si>
    <t>POR-258-YD/(VF-000-TEI/TGB8T00-4568:7563.7412.)566</t>
  </si>
  <si>
    <t>POR-258-YD/(VF-000-TEI/TGB8T00-4568:7563.7412.)567</t>
  </si>
  <si>
    <t>POR-258-YD/(VF-000-TEI/TGB8T00-4568:7563.7412.)568</t>
  </si>
  <si>
    <t>POR-258-YD/(VF-000-TEI/TGB8T00-4568:7563.7412.)569</t>
  </si>
  <si>
    <t>POR-258-YD/(VF-000-TEI/TGB8T00-4568:7563.7412.)570</t>
  </si>
  <si>
    <t>POR-258-YD/(VF-000-TEI/TGB8T00-4568:7563.7412.)571</t>
  </si>
  <si>
    <t>POR-258-YD/(VF-000-TEI/TGB8T00-4568:7563.7412.)572</t>
  </si>
  <si>
    <t>POR-258-YD/(VF-000-TEI/TGB8T00-4568:7563.7412.)573</t>
  </si>
  <si>
    <t>POR-258-YD/(VF-000-TEI/TGB8T00-4568:7563.7412.)574</t>
  </si>
  <si>
    <t>POR-258-YD/(VF-000-TEI/TGB8T00-4568:7563.7412.)575</t>
  </si>
  <si>
    <t>POR-258-YD/(VF-000-TEI/TGB8T00-4568:7563.7412.)576</t>
  </si>
  <si>
    <t>POR-258-YD/(VF-000-TEI/TGB8T00-4568:7563.7412.)577</t>
  </si>
  <si>
    <t>POR-258-YD/(VF-000-TEI/TGB8T00-4568:7563.7412.)578</t>
  </si>
  <si>
    <t>POR-258-YD/(VF-000-TEI/TGB8T00-4568:7563.7412.)579</t>
  </si>
  <si>
    <t>POR-258-YD/(VF-000-TEI/TGB8T00-4568:7563.7412.)580</t>
  </si>
  <si>
    <t>POR-258-YD/(VF-000-TEI/TGB8T00-4568:7563.7412.)581</t>
  </si>
  <si>
    <t>POR-258-YD/(VF-000-TEI/TGB8T00-4568:7563.7412.)582</t>
  </si>
  <si>
    <t>POR-258-YD/(VF-000-TEI/TGB8T00-4568:7563.7412.)583</t>
  </si>
  <si>
    <t>I0004761</t>
  </si>
  <si>
    <t>I0004762</t>
  </si>
  <si>
    <t>I0004763</t>
  </si>
  <si>
    <t>I0004764</t>
  </si>
  <si>
    <t>I0004765</t>
  </si>
  <si>
    <t>I0004766</t>
  </si>
  <si>
    <t>I0004767</t>
  </si>
  <si>
    <t>I0004768</t>
  </si>
  <si>
    <t>I0004769</t>
  </si>
  <si>
    <t>I0004770</t>
  </si>
  <si>
    <t>I0004771</t>
  </si>
  <si>
    <t>I0004772</t>
  </si>
  <si>
    <t>I0004773</t>
  </si>
  <si>
    <t>I0004774</t>
  </si>
  <si>
    <t>I0004775</t>
  </si>
  <si>
    <t>I0004776</t>
  </si>
  <si>
    <t>I0004777</t>
  </si>
  <si>
    <t>I0004778</t>
  </si>
  <si>
    <t>I0004779</t>
  </si>
  <si>
    <t>I0004780</t>
  </si>
  <si>
    <t>I0004781</t>
  </si>
  <si>
    <t>I0004782</t>
  </si>
  <si>
    <t>I0004783</t>
  </si>
  <si>
    <t>I0004784</t>
  </si>
  <si>
    <t>I0004785</t>
  </si>
  <si>
    <t>I0004786</t>
  </si>
  <si>
    <t>I0004787</t>
  </si>
  <si>
    <t>I0004788</t>
  </si>
  <si>
    <t>I0004789</t>
  </si>
  <si>
    <t>I0004790</t>
  </si>
  <si>
    <t>I0004791</t>
  </si>
  <si>
    <t>I0004792</t>
  </si>
  <si>
    <t>I0004793</t>
  </si>
  <si>
    <t>I0004794</t>
  </si>
  <si>
    <t>I0004795</t>
  </si>
  <si>
    <t>I0004796</t>
  </si>
  <si>
    <t>I0004797</t>
  </si>
  <si>
    <t>I0004798</t>
  </si>
  <si>
    <t>I0004799</t>
  </si>
  <si>
    <t>I0004800</t>
  </si>
  <si>
    <t>I0004801</t>
  </si>
  <si>
    <t>I0004802</t>
  </si>
  <si>
    <t>I0004803</t>
  </si>
  <si>
    <t>I0004804</t>
  </si>
  <si>
    <t>I0004805</t>
  </si>
  <si>
    <t>I0004806</t>
  </si>
  <si>
    <t>I0004807</t>
  </si>
  <si>
    <t>I0004808</t>
  </si>
  <si>
    <t>I0004809</t>
  </si>
  <si>
    <t>I0004810</t>
  </si>
  <si>
    <t>I0004811</t>
  </si>
  <si>
    <t>I0004812</t>
  </si>
  <si>
    <t>I0004813</t>
  </si>
  <si>
    <t>I0004814</t>
  </si>
  <si>
    <t>I0004815</t>
  </si>
  <si>
    <t>I0004816</t>
  </si>
  <si>
    <t>I0004817</t>
  </si>
  <si>
    <t>I0004818</t>
  </si>
  <si>
    <t>4000 x 3033</t>
  </si>
  <si>
    <t>4000 x 3034</t>
  </si>
  <si>
    <t>4000 x 3037</t>
  </si>
  <si>
    <t>4000 x 3082</t>
  </si>
  <si>
    <t>4000 x 3088</t>
  </si>
  <si>
    <t>4000 x 3100</t>
  </si>
  <si>
    <t>4000 x 3106</t>
  </si>
  <si>
    <t>4000 x 3107</t>
  </si>
  <si>
    <t>4000 x 3108</t>
  </si>
  <si>
    <t>4000 x 3109</t>
  </si>
  <si>
    <t>4000 x 3110</t>
  </si>
  <si>
    <t>4000 x 3111</t>
  </si>
  <si>
    <t>4000 x 3267</t>
  </si>
  <si>
    <t>4000 x 3271</t>
  </si>
  <si>
    <t>4000 x 3284</t>
  </si>
  <si>
    <t>4000 x 3291</t>
  </si>
  <si>
    <t>4000 x 3298</t>
  </si>
  <si>
    <t>4000 x 3299</t>
  </si>
  <si>
    <t>4000 x 3315</t>
  </si>
  <si>
    <t>4000 x 3320</t>
  </si>
  <si>
    <t>4000 x 3388</t>
  </si>
  <si>
    <t>4000 x 3393</t>
  </si>
  <si>
    <t>4010 x 3009</t>
  </si>
  <si>
    <t>4013 x 3009</t>
  </si>
  <si>
    <t>4016 x 3009</t>
  </si>
  <si>
    <t>4017 x 3009</t>
  </si>
  <si>
    <t>4010 x 3033</t>
  </si>
  <si>
    <t>4012 x 3033</t>
  </si>
  <si>
    <t>4013 x 3033</t>
  </si>
  <si>
    <t>4016 x 3033</t>
  </si>
  <si>
    <t>4010 x 3034</t>
  </si>
  <si>
    <t>4013 x 3034</t>
  </si>
  <si>
    <t>4016 x 3034</t>
  </si>
  <si>
    <t>4010 x 3037</t>
  </si>
  <si>
    <t>4013 x 3037</t>
  </si>
  <si>
    <t>4016 x 3037</t>
  </si>
  <si>
    <t>4002 x 3033</t>
  </si>
  <si>
    <t>4004 x 3033</t>
  </si>
  <si>
    <t>4004 x 3034</t>
  </si>
  <si>
    <t>4003 x 3033</t>
  </si>
  <si>
    <t>4003 x 3034</t>
  </si>
  <si>
    <t>4002 x 3037</t>
  </si>
  <si>
    <t>4003 x 3037</t>
  </si>
  <si>
    <t>4004 x 3037</t>
  </si>
  <si>
    <t>4002 x 3034</t>
  </si>
  <si>
    <t>4010 x 3011</t>
  </si>
  <si>
    <t>4010 x 3082</t>
  </si>
  <si>
    <t>4010 x 3088</t>
  </si>
  <si>
    <t>4010 x 3100</t>
  </si>
  <si>
    <t>4010 x 3106</t>
  </si>
  <si>
    <t>4010 x 3206</t>
  </si>
  <si>
    <t>4010 x 3267</t>
  </si>
  <si>
    <t>4010 x 3284</t>
  </si>
  <si>
    <t>4010 x 3291</t>
  </si>
  <si>
    <t>4010 x 3298</t>
  </si>
  <si>
    <t>4010 x 3299</t>
  </si>
  <si>
    <t>4010 x 3315</t>
  </si>
  <si>
    <t>4010 x 3316</t>
  </si>
  <si>
    <t>4010 x 3319</t>
  </si>
  <si>
    <t>4010 x 3320</t>
  </si>
  <si>
    <t>4013 x 3011</t>
  </si>
  <si>
    <t>4013 x 3074</t>
  </si>
  <si>
    <t>4013 x 3082</t>
  </si>
  <si>
    <t>4013 x 3084</t>
  </si>
  <si>
    <t>4013 x 3088</t>
  </si>
  <si>
    <t>4013 x 3100</t>
  </si>
  <si>
    <t>4013 x 3106</t>
  </si>
  <si>
    <t>4013 x 3107</t>
  </si>
  <si>
    <t>4013 x 3108</t>
  </si>
  <si>
    <t>4013 x 3109</t>
  </si>
  <si>
    <t>4013 x 3110</t>
  </si>
  <si>
    <t>4013 x 3111</t>
  </si>
  <si>
    <t>4013 x 3206</t>
  </si>
  <si>
    <t>4013 x 3267</t>
  </si>
  <si>
    <t>4013 x 3271</t>
  </si>
  <si>
    <t>4013 x 3272</t>
  </si>
  <si>
    <t>4013 x 3286</t>
  </si>
  <si>
    <t>4013 x 3288</t>
  </si>
  <si>
    <t>4013 x 3291</t>
  </si>
  <si>
    <t>4013 x 3294</t>
  </si>
  <si>
    <t>4013 x 3298</t>
  </si>
  <si>
    <t>4013 x 3299</t>
  </si>
  <si>
    <t>4013 x 3300</t>
  </si>
  <si>
    <t>4013 x 3306</t>
  </si>
  <si>
    <t>4013 x 3315</t>
  </si>
  <si>
    <t>4013 x 3316</t>
  </si>
  <si>
    <t>4013 x 3319</t>
  </si>
  <si>
    <t>4013 x 3320</t>
  </si>
  <si>
    <t>4016 x 3011</t>
  </si>
  <si>
    <t>4016 x 3082</t>
  </si>
  <si>
    <t>4016 x 3084</t>
  </si>
  <si>
    <t>4016 x 3088</t>
  </si>
  <si>
    <t>4016 x 3100</t>
  </si>
  <si>
    <t>4016 x 3106</t>
  </si>
  <si>
    <t>4016 x 3107</t>
  </si>
  <si>
    <t>4016 x 3108</t>
  </si>
  <si>
    <t>4016 x 3109</t>
  </si>
  <si>
    <t>4016 x 3110</t>
  </si>
  <si>
    <t>4016 x 3267</t>
  </si>
  <si>
    <t>4016 x 3284</t>
  </si>
  <si>
    <t>4016 x 3291</t>
  </si>
  <si>
    <t>4016 x 3298</t>
  </si>
  <si>
    <t>4016 x 3299</t>
  </si>
  <si>
    <t>4016 x 3301</t>
  </si>
  <si>
    <t>4016 x 3315</t>
  </si>
  <si>
    <t>4016 x 3316</t>
  </si>
  <si>
    <t>4016 x 3319</t>
  </si>
  <si>
    <t>4016 x 3320</t>
  </si>
  <si>
    <t>4017 x 3011</t>
  </si>
  <si>
    <t>4017 x 3074</t>
  </si>
  <si>
    <t>4017 x 3084</t>
  </si>
  <si>
    <t>4017 x 3088</t>
  </si>
  <si>
    <t>4017 x 3106</t>
  </si>
  <si>
    <t>4017 x 3111</t>
  </si>
  <si>
    <t>4017 x 3267</t>
  </si>
  <si>
    <t>4017 x 3271</t>
  </si>
  <si>
    <t>4017 x 3272</t>
  </si>
  <si>
    <t>4017 x 3284</t>
  </si>
  <si>
    <t>4017 x 3286</t>
  </si>
  <si>
    <t>4017 x 3288</t>
  </si>
  <si>
    <t>4017 x 3291</t>
  </si>
  <si>
    <t>4017 x 3294</t>
  </si>
  <si>
    <t>4017 x 3298</t>
  </si>
  <si>
    <t>4017 x 3299</t>
  </si>
  <si>
    <t>4017 x 3300</t>
  </si>
  <si>
    <t>4017 x 3315</t>
  </si>
  <si>
    <t>4017 x 3316</t>
  </si>
  <si>
    <t>4017 x 3319</t>
  </si>
  <si>
    <t>4017 x 3320</t>
  </si>
  <si>
    <t>4023 x 3113</t>
  </si>
  <si>
    <t>4023 x 3117</t>
  </si>
  <si>
    <t>4023 x 3129</t>
  </si>
  <si>
    <t>4023 x 3130</t>
  </si>
  <si>
    <t>4023 x 3330</t>
  </si>
  <si>
    <t>4023 x 3335</t>
  </si>
  <si>
    <t>4023 x 3337</t>
  </si>
  <si>
    <t>4023 x 3338</t>
  </si>
  <si>
    <t>4023 x 3341</t>
  </si>
  <si>
    <t>4023 x 3342</t>
  </si>
  <si>
    <t>4023 x 3343</t>
  </si>
  <si>
    <t>4023 x 3346</t>
  </si>
  <si>
    <t>4023 x 3352</t>
  </si>
  <si>
    <t>4023 x 3353</t>
  </si>
  <si>
    <t>4023 x 3354</t>
  </si>
  <si>
    <t>4023 x 3357</t>
  </si>
  <si>
    <t>4023 x 3358</t>
  </si>
  <si>
    <t>4023 x 3359</t>
  </si>
  <si>
    <t>4023 x 3366</t>
  </si>
  <si>
    <t>4023 x 3368</t>
  </si>
  <si>
    <t>4023 x 3370</t>
  </si>
  <si>
    <t>4023 x 3371</t>
  </si>
  <si>
    <t>4023 x 3374</t>
  </si>
  <si>
    <t>4023 x 3376</t>
  </si>
  <si>
    <t>4023 x 3380</t>
  </si>
  <si>
    <t>4023 x 3384</t>
  </si>
  <si>
    <t>4023 x 3385</t>
  </si>
  <si>
    <t>4023 x 3428</t>
  </si>
  <si>
    <t>4023 x 3430</t>
  </si>
  <si>
    <t>4023 x 3436</t>
  </si>
  <si>
    <t>4023 x 3444</t>
  </si>
  <si>
    <t>4023 x 3460</t>
  </si>
  <si>
    <t>4023 x 3468</t>
  </si>
  <si>
    <t>4024 x 3113</t>
  </si>
  <si>
    <t>4024 x 3117</t>
  </si>
  <si>
    <t>4024 x 3131</t>
  </si>
  <si>
    <t>4024 x 3133</t>
  </si>
  <si>
    <t>4024 x 3444</t>
  </si>
  <si>
    <t>4024 x 3445</t>
  </si>
  <si>
    <t>4027 x 3128</t>
  </si>
  <si>
    <t>4034 x 3128</t>
  </si>
  <si>
    <t>4026 x 3113</t>
  </si>
  <si>
    <t>4026 x 3117</t>
  </si>
  <si>
    <t>4026 x 3130</t>
  </si>
  <si>
    <t>4026 x 3335</t>
  </si>
  <si>
    <t>4026 x 3337</t>
  </si>
  <si>
    <t>4026 x 3341</t>
  </si>
  <si>
    <t>4026 x 3343</t>
  </si>
  <si>
    <t>4026 x 3351</t>
  </si>
  <si>
    <t>4026 x 3353</t>
  </si>
  <si>
    <t>4026 x 3357</t>
  </si>
  <si>
    <t>4026 x 3363</t>
  </si>
  <si>
    <t>4026 x 3369</t>
  </si>
  <si>
    <t>4026 x 3371</t>
  </si>
  <si>
    <t>4026 x 3381</t>
  </si>
  <si>
    <t>4026 x 3385</t>
  </si>
  <si>
    <t>4026 x 3430</t>
  </si>
  <si>
    <t>4026 x 3455</t>
  </si>
  <si>
    <t>4025 x 3129</t>
  </si>
  <si>
    <t>4033 x 3129</t>
  </si>
  <si>
    <t>4041 x 3129</t>
  </si>
  <si>
    <t>4046 x 3129</t>
  </si>
  <si>
    <t>4027 x 3113</t>
  </si>
  <si>
    <t>4027 x 3116</t>
  </si>
  <si>
    <t>4027 x 3146</t>
  </si>
  <si>
    <t>4027 x 3155</t>
  </si>
  <si>
    <t>4027 x 3158</t>
  </si>
  <si>
    <t>4027 x 3161</t>
  </si>
  <si>
    <t>4027 x 3167</t>
  </si>
  <si>
    <t>4027 x 3176</t>
  </si>
  <si>
    <t>4027 x 3337</t>
  </si>
  <si>
    <t>4027 x 3343</t>
  </si>
  <si>
    <t>4027 x 3346</t>
  </si>
  <si>
    <t>4027 x 3352</t>
  </si>
  <si>
    <t>4027 x 3364</t>
  </si>
  <si>
    <t>4027 x 3370</t>
  </si>
  <si>
    <t>4027 x 3376</t>
  </si>
  <si>
    <t>4027 x 3382</t>
  </si>
  <si>
    <t>4027 x 3385</t>
  </si>
  <si>
    <t>4027 x 3430</t>
  </si>
  <si>
    <t>4027 x 3458</t>
  </si>
  <si>
    <t>4027 x 3459</t>
  </si>
  <si>
    <t>4025 x 3133</t>
  </si>
  <si>
    <t>4033 x 3133</t>
  </si>
  <si>
    <t>4034 x 3133</t>
  </si>
  <si>
    <t>4043 x 3133</t>
  </si>
  <si>
    <t>4046 x 3133</t>
  </si>
  <si>
    <t>4050 x 3133</t>
  </si>
  <si>
    <t>4029 x 3115</t>
  </si>
  <si>
    <t>4029 x 3118</t>
  </si>
  <si>
    <t>4029 x 3121</t>
  </si>
  <si>
    <t>4029 x 3124</t>
  </si>
  <si>
    <t>4029 x 3139</t>
  </si>
  <si>
    <t>4029 x 3148</t>
  </si>
  <si>
    <t>4029 x 3330</t>
  </si>
  <si>
    <t>4029 x 3342</t>
  </si>
  <si>
    <t>4029 x 3351</t>
  </si>
  <si>
    <t>4029 x 3357</t>
  </si>
  <si>
    <t>4029 x 3363</t>
  </si>
  <si>
    <t>4029 x 3366</t>
  </si>
  <si>
    <t>4029 x 3384</t>
  </si>
  <si>
    <t>4029 x 3428</t>
  </si>
  <si>
    <t>4029 x 3436</t>
  </si>
  <si>
    <t>4029 x 3444</t>
  </si>
  <si>
    <t>4029 x 3460</t>
  </si>
  <si>
    <t>4029 x 3468</t>
  </si>
  <si>
    <t>4025 x 3157</t>
  </si>
  <si>
    <t>4033 x 3157</t>
  </si>
  <si>
    <t>4040 x 3157</t>
  </si>
  <si>
    <t>4045 x 3157</t>
  </si>
  <si>
    <t>4046 x 3157</t>
  </si>
  <si>
    <t>4048 x 3157</t>
  </si>
  <si>
    <t>4050 x 3157</t>
  </si>
  <si>
    <t>4034 x 3113</t>
  </si>
  <si>
    <t>4034 x 3114</t>
  </si>
  <si>
    <t>4034 x 3115</t>
  </si>
  <si>
    <t>4034 x 3116</t>
  </si>
  <si>
    <t>4034 x 3118</t>
  </si>
  <si>
    <t>4034 x 3120</t>
  </si>
  <si>
    <t>4034 x 3121</t>
  </si>
  <si>
    <t>4034 x 3123</t>
  </si>
  <si>
    <t>4034 x 3124</t>
  </si>
  <si>
    <t>4034 x 3130</t>
  </si>
  <si>
    <t>4034 x 3131</t>
  </si>
  <si>
    <t>4034 x 3138</t>
  </si>
  <si>
    <t>4034 x 3139</t>
  </si>
  <si>
    <t>4034 x 3146</t>
  </si>
  <si>
    <t>4034 x 3148</t>
  </si>
  <si>
    <t>4034 x 3155</t>
  </si>
  <si>
    <t>4034 x 3158</t>
  </si>
  <si>
    <t>4034 x 3161</t>
  </si>
  <si>
    <t>4034 x 3167</t>
  </si>
  <si>
    <t>4034 x 3176</t>
  </si>
  <si>
    <t>4034 x 3329</t>
  </si>
  <si>
    <t>4034 x 3330</t>
  </si>
  <si>
    <t>4034 x 3335</t>
  </si>
  <si>
    <t>4034 x 3337</t>
  </si>
  <si>
    <t>4034 x 3341</t>
  </si>
  <si>
    <t>4034 x 3342</t>
  </si>
  <si>
    <t>4034 x 3343</t>
  </si>
  <si>
    <t>4034 x 3346</t>
  </si>
  <si>
    <t>4034 x 3350</t>
  </si>
  <si>
    <t>4034 x 3351</t>
  </si>
  <si>
    <t>4034 x 3352</t>
  </si>
  <si>
    <t>4034 x 3353</t>
  </si>
  <si>
    <t>4034 x 3363</t>
  </si>
  <si>
    <t>4034 x 3364</t>
  </si>
  <si>
    <t>4034 x 3366</t>
  </si>
  <si>
    <t>4034 x 3368</t>
  </si>
  <si>
    <t>4034 x 3369</t>
  </si>
  <si>
    <t>4034 x 3374</t>
  </si>
  <si>
    <t>4034 x 3376</t>
  </si>
  <si>
    <t>4034 x 3380</t>
  </si>
  <si>
    <t>4034 x 3445</t>
  </si>
  <si>
    <t>4035 x 3113</t>
  </si>
  <si>
    <t>4035 x 3117</t>
  </si>
  <si>
    <t>4035 x 3130</t>
  </si>
  <si>
    <t>4035 x 3335</t>
  </si>
  <si>
    <t>4035 x 3337</t>
  </si>
  <si>
    <t>4035 x 3341</t>
  </si>
  <si>
    <t>4035 x 3343</t>
  </si>
  <si>
    <t>4035 x 3353</t>
  </si>
  <si>
    <t>4035 x 3357</t>
  </si>
  <si>
    <t>4035 x 3359</t>
  </si>
  <si>
    <t>4035 x 3363</t>
  </si>
  <si>
    <t>4035 x 3369</t>
  </si>
  <si>
    <t>4035 x 3371</t>
  </si>
  <si>
    <t>4035 x 3381</t>
  </si>
  <si>
    <t>4035 x 3385</t>
  </si>
  <si>
    <t>4035 x 3430</t>
  </si>
  <si>
    <t>4040 x 3130</t>
  </si>
  <si>
    <t>4040 x 3181</t>
  </si>
  <si>
    <t>4040 x 3201</t>
  </si>
  <si>
    <t>4040 x 3515</t>
  </si>
  <si>
    <t>4040 x 3516</t>
  </si>
  <si>
    <t>4040 x 3517</t>
  </si>
  <si>
    <t>4040 x 3518</t>
  </si>
  <si>
    <t>4045 x 3130</t>
  </si>
  <si>
    <t>4045 x 3181</t>
  </si>
  <si>
    <t>4045 x 3201</t>
  </si>
  <si>
    <t>4045 x 3504</t>
  </si>
  <si>
    <t>4045 x 3515</t>
  </si>
  <si>
    <t>4046 x 3130</t>
  </si>
  <si>
    <t>4046 x 3181</t>
  </si>
  <si>
    <t>4046 x 3201</t>
  </si>
  <si>
    <t>4046 x 3485</t>
  </si>
  <si>
    <t>4046 x 3486</t>
  </si>
  <si>
    <t>4046 x 3488</t>
  </si>
  <si>
    <t>4046 x 3490</t>
  </si>
  <si>
    <t>4046 x 3499</t>
  </si>
  <si>
    <t>4039 x 3485</t>
  </si>
  <si>
    <t>4039 x 3486</t>
  </si>
  <si>
    <t>4039 x 3488</t>
  </si>
  <si>
    <t>4039 x 3491</t>
  </si>
  <si>
    <t>4039 x 3492</t>
  </si>
  <si>
    <t>4039 x 3494</t>
  </si>
  <si>
    <t>4039 x 3497</t>
  </si>
  <si>
    <t>4039 x 3498</t>
  </si>
  <si>
    <t>4039 x 3499</t>
  </si>
  <si>
    <t>4039 x 3500</t>
  </si>
  <si>
    <t>4039 x 3501</t>
  </si>
  <si>
    <t>4050 x 3130</t>
  </si>
  <si>
    <t>4050 x 3181</t>
  </si>
  <si>
    <t>4050 x 3201</t>
  </si>
  <si>
    <t>4050 x 3494</t>
  </si>
  <si>
    <t>4050 x 3497</t>
  </si>
  <si>
    <t>4050 x 3498</t>
  </si>
  <si>
    <t>4050 x 3499</t>
  </si>
  <si>
    <t>4050 x 3501</t>
  </si>
  <si>
    <t>4050 x 3507</t>
  </si>
  <si>
    <t>4050 x 3518</t>
  </si>
  <si>
    <t>4048 x 3130</t>
  </si>
  <si>
    <t>4048 x 3181</t>
  </si>
  <si>
    <t>4048 x 3201</t>
  </si>
  <si>
    <t>4048 x 3492</t>
  </si>
  <si>
    <t>4048 x 3496</t>
  </si>
  <si>
    <t>4048 x 3501</t>
  </si>
  <si>
    <t>4048 x 3511</t>
  </si>
  <si>
    <t>4048 x 3516</t>
  </si>
  <si>
    <t>4041 x 3511</t>
  </si>
  <si>
    <t>4059 x 3206</t>
  </si>
  <si>
    <t>4059 x 3212</t>
  </si>
  <si>
    <t>4059 x 3213</t>
  </si>
  <si>
    <t>4059 x 3235</t>
  </si>
  <si>
    <t>4059 x 3237</t>
  </si>
  <si>
    <t>4059 x 3238</t>
  </si>
  <si>
    <t>4059 x 3243</t>
  </si>
  <si>
    <t>4059 x 3244</t>
  </si>
  <si>
    <t>4059 x 3245</t>
  </si>
  <si>
    <t>4059 x 3246</t>
  </si>
  <si>
    <t>4060 x 3212</t>
  </si>
  <si>
    <t>4060 x 3238</t>
  </si>
  <si>
    <t>4060 x 3244</t>
  </si>
  <si>
    <t>4060 x 3246</t>
  </si>
  <si>
    <t>4062 x 3206</t>
  </si>
  <si>
    <t>4062 x 3238</t>
  </si>
  <si>
    <t>4062 x 3244</t>
  </si>
  <si>
    <t>4062 x 3246</t>
  </si>
  <si>
    <t>4065 x 3213</t>
  </si>
  <si>
    <t>4065 x 3235</t>
  </si>
  <si>
    <t>4065 x 3237</t>
  </si>
  <si>
    <t>4065 x 3245</t>
  </si>
  <si>
    <t>4058 x 3227</t>
  </si>
  <si>
    <t>4070 x 3227</t>
  </si>
  <si>
    <t>4071 x 3227</t>
  </si>
  <si>
    <t>4069 x 3228</t>
  </si>
  <si>
    <t>4071 x 3228</t>
  </si>
  <si>
    <t>4067 x 3212</t>
  </si>
  <si>
    <t>4067 x 3213</t>
  </si>
  <si>
    <t>4067 x 3235</t>
  </si>
  <si>
    <t>4067 x 3237</t>
  </si>
  <si>
    <t>4067 x 3238</t>
  </si>
  <si>
    <t>4067 x 3243</t>
  </si>
  <si>
    <t>4067 x 3244</t>
  </si>
  <si>
    <t>4067 x 3245</t>
  </si>
  <si>
    <t>4070 x 3068</t>
  </si>
  <si>
    <t>4070 x 3204</t>
  </si>
  <si>
    <t>4070 x 3211</t>
  </si>
  <si>
    <t>4070 x 3213</t>
  </si>
  <si>
    <t>4070 x 3232</t>
  </si>
  <si>
    <t>4070 x 3234</t>
  </si>
  <si>
    <t>4070 x 3246</t>
  </si>
  <si>
    <t>4070 x 3252</t>
  </si>
  <si>
    <t>4070 x 3260</t>
  </si>
  <si>
    <t>4078 x 3271</t>
  </si>
  <si>
    <t>4078 x 3272</t>
  </si>
  <si>
    <t>4078 x 3288</t>
  </si>
  <si>
    <t>4078 x 3291</t>
  </si>
  <si>
    <t>4078 x 3294</t>
  </si>
  <si>
    <t>4078 x 3298</t>
  </si>
  <si>
    <t>4078 x 3299</t>
  </si>
  <si>
    <t>4078 x 3300</t>
  </si>
  <si>
    <t>4078 x 3301</t>
  </si>
  <si>
    <t>4078 x 3306</t>
  </si>
  <si>
    <t>4078 x 3320</t>
  </si>
  <si>
    <t>4080 x 3273</t>
  </si>
  <si>
    <t>4090 x 3273</t>
  </si>
  <si>
    <t>4091 x 3273</t>
  </si>
  <si>
    <t>4080 x 3281</t>
  </si>
  <si>
    <t>4003 x 3286</t>
  </si>
  <si>
    <t>4012 x 3286</t>
  </si>
  <si>
    <t>4077 x 3286</t>
  </si>
  <si>
    <t>4080 x 3286</t>
  </si>
  <si>
    <t>4081 x 3286</t>
  </si>
  <si>
    <t>4077 x 3288</t>
  </si>
  <si>
    <t>4080 x 3288</t>
  </si>
  <si>
    <t>4081 x 3288</t>
  </si>
  <si>
    <t>4091 x 3288</t>
  </si>
  <si>
    <t>4012 x 3291</t>
  </si>
  <si>
    <t>4077 x 3291</t>
  </si>
  <si>
    <t>4080 x 3291</t>
  </si>
  <si>
    <t>4091 x 3291</t>
  </si>
  <si>
    <t>4077 x 3298</t>
  </si>
  <si>
    <t>4080 x 3298</t>
  </si>
  <si>
    <t>4090 x 3298</t>
  </si>
  <si>
    <t>4091 x 3298</t>
  </si>
  <si>
    <t>4077 x 3299</t>
  </si>
  <si>
    <t>4080 x 3299</t>
  </si>
  <si>
    <t>4084 x 3299</t>
  </si>
  <si>
    <t>4090 x 3299</t>
  </si>
  <si>
    <t>4091 x 3299</t>
  </si>
  <si>
    <t>4077 x 3300</t>
  </si>
  <si>
    <t>4080 x 3300</t>
  </si>
  <si>
    <t>4081 x 3300</t>
  </si>
  <si>
    <t>4090 x 3300</t>
  </si>
  <si>
    <t>4077 x 3306</t>
  </si>
  <si>
    <t>4090 x 3272</t>
  </si>
  <si>
    <t>4090 x 3285</t>
  </si>
  <si>
    <t>4090 x 3289</t>
  </si>
  <si>
    <t>4090 x 3294</t>
  </si>
  <si>
    <t>4090 x 3319</t>
  </si>
  <si>
    <t>4090 x 3320</t>
  </si>
  <si>
    <t>4090 x 3323</t>
  </si>
  <si>
    <t>4012 x 3315</t>
  </si>
  <si>
    <t>4077 x 3315</t>
  </si>
  <si>
    <t>4080 x 3315</t>
  </si>
  <si>
    <t>4084 x 3315</t>
  </si>
  <si>
    <t>4091 x 3267</t>
  </si>
  <si>
    <t>4091 x 3271</t>
  </si>
  <si>
    <t>4091 x 3282</t>
  </si>
  <si>
    <t>4091 x 3319</t>
  </si>
  <si>
    <t>4091 x 3320</t>
  </si>
  <si>
    <t>4091 x 3325</t>
  </si>
  <si>
    <t>4091 x 3425</t>
  </si>
  <si>
    <t>4080 x 3316</t>
  </si>
  <si>
    <t>4077 x 3319</t>
  </si>
  <si>
    <t>4080 x 3319</t>
  </si>
  <si>
    <t>4084 x 3319</t>
  </si>
  <si>
    <t>4024 x 3335</t>
  </si>
  <si>
    <t>4025 x 3335</t>
  </si>
  <si>
    <t>4028 x 3335</t>
  </si>
  <si>
    <t>4093 x 3329</t>
  </si>
  <si>
    <t>4093 x 3330</t>
  </si>
  <si>
    <t>4093 x 3341</t>
  </si>
  <si>
    <t>4093 x 3342</t>
  </si>
  <si>
    <t>4093 x 3343</t>
  </si>
  <si>
    <t>4093 x 3346</t>
  </si>
  <si>
    <t>4093 x 3350</t>
  </si>
  <si>
    <t>4093 x 3351</t>
  </si>
  <si>
    <t>4093 x 3352</t>
  </si>
  <si>
    <t>4093 x 3354</t>
  </si>
  <si>
    <t>4093 x 3358</t>
  </si>
  <si>
    <t>4093 x 3363</t>
  </si>
  <si>
    <t>4093 x 3366</t>
  </si>
  <si>
    <t>4093 x 3369</t>
  </si>
  <si>
    <t>4093 x 3374</t>
  </si>
  <si>
    <t>4093 x 3376</t>
  </si>
  <si>
    <t>4093 x 3380</t>
  </si>
  <si>
    <t>4093 x 3381</t>
  </si>
  <si>
    <t>4093 x 3384</t>
  </si>
  <si>
    <t>4024 x 3337</t>
  </si>
  <si>
    <t>4025 x 3337</t>
  </si>
  <si>
    <t>4097 x 3337</t>
  </si>
  <si>
    <t>4099 x 3337</t>
  </si>
  <si>
    <t>4095 x 3330</t>
  </si>
  <si>
    <t>4095 x 3338</t>
  </si>
  <si>
    <t>4095 x 3346</t>
  </si>
  <si>
    <t>4095 x 3350</t>
  </si>
  <si>
    <t>4095 x 3353</t>
  </si>
  <si>
    <t>4095 x 3357</t>
  </si>
  <si>
    <t>4095 x 3359</t>
  </si>
  <si>
    <t>4095 x 3363</t>
  </si>
  <si>
    <t>4095 x 3366</t>
  </si>
  <si>
    <t>4095 x 3369</t>
  </si>
  <si>
    <t>4095 x 3371</t>
  </si>
  <si>
    <t>4095 x 3381</t>
  </si>
  <si>
    <t>4095 x 3385</t>
  </si>
  <si>
    <t>4024 x 3341</t>
  </si>
  <si>
    <t>4025 x 3341</t>
  </si>
  <si>
    <t>4028 x 3341</t>
  </si>
  <si>
    <t>4098 x 3341</t>
  </si>
  <si>
    <t>4024 x 3343</t>
  </si>
  <si>
    <t>4025 x 3343</t>
  </si>
  <si>
    <t>4094 x 3343</t>
  </si>
  <si>
    <t>4096 x 3343</t>
  </si>
  <si>
    <t>4098 x 3343</t>
  </si>
  <si>
    <t>40102 x 3343</t>
  </si>
  <si>
    <t>4097 x 3342</t>
  </si>
  <si>
    <t>4097 x 3346</t>
  </si>
  <si>
    <t>4097 x 3363</t>
  </si>
  <si>
    <t>4097 x 3381</t>
  </si>
  <si>
    <t>4024 x 3353</t>
  </si>
  <si>
    <t>4025 x 3353</t>
  </si>
  <si>
    <t>4028 x 3353</t>
  </si>
  <si>
    <t>4099 x 3342</t>
  </si>
  <si>
    <t>4099 x 3346</t>
  </si>
  <si>
    <t>4099 x 3351</t>
  </si>
  <si>
    <t>4099 x 3381</t>
  </si>
  <si>
    <t>4024 x 3364</t>
  </si>
  <si>
    <t>4025 x 3364</t>
  </si>
  <si>
    <t>4033 x 3364</t>
  </si>
  <si>
    <t>4094 x 3364</t>
  </si>
  <si>
    <t>4096 x 3364</t>
  </si>
  <si>
    <t>4098 x 3364</t>
  </si>
  <si>
    <t>40102 x 3364</t>
  </si>
  <si>
    <t>4025 x 3380</t>
  </si>
  <si>
    <t>4028 x 3380</t>
  </si>
  <si>
    <t>4033 x 3380</t>
  </si>
  <si>
    <t>4094 x 3380</t>
  </si>
  <si>
    <t>4096 x 3380</t>
  </si>
  <si>
    <t>4098 x 3380</t>
  </si>
  <si>
    <t>40102 x 3380</t>
  </si>
  <si>
    <t>Cruce padre</t>
  </si>
  <si>
    <t>40106X3380</t>
  </si>
  <si>
    <t>40107X3380</t>
  </si>
  <si>
    <t>40106X3007</t>
  </si>
  <si>
    <t>40112X3380</t>
  </si>
  <si>
    <t>40113X3380</t>
  </si>
  <si>
    <t>40115X3380</t>
  </si>
  <si>
    <t>40114X3380</t>
  </si>
  <si>
    <t>Pr4_EQW-CN22-0041_QACT_TROP2</t>
  </si>
  <si>
    <t>Pr4_EQW-CN22-0041_QACT_TROP3</t>
  </si>
  <si>
    <t>TXK_7.2_PII_Xv6_BN123</t>
  </si>
  <si>
    <t>TXK_8.3_PII_Xv6_BN124</t>
  </si>
  <si>
    <t>EFGH_Mz3</t>
  </si>
  <si>
    <t>MI6T6_S-8</t>
  </si>
  <si>
    <t>SP_ASS7</t>
  </si>
  <si>
    <t>SP_7.7_ZASS_TRE2</t>
  </si>
  <si>
    <t>TUY_MN_DRW</t>
  </si>
  <si>
    <t>RS_Cb-1</t>
  </si>
  <si>
    <t>MSPB_Pc-3</t>
  </si>
  <si>
    <t>TXK_2.7_UU1678</t>
  </si>
  <si>
    <t>Ypu_56_POR</t>
  </si>
  <si>
    <t>BBNML_87.5_BBN</t>
  </si>
  <si>
    <t>O_MOMIN_8.9_PWUNT2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</si>
</sst>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 tint="4.9989318521683403E-2"/>
      <name val="Calibri"/>
      <family val="2"/>
      <scheme val="minor"/>
    </font>
    <font>
      <sz val="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rgb="FFFFFF00"/>
      <name val="Calibri"/>
      <family val="2"/>
      <scheme val="minor"/>
    </font>
    <font>
      <sz val="6"/>
      <name val="Calibri"/>
      <family val="2"/>
      <scheme val="minor"/>
    </font>
    <font>
      <b/>
      <sz val="6"/>
      <color indexed="72"/>
      <name val="Calibri"/>
      <family val="2"/>
      <scheme val="minor"/>
    </font>
    <font>
      <b/>
      <sz val="6"/>
      <color rgb="FFFFFF00"/>
      <name val="Calibri"/>
      <family val="2"/>
      <scheme val="minor"/>
    </font>
    <font>
      <sz val="6"/>
      <color rgb="FF006100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theme="1" tint="4.9989318521683403E-2"/>
      <name val="Calibri"/>
      <family val="2"/>
      <scheme val="minor"/>
    </font>
    <font>
      <sz val="7"/>
      <color rgb="FFFFFF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rgb="FF00000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textRotation="90" wrapText="1"/>
    </xf>
    <xf numFmtId="0" fontId="2" fillId="7" borderId="0" xfId="0" applyFont="1" applyFill="1" applyAlignment="1">
      <alignment horizontal="center" vertical="center" textRotation="90" wrapText="1"/>
    </xf>
    <xf numFmtId="0" fontId="2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textRotation="90" wrapText="1"/>
    </xf>
    <xf numFmtId="0" fontId="5" fillId="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10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0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10" borderId="0" xfId="0" applyFont="1" applyFill="1" applyAlignment="1">
      <alignment wrapText="1"/>
    </xf>
    <xf numFmtId="0" fontId="11" fillId="14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15" borderId="0" xfId="0" applyFont="1" applyFill="1" applyAlignment="1">
      <alignment horizontal="center" wrapText="1"/>
    </xf>
    <xf numFmtId="49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0" fontId="15" fillId="8" borderId="0" xfId="1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8" fillId="17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8" borderId="0" xfId="0" applyFont="1" applyFill="1" applyAlignment="1">
      <alignment horizontal="center" vertical="center" textRotation="90" wrapText="1"/>
    </xf>
    <xf numFmtId="0" fontId="19" fillId="0" borderId="0" xfId="0" applyFont="1" applyAlignment="1">
      <alignment horizontal="center"/>
    </xf>
    <xf numFmtId="0" fontId="16" fillId="18" borderId="0" xfId="0" applyFont="1" applyFill="1" applyAlignment="1">
      <alignment horizontal="center" vertical="center" wrapText="1"/>
    </xf>
    <xf numFmtId="0" fontId="16" fillId="16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9" fillId="8" borderId="0" xfId="0" applyFont="1" applyFill="1" applyAlignment="1">
      <alignment horizontal="center" wrapText="1"/>
    </xf>
    <xf numFmtId="0" fontId="19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19" fillId="8" borderId="0" xfId="0" applyFont="1" applyFill="1"/>
    <xf numFmtId="0" fontId="19" fillId="0" borderId="0" xfId="0" applyFont="1"/>
    <xf numFmtId="0" fontId="21" fillId="0" borderId="0" xfId="0" applyFont="1" applyAlignment="1">
      <alignment horizontal="center" vertical="center" wrapText="1"/>
    </xf>
    <xf numFmtId="0" fontId="19" fillId="8" borderId="0" xfId="0" applyFont="1" applyFill="1" applyAlignment="1">
      <alignment horizontal="center"/>
    </xf>
    <xf numFmtId="0" fontId="6" fillId="19" borderId="0" xfId="0" applyFont="1" applyFill="1" applyAlignment="1">
      <alignment horizontal="center" vertical="center" wrapText="1"/>
    </xf>
    <xf numFmtId="0" fontId="6" fillId="18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/>
    </xf>
    <xf numFmtId="0" fontId="19" fillId="9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9" fillId="0" borderId="0" xfId="0" applyFont="1" applyAlignment="1"/>
    <xf numFmtId="0" fontId="18" fillId="7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6" fillId="19" borderId="0" xfId="0" applyNumberFormat="1" applyFont="1" applyFill="1" applyAlignment="1">
      <alignment horizontal="center" vertical="center" wrapText="1"/>
    </xf>
    <xf numFmtId="0" fontId="6" fillId="18" borderId="0" xfId="0" applyNumberFormat="1" applyFont="1" applyFill="1" applyAlignment="1">
      <alignment horizontal="center" vertical="center" wrapText="1"/>
    </xf>
    <xf numFmtId="0" fontId="7" fillId="18" borderId="0" xfId="0" applyNumberFormat="1" applyFont="1" applyFill="1" applyAlignment="1">
      <alignment horizontal="center" vertical="center" wrapText="1"/>
    </xf>
    <xf numFmtId="0" fontId="7" fillId="18" borderId="0" xfId="0" applyNumberFormat="1" applyFont="1" applyFill="1" applyAlignment="1">
      <alignment wrapText="1"/>
    </xf>
    <xf numFmtId="0" fontId="6" fillId="18" borderId="0" xfId="0" applyNumberFormat="1" applyFont="1" applyFill="1" applyAlignment="1">
      <alignment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WE_ED00_00000@" TargetMode="External"/><Relationship Id="rId2" Type="http://schemas.openxmlformats.org/officeDocument/2006/relationships/hyperlink" Target="mailto:WE_ED00_00000@" TargetMode="External"/><Relationship Id="rId1" Type="http://schemas.openxmlformats.org/officeDocument/2006/relationships/hyperlink" Target="mailto:WE_ED00_00000@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5"/>
  <sheetViews>
    <sheetView workbookViewId="0">
      <pane ySplit="1" topLeftCell="A2" activePane="bottomLeft" state="frozen"/>
      <selection pane="bottomLeft" activeCell="G32" sqref="G32"/>
    </sheetView>
  </sheetViews>
  <sheetFormatPr baseColWidth="10" defaultColWidth="9.109375" defaultRowHeight="10.5" customHeight="1" x14ac:dyDescent="0.2"/>
  <cols>
    <col min="1" max="1" width="10.33203125" style="52" customWidth="1"/>
    <col min="2" max="2" width="15.6640625" style="52" customWidth="1"/>
    <col min="3" max="3" width="11.33203125" style="52" customWidth="1"/>
    <col min="4" max="6" width="9.109375" style="52"/>
    <col min="7" max="7" width="17.77734375" style="52" bestFit="1" customWidth="1"/>
    <col min="8" max="14" width="6.44140625" style="52" customWidth="1"/>
    <col min="15" max="15" width="21.88671875" style="52" bestFit="1" customWidth="1"/>
    <col min="16" max="20" width="6.44140625" style="52" customWidth="1"/>
    <col min="21" max="21" width="21.109375" style="52" bestFit="1" customWidth="1"/>
    <col min="22" max="28" width="6.44140625" style="52" customWidth="1"/>
    <col min="29" max="29" width="10.77734375" style="52" bestFit="1" customWidth="1"/>
    <col min="30" max="39" width="6.44140625" style="52" customWidth="1"/>
    <col min="40" max="40" width="3.44140625" style="66" customWidth="1"/>
    <col min="41" max="16384" width="9.109375" style="52"/>
  </cols>
  <sheetData>
    <row r="1" spans="1:40" ht="48.75" customHeight="1" x14ac:dyDescent="0.2">
      <c r="A1" s="47" t="s">
        <v>0</v>
      </c>
      <c r="B1" s="49" t="s">
        <v>2721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1174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11</v>
      </c>
      <c r="M1" s="72" t="s">
        <v>12</v>
      </c>
      <c r="N1" s="72" t="s">
        <v>5020</v>
      </c>
      <c r="O1" s="72" t="s">
        <v>13</v>
      </c>
      <c r="P1" s="72" t="s">
        <v>15</v>
      </c>
      <c r="Q1" s="72" t="s">
        <v>14</v>
      </c>
      <c r="R1" s="72" t="s">
        <v>16</v>
      </c>
      <c r="S1" s="72" t="s">
        <v>5021</v>
      </c>
      <c r="T1" s="72" t="s">
        <v>5022</v>
      </c>
      <c r="U1" s="72" t="s">
        <v>5023</v>
      </c>
      <c r="V1" s="72" t="s">
        <v>5024</v>
      </c>
      <c r="W1" s="72" t="s">
        <v>17</v>
      </c>
      <c r="X1" s="72" t="s">
        <v>18</v>
      </c>
      <c r="Y1" s="72" t="s">
        <v>19</v>
      </c>
      <c r="Z1" s="72" t="s">
        <v>20</v>
      </c>
      <c r="AA1" s="72" t="s">
        <v>21</v>
      </c>
      <c r="AB1" s="72" t="s">
        <v>5025</v>
      </c>
      <c r="AC1" s="73" t="s">
        <v>5026</v>
      </c>
      <c r="AD1" s="72" t="s">
        <v>5027</v>
      </c>
      <c r="AE1" s="72" t="s">
        <v>22</v>
      </c>
      <c r="AF1" s="72" t="s">
        <v>5028</v>
      </c>
      <c r="AG1" s="72" t="s">
        <v>5029</v>
      </c>
      <c r="AH1" s="72" t="s">
        <v>5030</v>
      </c>
      <c r="AI1" s="72" t="s">
        <v>5031</v>
      </c>
      <c r="AJ1" s="72" t="s">
        <v>5032</v>
      </c>
      <c r="AK1" s="72" t="s">
        <v>23</v>
      </c>
      <c r="AL1" s="72" t="s">
        <v>5033</v>
      </c>
      <c r="AM1" s="72" t="s">
        <v>5034</v>
      </c>
      <c r="AN1" s="51"/>
    </row>
    <row r="2" spans="1:40" ht="10.5" customHeight="1" x14ac:dyDescent="0.2">
      <c r="A2" s="53">
        <v>3000</v>
      </c>
      <c r="B2" s="50">
        <v>1</v>
      </c>
      <c r="C2" s="50" t="s">
        <v>368</v>
      </c>
      <c r="D2" s="55" t="s">
        <v>2726</v>
      </c>
      <c r="E2" s="1" t="s">
        <v>2728</v>
      </c>
      <c r="F2" s="1" t="s">
        <v>2839</v>
      </c>
      <c r="G2" s="50" t="s">
        <v>2949</v>
      </c>
      <c r="H2" s="74" t="s">
        <v>28</v>
      </c>
      <c r="I2" s="74" t="s">
        <v>29</v>
      </c>
      <c r="J2" s="75" t="s">
        <v>30</v>
      </c>
      <c r="K2" s="74" t="s">
        <v>31</v>
      </c>
      <c r="L2" s="74" t="s">
        <v>31</v>
      </c>
      <c r="M2" s="74" t="s">
        <v>31</v>
      </c>
      <c r="N2" s="75" t="s">
        <v>30</v>
      </c>
      <c r="O2" s="74" t="s">
        <v>31</v>
      </c>
      <c r="P2" s="74" t="s">
        <v>31</v>
      </c>
      <c r="Q2" s="75" t="s">
        <v>30</v>
      </c>
      <c r="R2" s="75" t="s">
        <v>30</v>
      </c>
      <c r="S2" s="75"/>
      <c r="T2" s="74" t="s">
        <v>31</v>
      </c>
      <c r="U2" s="74" t="s">
        <v>31</v>
      </c>
      <c r="V2" s="74" t="s">
        <v>31</v>
      </c>
      <c r="W2" s="74" t="s">
        <v>31</v>
      </c>
      <c r="X2" s="74" t="s">
        <v>31</v>
      </c>
      <c r="Y2" s="74" t="s">
        <v>31</v>
      </c>
      <c r="Z2" s="74" t="s">
        <v>31</v>
      </c>
      <c r="AA2" s="74" t="s">
        <v>33</v>
      </c>
      <c r="AB2" s="74" t="s">
        <v>31</v>
      </c>
      <c r="AC2" s="74" t="s">
        <v>33</v>
      </c>
      <c r="AD2" s="74" t="s">
        <v>33</v>
      </c>
      <c r="AE2" s="74" t="s">
        <v>34</v>
      </c>
      <c r="AF2" s="74" t="s">
        <v>31</v>
      </c>
      <c r="AG2" s="74" t="s">
        <v>31</v>
      </c>
      <c r="AH2" s="74" t="s">
        <v>3476</v>
      </c>
      <c r="AI2" s="74" t="s">
        <v>31</v>
      </c>
      <c r="AJ2" s="74" t="s">
        <v>31</v>
      </c>
      <c r="AK2" s="74" t="s">
        <v>31</v>
      </c>
      <c r="AL2" s="74" t="s">
        <v>3477</v>
      </c>
      <c r="AM2" s="73"/>
      <c r="AN2" s="56"/>
    </row>
    <row r="3" spans="1:40" ht="10.5" customHeight="1" x14ac:dyDescent="0.2">
      <c r="A3" s="53">
        <v>3001</v>
      </c>
      <c r="B3" s="50">
        <v>2</v>
      </c>
      <c r="C3" s="50" t="s">
        <v>370</v>
      </c>
      <c r="D3" s="50"/>
      <c r="E3" s="1" t="s">
        <v>2729</v>
      </c>
      <c r="F3" s="1" t="s">
        <v>2727</v>
      </c>
      <c r="G3" s="50" t="s">
        <v>2950</v>
      </c>
      <c r="H3" s="74" t="s">
        <v>28</v>
      </c>
      <c r="I3" s="74" t="s">
        <v>29</v>
      </c>
      <c r="J3" s="75" t="s">
        <v>30</v>
      </c>
      <c r="K3" s="74" t="s">
        <v>31</v>
      </c>
      <c r="L3" s="74" t="s">
        <v>31</v>
      </c>
      <c r="M3" s="74" t="s">
        <v>31</v>
      </c>
      <c r="N3" s="75" t="s">
        <v>30</v>
      </c>
      <c r="O3" s="74" t="s">
        <v>31</v>
      </c>
      <c r="P3" s="74" t="s">
        <v>31</v>
      </c>
      <c r="Q3" s="75" t="s">
        <v>30</v>
      </c>
      <c r="R3" s="75" t="s">
        <v>30</v>
      </c>
      <c r="S3" s="75"/>
      <c r="T3" s="74" t="s">
        <v>31</v>
      </c>
      <c r="U3" s="74" t="s">
        <v>31</v>
      </c>
      <c r="V3" s="74" t="s">
        <v>31</v>
      </c>
      <c r="W3" s="74" t="s">
        <v>31</v>
      </c>
      <c r="X3" s="74" t="s">
        <v>31</v>
      </c>
      <c r="Y3" s="74" t="s">
        <v>31</v>
      </c>
      <c r="Z3" s="74" t="s">
        <v>31</v>
      </c>
      <c r="AA3" s="74" t="s">
        <v>33</v>
      </c>
      <c r="AB3" s="74" t="s">
        <v>31</v>
      </c>
      <c r="AC3" s="74" t="s">
        <v>33</v>
      </c>
      <c r="AD3" s="74" t="s">
        <v>33</v>
      </c>
      <c r="AE3" s="62" t="s">
        <v>32</v>
      </c>
      <c r="AF3" s="74" t="s">
        <v>31</v>
      </c>
      <c r="AG3" s="74" t="s">
        <v>31</v>
      </c>
      <c r="AH3" s="74" t="s">
        <v>3476</v>
      </c>
      <c r="AI3" s="74" t="s">
        <v>31</v>
      </c>
      <c r="AJ3" s="74" t="s">
        <v>31</v>
      </c>
      <c r="AK3" s="74" t="s">
        <v>31</v>
      </c>
      <c r="AL3" s="74" t="s">
        <v>3477</v>
      </c>
      <c r="AM3" s="73"/>
      <c r="AN3" s="56"/>
    </row>
    <row r="4" spans="1:40" ht="10.5" customHeight="1" x14ac:dyDescent="0.2">
      <c r="A4" s="53">
        <v>3002</v>
      </c>
      <c r="B4" s="50">
        <v>3</v>
      </c>
      <c r="C4" s="50" t="s">
        <v>371</v>
      </c>
      <c r="D4" s="50"/>
      <c r="E4" s="1" t="s">
        <v>2730</v>
      </c>
      <c r="F4" s="1" t="s">
        <v>2840</v>
      </c>
      <c r="G4" s="50" t="s">
        <v>2951</v>
      </c>
      <c r="H4" s="74" t="s">
        <v>28</v>
      </c>
      <c r="I4" s="74" t="s">
        <v>29</v>
      </c>
      <c r="J4" s="75" t="s">
        <v>30</v>
      </c>
      <c r="K4" s="74" t="s">
        <v>31</v>
      </c>
      <c r="L4" s="74" t="s">
        <v>31</v>
      </c>
      <c r="M4" s="74" t="s">
        <v>31</v>
      </c>
      <c r="N4" s="75" t="s">
        <v>30</v>
      </c>
      <c r="O4" s="74" t="s">
        <v>31</v>
      </c>
      <c r="P4" s="74" t="s">
        <v>31</v>
      </c>
      <c r="Q4" s="75" t="s">
        <v>30</v>
      </c>
      <c r="R4" s="75" t="s">
        <v>30</v>
      </c>
      <c r="S4" s="75"/>
      <c r="T4" s="74" t="s">
        <v>31</v>
      </c>
      <c r="U4" s="74" t="s">
        <v>31</v>
      </c>
      <c r="V4" s="74" t="s">
        <v>31</v>
      </c>
      <c r="W4" s="74" t="s">
        <v>31</v>
      </c>
      <c r="X4" s="74" t="s">
        <v>31</v>
      </c>
      <c r="Y4" s="74" t="s">
        <v>31</v>
      </c>
      <c r="Z4" s="74" t="s">
        <v>31</v>
      </c>
      <c r="AA4" s="74" t="s">
        <v>33</v>
      </c>
      <c r="AB4" s="74" t="s">
        <v>31</v>
      </c>
      <c r="AC4" s="74" t="s">
        <v>33</v>
      </c>
      <c r="AD4" s="74" t="s">
        <v>33</v>
      </c>
      <c r="AE4" s="62" t="s">
        <v>32</v>
      </c>
      <c r="AF4" s="74" t="s">
        <v>31</v>
      </c>
      <c r="AG4" s="74" t="s">
        <v>31</v>
      </c>
      <c r="AH4" s="74" t="s">
        <v>3476</v>
      </c>
      <c r="AI4" s="74" t="s">
        <v>31</v>
      </c>
      <c r="AJ4" s="74" t="s">
        <v>31</v>
      </c>
      <c r="AK4" s="74" t="s">
        <v>31</v>
      </c>
      <c r="AL4" s="74" t="s">
        <v>3477</v>
      </c>
      <c r="AM4" s="73"/>
      <c r="AN4" s="56"/>
    </row>
    <row r="5" spans="1:40" ht="10.5" customHeight="1" x14ac:dyDescent="0.2">
      <c r="A5" s="53">
        <v>3003</v>
      </c>
      <c r="B5" s="50">
        <v>4</v>
      </c>
      <c r="C5" s="50" t="s">
        <v>372</v>
      </c>
      <c r="D5" s="50"/>
      <c r="E5" s="1" t="s">
        <v>2731</v>
      </c>
      <c r="F5" s="1" t="s">
        <v>2841</v>
      </c>
      <c r="G5" s="50" t="s">
        <v>2952</v>
      </c>
      <c r="H5" s="74" t="s">
        <v>28</v>
      </c>
      <c r="I5" s="74" t="s">
        <v>29</v>
      </c>
      <c r="J5" s="75" t="s">
        <v>30</v>
      </c>
      <c r="K5" s="74" t="s">
        <v>31</v>
      </c>
      <c r="L5" s="74" t="s">
        <v>31</v>
      </c>
      <c r="M5" s="74" t="s">
        <v>31</v>
      </c>
      <c r="N5" s="75" t="s">
        <v>30</v>
      </c>
      <c r="O5" s="74" t="s">
        <v>31</v>
      </c>
      <c r="P5" s="74" t="s">
        <v>31</v>
      </c>
      <c r="Q5" s="75" t="s">
        <v>30</v>
      </c>
      <c r="R5" s="75" t="s">
        <v>30</v>
      </c>
      <c r="S5" s="75"/>
      <c r="T5" s="74" t="s">
        <v>31</v>
      </c>
      <c r="U5" s="74" t="s">
        <v>31</v>
      </c>
      <c r="V5" s="74" t="s">
        <v>31</v>
      </c>
      <c r="W5" s="74" t="s">
        <v>31</v>
      </c>
      <c r="X5" s="74" t="s">
        <v>31</v>
      </c>
      <c r="Y5" s="74" t="s">
        <v>31</v>
      </c>
      <c r="Z5" s="74" t="s">
        <v>31</v>
      </c>
      <c r="AA5" s="74" t="s">
        <v>33</v>
      </c>
      <c r="AB5" s="74" t="s">
        <v>31</v>
      </c>
      <c r="AC5" s="74" t="s">
        <v>33</v>
      </c>
      <c r="AD5" s="74" t="s">
        <v>33</v>
      </c>
      <c r="AE5" s="62" t="s">
        <v>32</v>
      </c>
      <c r="AF5" s="74" t="s">
        <v>31</v>
      </c>
      <c r="AG5" s="74" t="s">
        <v>31</v>
      </c>
      <c r="AH5" s="74" t="s">
        <v>3476</v>
      </c>
      <c r="AI5" s="74" t="s">
        <v>31</v>
      </c>
      <c r="AJ5" s="74" t="s">
        <v>31</v>
      </c>
      <c r="AK5" s="74" t="s">
        <v>31</v>
      </c>
      <c r="AL5" s="74" t="s">
        <v>3477</v>
      </c>
      <c r="AM5" s="73"/>
      <c r="AN5" s="56"/>
    </row>
    <row r="6" spans="1:40" ht="10.5" customHeight="1" x14ac:dyDescent="0.2">
      <c r="A6" s="53">
        <v>3004</v>
      </c>
      <c r="B6" s="50">
        <v>5</v>
      </c>
      <c r="C6" s="50" t="s">
        <v>373</v>
      </c>
      <c r="D6" s="50"/>
      <c r="E6" s="1" t="s">
        <v>2732</v>
      </c>
      <c r="F6" s="1" t="s">
        <v>2842</v>
      </c>
      <c r="G6" s="50" t="s">
        <v>2953</v>
      </c>
      <c r="H6" s="74" t="s">
        <v>28</v>
      </c>
      <c r="I6" s="74" t="s">
        <v>29</v>
      </c>
      <c r="J6" s="75" t="s">
        <v>30</v>
      </c>
      <c r="K6" s="74" t="s">
        <v>31</v>
      </c>
      <c r="L6" s="74" t="s">
        <v>31</v>
      </c>
      <c r="M6" s="74" t="s">
        <v>31</v>
      </c>
      <c r="N6" s="75" t="s">
        <v>30</v>
      </c>
      <c r="O6" s="74" t="s">
        <v>31</v>
      </c>
      <c r="P6" s="74" t="s">
        <v>31</v>
      </c>
      <c r="Q6" s="75" t="s">
        <v>30</v>
      </c>
      <c r="R6" s="75" t="s">
        <v>30</v>
      </c>
      <c r="S6" s="75"/>
      <c r="T6" s="74" t="s">
        <v>31</v>
      </c>
      <c r="U6" s="74" t="s">
        <v>31</v>
      </c>
      <c r="V6" s="74" t="s">
        <v>31</v>
      </c>
      <c r="W6" s="74" t="s">
        <v>31</v>
      </c>
      <c r="X6" s="74" t="s">
        <v>31</v>
      </c>
      <c r="Y6" s="74" t="s">
        <v>31</v>
      </c>
      <c r="Z6" s="74" t="s">
        <v>31</v>
      </c>
      <c r="AA6" s="74" t="s">
        <v>33</v>
      </c>
      <c r="AB6" s="74" t="s">
        <v>31</v>
      </c>
      <c r="AC6" s="74" t="s">
        <v>33</v>
      </c>
      <c r="AD6" s="74" t="s">
        <v>33</v>
      </c>
      <c r="AE6" s="62" t="s">
        <v>32</v>
      </c>
      <c r="AF6" s="74" t="s">
        <v>31</v>
      </c>
      <c r="AG6" s="74" t="s">
        <v>31</v>
      </c>
      <c r="AH6" s="74" t="s">
        <v>3476</v>
      </c>
      <c r="AI6" s="74" t="s">
        <v>31</v>
      </c>
      <c r="AJ6" s="74" t="s">
        <v>31</v>
      </c>
      <c r="AK6" s="74" t="s">
        <v>31</v>
      </c>
      <c r="AL6" s="74" t="s">
        <v>3477</v>
      </c>
      <c r="AM6" s="73"/>
      <c r="AN6" s="56"/>
    </row>
    <row r="7" spans="1:40" ht="10.5" customHeight="1" x14ac:dyDescent="0.2">
      <c r="A7" s="53">
        <v>3005</v>
      </c>
      <c r="B7" s="50">
        <v>6</v>
      </c>
      <c r="C7" s="50" t="s">
        <v>374</v>
      </c>
      <c r="D7" s="55" t="s">
        <v>2726</v>
      </c>
      <c r="E7" s="1" t="s">
        <v>2733</v>
      </c>
      <c r="F7" s="1" t="s">
        <v>2843</v>
      </c>
      <c r="G7" s="50" t="s">
        <v>2954</v>
      </c>
      <c r="H7" s="74" t="s">
        <v>28</v>
      </c>
      <c r="I7" s="74" t="s">
        <v>29</v>
      </c>
      <c r="J7" s="75" t="s">
        <v>30</v>
      </c>
      <c r="K7" s="74" t="s">
        <v>31</v>
      </c>
      <c r="L7" s="74" t="s">
        <v>31</v>
      </c>
      <c r="M7" s="74" t="s">
        <v>31</v>
      </c>
      <c r="N7" s="75" t="s">
        <v>30</v>
      </c>
      <c r="O7" s="74" t="s">
        <v>31</v>
      </c>
      <c r="P7" s="74" t="s">
        <v>31</v>
      </c>
      <c r="Q7" s="75" t="s">
        <v>30</v>
      </c>
      <c r="R7" s="75" t="s">
        <v>30</v>
      </c>
      <c r="S7" s="75"/>
      <c r="T7" s="74" t="s">
        <v>31</v>
      </c>
      <c r="U7" s="74" t="s">
        <v>31</v>
      </c>
      <c r="V7" s="74" t="s">
        <v>31</v>
      </c>
      <c r="W7" s="74" t="s">
        <v>31</v>
      </c>
      <c r="X7" s="74" t="s">
        <v>31</v>
      </c>
      <c r="Y7" s="74" t="s">
        <v>31</v>
      </c>
      <c r="Z7" s="74" t="s">
        <v>31</v>
      </c>
      <c r="AA7" s="74" t="s">
        <v>33</v>
      </c>
      <c r="AB7" s="74" t="s">
        <v>31</v>
      </c>
      <c r="AC7" s="74" t="s">
        <v>33</v>
      </c>
      <c r="AD7" s="74" t="s">
        <v>33</v>
      </c>
      <c r="AE7" s="75" t="s">
        <v>103</v>
      </c>
      <c r="AF7" s="74" t="s">
        <v>31</v>
      </c>
      <c r="AG7" s="74" t="s">
        <v>31</v>
      </c>
      <c r="AH7" s="74" t="s">
        <v>3476</v>
      </c>
      <c r="AI7" s="74" t="s">
        <v>31</v>
      </c>
      <c r="AJ7" s="74" t="s">
        <v>31</v>
      </c>
      <c r="AK7" s="74" t="s">
        <v>31</v>
      </c>
      <c r="AL7" s="74" t="s">
        <v>3477</v>
      </c>
      <c r="AM7" s="73"/>
      <c r="AN7" s="56"/>
    </row>
    <row r="8" spans="1:40" ht="10.5" customHeight="1" x14ac:dyDescent="0.2">
      <c r="A8" s="53">
        <v>3006</v>
      </c>
      <c r="B8" s="50">
        <v>7</v>
      </c>
      <c r="C8" s="50" t="s">
        <v>375</v>
      </c>
      <c r="D8" s="55" t="s">
        <v>2726</v>
      </c>
      <c r="E8" s="1" t="s">
        <v>2734</v>
      </c>
      <c r="F8" s="1" t="s">
        <v>2844</v>
      </c>
      <c r="G8" s="50" t="s">
        <v>2955</v>
      </c>
      <c r="H8" s="74" t="s">
        <v>28</v>
      </c>
      <c r="I8" s="74" t="s">
        <v>29</v>
      </c>
      <c r="J8" s="75" t="s">
        <v>30</v>
      </c>
      <c r="K8" s="74" t="s">
        <v>31</v>
      </c>
      <c r="L8" s="74" t="s">
        <v>31</v>
      </c>
      <c r="M8" s="74" t="s">
        <v>31</v>
      </c>
      <c r="N8" s="75" t="s">
        <v>30</v>
      </c>
      <c r="O8" s="74" t="s">
        <v>31</v>
      </c>
      <c r="P8" s="74" t="s">
        <v>31</v>
      </c>
      <c r="Q8" s="75" t="s">
        <v>30</v>
      </c>
      <c r="R8" s="75" t="s">
        <v>30</v>
      </c>
      <c r="S8" s="75"/>
      <c r="T8" s="74" t="s">
        <v>31</v>
      </c>
      <c r="U8" s="74" t="s">
        <v>31</v>
      </c>
      <c r="V8" s="74" t="s">
        <v>31</v>
      </c>
      <c r="W8" s="74" t="s">
        <v>31</v>
      </c>
      <c r="X8" s="74" t="s">
        <v>31</v>
      </c>
      <c r="Y8" s="74" t="s">
        <v>31</v>
      </c>
      <c r="Z8" s="74" t="s">
        <v>31</v>
      </c>
      <c r="AA8" s="74" t="s">
        <v>33</v>
      </c>
      <c r="AB8" s="74" t="s">
        <v>31</v>
      </c>
      <c r="AC8" s="74" t="s">
        <v>33</v>
      </c>
      <c r="AD8" s="74" t="s">
        <v>33</v>
      </c>
      <c r="AE8" s="75" t="s">
        <v>103</v>
      </c>
      <c r="AF8" s="74" t="s">
        <v>31</v>
      </c>
      <c r="AG8" s="74" t="s">
        <v>31</v>
      </c>
      <c r="AH8" s="74" t="s">
        <v>3476</v>
      </c>
      <c r="AI8" s="74" t="s">
        <v>31</v>
      </c>
      <c r="AJ8" s="74" t="s">
        <v>31</v>
      </c>
      <c r="AK8" s="74" t="s">
        <v>31</v>
      </c>
      <c r="AL8" s="74" t="s">
        <v>3477</v>
      </c>
      <c r="AM8" s="73"/>
      <c r="AN8" s="56"/>
    </row>
    <row r="9" spans="1:40" ht="10.5" customHeight="1" x14ac:dyDescent="0.2">
      <c r="A9" s="53">
        <v>3007</v>
      </c>
      <c r="B9" s="50">
        <v>8</v>
      </c>
      <c r="C9" s="50" t="s">
        <v>376</v>
      </c>
      <c r="D9" s="55" t="s">
        <v>2726</v>
      </c>
      <c r="E9" s="1" t="s">
        <v>2735</v>
      </c>
      <c r="F9" s="1" t="s">
        <v>2845</v>
      </c>
      <c r="G9" s="50" t="s">
        <v>2956</v>
      </c>
      <c r="H9" s="74" t="s">
        <v>28</v>
      </c>
      <c r="I9" s="74" t="s">
        <v>29</v>
      </c>
      <c r="J9" s="75" t="s">
        <v>30</v>
      </c>
      <c r="K9" s="74" t="s">
        <v>31</v>
      </c>
      <c r="L9" s="74" t="s">
        <v>31</v>
      </c>
      <c r="M9" s="74" t="s">
        <v>31</v>
      </c>
      <c r="N9" s="75" t="s">
        <v>30</v>
      </c>
      <c r="O9" s="74" t="s">
        <v>31</v>
      </c>
      <c r="P9" s="74" t="s">
        <v>31</v>
      </c>
      <c r="Q9" s="75" t="s">
        <v>30</v>
      </c>
      <c r="R9" s="75" t="s">
        <v>30</v>
      </c>
      <c r="S9" s="75"/>
      <c r="T9" s="74" t="s">
        <v>31</v>
      </c>
      <c r="U9" s="74" t="s">
        <v>31</v>
      </c>
      <c r="V9" s="74" t="s">
        <v>31</v>
      </c>
      <c r="W9" s="74" t="s">
        <v>31</v>
      </c>
      <c r="X9" s="74" t="s">
        <v>31</v>
      </c>
      <c r="Y9" s="74" t="s">
        <v>31</v>
      </c>
      <c r="Z9" s="74" t="s">
        <v>31</v>
      </c>
      <c r="AA9" s="74" t="s">
        <v>33</v>
      </c>
      <c r="AB9" s="74" t="s">
        <v>31</v>
      </c>
      <c r="AC9" s="74" t="s">
        <v>33</v>
      </c>
      <c r="AD9" s="74" t="s">
        <v>33</v>
      </c>
      <c r="AE9" s="75" t="s">
        <v>103</v>
      </c>
      <c r="AF9" s="74" t="s">
        <v>31</v>
      </c>
      <c r="AG9" s="74" t="s">
        <v>31</v>
      </c>
      <c r="AH9" s="74" t="s">
        <v>3476</v>
      </c>
      <c r="AI9" s="74" t="s">
        <v>31</v>
      </c>
      <c r="AJ9" s="74" t="s">
        <v>31</v>
      </c>
      <c r="AK9" s="74" t="s">
        <v>31</v>
      </c>
      <c r="AL9" s="74" t="s">
        <v>3477</v>
      </c>
      <c r="AM9" s="73"/>
      <c r="AN9" s="56"/>
    </row>
    <row r="10" spans="1:40" ht="10.5" customHeight="1" x14ac:dyDescent="0.2">
      <c r="A10" s="53">
        <v>3008</v>
      </c>
      <c r="B10" s="50">
        <v>9</v>
      </c>
      <c r="C10" s="50" t="s">
        <v>377</v>
      </c>
      <c r="D10" s="55" t="s">
        <v>2726</v>
      </c>
      <c r="E10" s="1" t="s">
        <v>2736</v>
      </c>
      <c r="F10" s="1" t="s">
        <v>2846</v>
      </c>
      <c r="G10" s="50" t="s">
        <v>2957</v>
      </c>
      <c r="H10" s="74" t="s">
        <v>28</v>
      </c>
      <c r="I10" s="74" t="s">
        <v>29</v>
      </c>
      <c r="J10" s="75" t="s">
        <v>30</v>
      </c>
      <c r="K10" s="74" t="s">
        <v>31</v>
      </c>
      <c r="L10" s="74" t="s">
        <v>31</v>
      </c>
      <c r="M10" s="74" t="s">
        <v>31</v>
      </c>
      <c r="N10" s="75" t="s">
        <v>30</v>
      </c>
      <c r="O10" s="74" t="s">
        <v>31</v>
      </c>
      <c r="P10" s="74" t="s">
        <v>31</v>
      </c>
      <c r="Q10" s="75" t="s">
        <v>30</v>
      </c>
      <c r="R10" s="75" t="s">
        <v>30</v>
      </c>
      <c r="S10" s="75"/>
      <c r="T10" s="74" t="s">
        <v>31</v>
      </c>
      <c r="U10" s="74" t="s">
        <v>31</v>
      </c>
      <c r="V10" s="74" t="s">
        <v>31</v>
      </c>
      <c r="W10" s="74" t="s">
        <v>31</v>
      </c>
      <c r="X10" s="74" t="s">
        <v>31</v>
      </c>
      <c r="Y10" s="74" t="s">
        <v>31</v>
      </c>
      <c r="Z10" s="74" t="s">
        <v>31</v>
      </c>
      <c r="AA10" s="74" t="s">
        <v>33</v>
      </c>
      <c r="AB10" s="74" t="s">
        <v>31</v>
      </c>
      <c r="AC10" s="74" t="s">
        <v>33</v>
      </c>
      <c r="AD10" s="74" t="s">
        <v>33</v>
      </c>
      <c r="AE10" s="75" t="s">
        <v>103</v>
      </c>
      <c r="AF10" s="74" t="s">
        <v>31</v>
      </c>
      <c r="AG10" s="74" t="s">
        <v>31</v>
      </c>
      <c r="AH10" s="74" t="s">
        <v>3476</v>
      </c>
      <c r="AI10" s="74" t="s">
        <v>31</v>
      </c>
      <c r="AJ10" s="74" t="s">
        <v>31</v>
      </c>
      <c r="AK10" s="74" t="s">
        <v>31</v>
      </c>
      <c r="AL10" s="74" t="s">
        <v>3477</v>
      </c>
      <c r="AM10" s="73"/>
      <c r="AN10" s="56"/>
    </row>
    <row r="11" spans="1:40" ht="10.5" customHeight="1" x14ac:dyDescent="0.2">
      <c r="A11" s="53">
        <v>3009</v>
      </c>
      <c r="B11" s="50">
        <v>10</v>
      </c>
      <c r="C11" s="50" t="s">
        <v>378</v>
      </c>
      <c r="D11" s="50"/>
      <c r="E11" s="1" t="s">
        <v>2737</v>
      </c>
      <c r="F11" s="1" t="s">
        <v>2847</v>
      </c>
      <c r="G11" s="50" t="s">
        <v>2958</v>
      </c>
      <c r="H11" s="74" t="s">
        <v>28</v>
      </c>
      <c r="I11" s="74" t="s">
        <v>29</v>
      </c>
      <c r="J11" s="75" t="s">
        <v>30</v>
      </c>
      <c r="K11" s="74" t="s">
        <v>31</v>
      </c>
      <c r="L11" s="74" t="s">
        <v>31</v>
      </c>
      <c r="M11" s="74" t="s">
        <v>31</v>
      </c>
      <c r="N11" s="75" t="s">
        <v>30</v>
      </c>
      <c r="O11" s="74" t="s">
        <v>31</v>
      </c>
      <c r="P11" s="74" t="s">
        <v>31</v>
      </c>
      <c r="Q11" s="75" t="s">
        <v>30</v>
      </c>
      <c r="R11" s="75" t="s">
        <v>30</v>
      </c>
      <c r="S11" s="75"/>
      <c r="T11" s="74" t="s">
        <v>31</v>
      </c>
      <c r="U11" s="74" t="s">
        <v>31</v>
      </c>
      <c r="V11" s="74" t="s">
        <v>31</v>
      </c>
      <c r="W11" s="74" t="s">
        <v>31</v>
      </c>
      <c r="X11" s="74" t="s">
        <v>31</v>
      </c>
      <c r="Y11" s="74" t="s">
        <v>31</v>
      </c>
      <c r="Z11" s="62" t="s">
        <v>32</v>
      </c>
      <c r="AA11" s="74" t="s">
        <v>33</v>
      </c>
      <c r="AB11" s="74" t="s">
        <v>31</v>
      </c>
      <c r="AC11" s="74" t="s">
        <v>33</v>
      </c>
      <c r="AD11" s="74" t="s">
        <v>33</v>
      </c>
      <c r="AE11" s="74" t="s">
        <v>34</v>
      </c>
      <c r="AF11" s="74" t="s">
        <v>31</v>
      </c>
      <c r="AG11" s="74" t="s">
        <v>31</v>
      </c>
      <c r="AH11" s="74" t="s">
        <v>3476</v>
      </c>
      <c r="AI11" s="74" t="s">
        <v>31</v>
      </c>
      <c r="AJ11" s="74" t="s">
        <v>31</v>
      </c>
      <c r="AK11" s="74" t="s">
        <v>31</v>
      </c>
      <c r="AL11" s="74" t="s">
        <v>3477</v>
      </c>
      <c r="AM11" s="73"/>
      <c r="AN11" s="56"/>
    </row>
    <row r="12" spans="1:40" ht="10.5" customHeight="1" x14ac:dyDescent="0.2">
      <c r="A12" s="53">
        <v>3010</v>
      </c>
      <c r="B12" s="50">
        <v>11</v>
      </c>
      <c r="C12" s="50" t="s">
        <v>379</v>
      </c>
      <c r="D12" s="50"/>
      <c r="E12" s="1" t="s">
        <v>2738</v>
      </c>
      <c r="F12" s="1" t="s">
        <v>2848</v>
      </c>
      <c r="G12" s="50" t="s">
        <v>2959</v>
      </c>
      <c r="H12" s="74" t="s">
        <v>28</v>
      </c>
      <c r="I12" s="74" t="s">
        <v>29</v>
      </c>
      <c r="J12" s="75" t="s">
        <v>30</v>
      </c>
      <c r="K12" s="74" t="s">
        <v>31</v>
      </c>
      <c r="L12" s="74" t="s">
        <v>31</v>
      </c>
      <c r="M12" s="74" t="s">
        <v>31</v>
      </c>
      <c r="N12" s="75" t="s">
        <v>30</v>
      </c>
      <c r="O12" s="74" t="s">
        <v>31</v>
      </c>
      <c r="P12" s="74" t="s">
        <v>31</v>
      </c>
      <c r="Q12" s="75" t="s">
        <v>30</v>
      </c>
      <c r="R12" s="75" t="s">
        <v>30</v>
      </c>
      <c r="S12" s="75"/>
      <c r="T12" s="74" t="s">
        <v>31</v>
      </c>
      <c r="U12" s="74" t="s">
        <v>31</v>
      </c>
      <c r="V12" s="74" t="s">
        <v>31</v>
      </c>
      <c r="W12" s="74" t="s">
        <v>31</v>
      </c>
      <c r="X12" s="74" t="s">
        <v>31</v>
      </c>
      <c r="Y12" s="74" t="s">
        <v>31</v>
      </c>
      <c r="Z12" s="62" t="s">
        <v>32</v>
      </c>
      <c r="AA12" s="74" t="s">
        <v>33</v>
      </c>
      <c r="AB12" s="74" t="s">
        <v>31</v>
      </c>
      <c r="AC12" s="74" t="s">
        <v>33</v>
      </c>
      <c r="AD12" s="74" t="s">
        <v>33</v>
      </c>
      <c r="AE12" s="74" t="s">
        <v>34</v>
      </c>
      <c r="AF12" s="74" t="s">
        <v>31</v>
      </c>
      <c r="AG12" s="74" t="s">
        <v>31</v>
      </c>
      <c r="AH12" s="74" t="s">
        <v>3476</v>
      </c>
      <c r="AI12" s="74" t="s">
        <v>31</v>
      </c>
      <c r="AJ12" s="74" t="s">
        <v>31</v>
      </c>
      <c r="AK12" s="74" t="s">
        <v>31</v>
      </c>
      <c r="AL12" s="74" t="s">
        <v>3477</v>
      </c>
      <c r="AM12" s="73"/>
      <c r="AN12" s="56"/>
    </row>
    <row r="13" spans="1:40" ht="10.5" customHeight="1" x14ac:dyDescent="0.2">
      <c r="A13" s="53">
        <v>3011</v>
      </c>
      <c r="B13" s="50">
        <v>12</v>
      </c>
      <c r="C13" s="50" t="s">
        <v>380</v>
      </c>
      <c r="D13" s="50"/>
      <c r="E13" s="1" t="s">
        <v>2739</v>
      </c>
      <c r="F13" s="1" t="s">
        <v>2849</v>
      </c>
      <c r="G13" s="50" t="s">
        <v>2960</v>
      </c>
      <c r="H13" s="74" t="s">
        <v>28</v>
      </c>
      <c r="I13" s="74" t="s">
        <v>29</v>
      </c>
      <c r="J13" s="75" t="s">
        <v>30</v>
      </c>
      <c r="K13" s="74" t="s">
        <v>31</v>
      </c>
      <c r="L13" s="74" t="s">
        <v>31</v>
      </c>
      <c r="M13" s="74" t="s">
        <v>31</v>
      </c>
      <c r="N13" s="75" t="s">
        <v>30</v>
      </c>
      <c r="O13" s="74" t="s">
        <v>31</v>
      </c>
      <c r="P13" s="74" t="s">
        <v>31</v>
      </c>
      <c r="Q13" s="75" t="s">
        <v>30</v>
      </c>
      <c r="R13" s="75" t="s">
        <v>30</v>
      </c>
      <c r="S13" s="75"/>
      <c r="T13" s="74" t="s">
        <v>31</v>
      </c>
      <c r="U13" s="74" t="s">
        <v>31</v>
      </c>
      <c r="V13" s="74" t="s">
        <v>31</v>
      </c>
      <c r="W13" s="74" t="s">
        <v>31</v>
      </c>
      <c r="X13" s="74" t="s">
        <v>31</v>
      </c>
      <c r="Y13" s="74" t="s">
        <v>31</v>
      </c>
      <c r="Z13" s="62" t="s">
        <v>32</v>
      </c>
      <c r="AA13" s="74" t="s">
        <v>33</v>
      </c>
      <c r="AB13" s="74" t="s">
        <v>31</v>
      </c>
      <c r="AC13" s="74" t="s">
        <v>33</v>
      </c>
      <c r="AD13" s="74" t="s">
        <v>33</v>
      </c>
      <c r="AE13" s="74" t="s">
        <v>34</v>
      </c>
      <c r="AF13" s="74" t="s">
        <v>31</v>
      </c>
      <c r="AG13" s="74" t="s">
        <v>31</v>
      </c>
      <c r="AH13" s="74" t="s">
        <v>3476</v>
      </c>
      <c r="AI13" s="74" t="s">
        <v>31</v>
      </c>
      <c r="AJ13" s="74" t="s">
        <v>31</v>
      </c>
      <c r="AK13" s="74" t="s">
        <v>31</v>
      </c>
      <c r="AL13" s="74" t="s">
        <v>3477</v>
      </c>
      <c r="AM13" s="73"/>
      <c r="AN13" s="56"/>
    </row>
    <row r="14" spans="1:40" ht="10.5" customHeight="1" x14ac:dyDescent="0.2">
      <c r="A14" s="53">
        <v>3012</v>
      </c>
      <c r="B14" s="50">
        <v>13</v>
      </c>
      <c r="C14" s="50" t="s">
        <v>381</v>
      </c>
      <c r="D14" s="50"/>
      <c r="E14" s="1" t="s">
        <v>2740</v>
      </c>
      <c r="F14" s="1" t="s">
        <v>2850</v>
      </c>
      <c r="G14" s="50" t="s">
        <v>2961</v>
      </c>
      <c r="H14" s="74" t="s">
        <v>28</v>
      </c>
      <c r="I14" s="74" t="s">
        <v>29</v>
      </c>
      <c r="J14" s="75" t="s">
        <v>30</v>
      </c>
      <c r="K14" s="74" t="s">
        <v>31</v>
      </c>
      <c r="L14" s="74" t="s">
        <v>31</v>
      </c>
      <c r="M14" s="74" t="s">
        <v>31</v>
      </c>
      <c r="N14" s="75" t="s">
        <v>30</v>
      </c>
      <c r="O14" s="74" t="s">
        <v>31</v>
      </c>
      <c r="P14" s="74" t="s">
        <v>31</v>
      </c>
      <c r="Q14" s="75" t="s">
        <v>30</v>
      </c>
      <c r="R14" s="75" t="s">
        <v>30</v>
      </c>
      <c r="S14" s="75"/>
      <c r="T14" s="74" t="s">
        <v>31</v>
      </c>
      <c r="U14" s="74" t="s">
        <v>31</v>
      </c>
      <c r="V14" s="74" t="s">
        <v>31</v>
      </c>
      <c r="W14" s="74" t="s">
        <v>31</v>
      </c>
      <c r="X14" s="74" t="s">
        <v>31</v>
      </c>
      <c r="Y14" s="74" t="s">
        <v>31</v>
      </c>
      <c r="Z14" s="62" t="s">
        <v>32</v>
      </c>
      <c r="AA14" s="74" t="s">
        <v>33</v>
      </c>
      <c r="AB14" s="74" t="s">
        <v>31</v>
      </c>
      <c r="AC14" s="74" t="s">
        <v>33</v>
      </c>
      <c r="AD14" s="74" t="s">
        <v>33</v>
      </c>
      <c r="AE14" s="74" t="s">
        <v>34</v>
      </c>
      <c r="AF14" s="74" t="s">
        <v>31</v>
      </c>
      <c r="AG14" s="74" t="s">
        <v>31</v>
      </c>
      <c r="AH14" s="74" t="s">
        <v>3476</v>
      </c>
      <c r="AI14" s="74" t="s">
        <v>31</v>
      </c>
      <c r="AJ14" s="74" t="s">
        <v>31</v>
      </c>
      <c r="AK14" s="74" t="s">
        <v>31</v>
      </c>
      <c r="AL14" s="74" t="s">
        <v>3477</v>
      </c>
      <c r="AM14" s="73"/>
      <c r="AN14" s="56"/>
    </row>
    <row r="15" spans="1:40" ht="10.5" customHeight="1" x14ac:dyDescent="0.2">
      <c r="A15" s="53">
        <v>3013</v>
      </c>
      <c r="B15" s="50">
        <v>14</v>
      </c>
      <c r="C15" s="50" t="s">
        <v>382</v>
      </c>
      <c r="D15" s="50"/>
      <c r="E15" s="1" t="s">
        <v>2741</v>
      </c>
      <c r="F15" s="1" t="s">
        <v>2851</v>
      </c>
      <c r="G15" s="50" t="s">
        <v>2962</v>
      </c>
      <c r="H15" s="74" t="s">
        <v>28</v>
      </c>
      <c r="I15" s="74" t="s">
        <v>29</v>
      </c>
      <c r="J15" s="75" t="s">
        <v>30</v>
      </c>
      <c r="K15" s="74" t="s">
        <v>31</v>
      </c>
      <c r="L15" s="74" t="s">
        <v>31</v>
      </c>
      <c r="M15" s="74" t="s">
        <v>31</v>
      </c>
      <c r="N15" s="74" t="s">
        <v>31</v>
      </c>
      <c r="O15" s="74" t="s">
        <v>31</v>
      </c>
      <c r="P15" s="74" t="s">
        <v>31</v>
      </c>
      <c r="Q15" s="74" t="s">
        <v>31</v>
      </c>
      <c r="R15" s="75" t="s">
        <v>30</v>
      </c>
      <c r="S15" s="74"/>
      <c r="T15" s="74" t="s">
        <v>31</v>
      </c>
      <c r="U15" s="74" t="s">
        <v>31</v>
      </c>
      <c r="V15" s="74" t="s">
        <v>31</v>
      </c>
      <c r="W15" s="74" t="s">
        <v>31</v>
      </c>
      <c r="X15" s="74" t="s">
        <v>31</v>
      </c>
      <c r="Y15" s="74" t="s">
        <v>31</v>
      </c>
      <c r="Z15" s="74" t="s">
        <v>31</v>
      </c>
      <c r="AA15" s="74" t="s">
        <v>33</v>
      </c>
      <c r="AB15" s="74" t="s">
        <v>31</v>
      </c>
      <c r="AC15" s="74" t="s">
        <v>33</v>
      </c>
      <c r="AD15" s="74" t="s">
        <v>33</v>
      </c>
      <c r="AE15" s="74" t="s">
        <v>34</v>
      </c>
      <c r="AF15" s="74" t="s">
        <v>31</v>
      </c>
      <c r="AG15" s="74" t="s">
        <v>31</v>
      </c>
      <c r="AH15" s="74" t="s">
        <v>3476</v>
      </c>
      <c r="AI15" s="74" t="s">
        <v>31</v>
      </c>
      <c r="AJ15" s="74" t="s">
        <v>31</v>
      </c>
      <c r="AK15" s="74" t="s">
        <v>31</v>
      </c>
      <c r="AL15" s="74" t="s">
        <v>3477</v>
      </c>
      <c r="AM15" s="73"/>
      <c r="AN15" s="56"/>
    </row>
    <row r="16" spans="1:40" ht="10.5" customHeight="1" x14ac:dyDescent="0.2">
      <c r="A16" s="53">
        <v>3014</v>
      </c>
      <c r="B16" s="50">
        <v>15</v>
      </c>
      <c r="C16" s="50" t="s">
        <v>383</v>
      </c>
      <c r="D16" s="50"/>
      <c r="E16" s="1" t="s">
        <v>2742</v>
      </c>
      <c r="F16" s="1" t="s">
        <v>2852</v>
      </c>
      <c r="G16" s="50" t="s">
        <v>2963</v>
      </c>
      <c r="H16" s="74" t="s">
        <v>28</v>
      </c>
      <c r="I16" s="74" t="s">
        <v>29</v>
      </c>
      <c r="J16" s="75" t="s">
        <v>30</v>
      </c>
      <c r="K16" s="74" t="s">
        <v>31</v>
      </c>
      <c r="L16" s="74" t="s">
        <v>31</v>
      </c>
      <c r="M16" s="74" t="s">
        <v>31</v>
      </c>
      <c r="N16" s="74" t="s">
        <v>31</v>
      </c>
      <c r="O16" s="74" t="s">
        <v>31</v>
      </c>
      <c r="P16" s="74" t="s">
        <v>31</v>
      </c>
      <c r="Q16" s="74" t="s">
        <v>31</v>
      </c>
      <c r="R16" s="75" t="s">
        <v>30</v>
      </c>
      <c r="S16" s="74"/>
      <c r="T16" s="74" t="s">
        <v>31</v>
      </c>
      <c r="U16" s="74" t="s">
        <v>31</v>
      </c>
      <c r="V16" s="74" t="s">
        <v>31</v>
      </c>
      <c r="W16" s="74" t="s">
        <v>31</v>
      </c>
      <c r="X16" s="74" t="s">
        <v>31</v>
      </c>
      <c r="Y16" s="74" t="s">
        <v>31</v>
      </c>
      <c r="Z16" s="74" t="s">
        <v>31</v>
      </c>
      <c r="AA16" s="74" t="s">
        <v>33</v>
      </c>
      <c r="AB16" s="74" t="s">
        <v>31</v>
      </c>
      <c r="AC16" s="74" t="s">
        <v>33</v>
      </c>
      <c r="AD16" s="74" t="s">
        <v>33</v>
      </c>
      <c r="AE16" s="74" t="s">
        <v>34</v>
      </c>
      <c r="AF16" s="74" t="s">
        <v>31</v>
      </c>
      <c r="AG16" s="74" t="s">
        <v>31</v>
      </c>
      <c r="AH16" s="74" t="s">
        <v>3476</v>
      </c>
      <c r="AI16" s="74" t="s">
        <v>31</v>
      </c>
      <c r="AJ16" s="74" t="s">
        <v>31</v>
      </c>
      <c r="AK16" s="74" t="s">
        <v>31</v>
      </c>
      <c r="AL16" s="74" t="s">
        <v>3477</v>
      </c>
      <c r="AM16" s="73"/>
      <c r="AN16" s="56"/>
    </row>
    <row r="17" spans="1:40" ht="10.5" customHeight="1" x14ac:dyDescent="0.2">
      <c r="A17" s="53">
        <v>3015</v>
      </c>
      <c r="B17" s="50">
        <v>16</v>
      </c>
      <c r="C17" s="50" t="s">
        <v>384</v>
      </c>
      <c r="D17" s="50"/>
      <c r="E17" s="1" t="s">
        <v>2743</v>
      </c>
      <c r="F17" s="1" t="s">
        <v>2853</v>
      </c>
      <c r="G17" s="50" t="s">
        <v>2964</v>
      </c>
      <c r="H17" s="74" t="s">
        <v>28</v>
      </c>
      <c r="I17" s="74" t="s">
        <v>29</v>
      </c>
      <c r="J17" s="75" t="s">
        <v>30</v>
      </c>
      <c r="K17" s="74" t="s">
        <v>31</v>
      </c>
      <c r="L17" s="74" t="s">
        <v>31</v>
      </c>
      <c r="M17" s="74" t="s">
        <v>31</v>
      </c>
      <c r="N17" s="74" t="s">
        <v>31</v>
      </c>
      <c r="O17" s="74" t="s">
        <v>31</v>
      </c>
      <c r="P17" s="74" t="s">
        <v>31</v>
      </c>
      <c r="Q17" s="75" t="s">
        <v>30</v>
      </c>
      <c r="R17" s="75" t="s">
        <v>30</v>
      </c>
      <c r="S17" s="74"/>
      <c r="T17" s="74" t="s">
        <v>31</v>
      </c>
      <c r="U17" s="74" t="s">
        <v>31</v>
      </c>
      <c r="V17" s="74" t="s">
        <v>31</v>
      </c>
      <c r="W17" s="74" t="s">
        <v>31</v>
      </c>
      <c r="X17" s="74" t="s">
        <v>31</v>
      </c>
      <c r="Y17" s="74" t="s">
        <v>31</v>
      </c>
      <c r="Z17" s="74" t="s">
        <v>31</v>
      </c>
      <c r="AA17" s="74" t="s">
        <v>33</v>
      </c>
      <c r="AB17" s="74" t="s">
        <v>31</v>
      </c>
      <c r="AC17" s="74" t="s">
        <v>33</v>
      </c>
      <c r="AD17" s="74" t="s">
        <v>33</v>
      </c>
      <c r="AE17" s="74" t="s">
        <v>34</v>
      </c>
      <c r="AF17" s="74" t="s">
        <v>31</v>
      </c>
      <c r="AG17" s="74" t="s">
        <v>31</v>
      </c>
      <c r="AH17" s="74" t="s">
        <v>3476</v>
      </c>
      <c r="AI17" s="74" t="s">
        <v>31</v>
      </c>
      <c r="AJ17" s="74" t="s">
        <v>31</v>
      </c>
      <c r="AK17" s="74" t="s">
        <v>31</v>
      </c>
      <c r="AL17" s="74" t="s">
        <v>3477</v>
      </c>
      <c r="AM17" s="73"/>
      <c r="AN17" s="56"/>
    </row>
    <row r="18" spans="1:40" ht="10.5" customHeight="1" x14ac:dyDescent="0.2">
      <c r="A18" s="53">
        <v>3016</v>
      </c>
      <c r="B18" s="50">
        <v>17</v>
      </c>
      <c r="C18" s="50" t="s">
        <v>385</v>
      </c>
      <c r="D18" s="50"/>
      <c r="E18" s="1" t="s">
        <v>2744</v>
      </c>
      <c r="F18" s="1" t="s">
        <v>2854</v>
      </c>
      <c r="G18" s="50" t="s">
        <v>2965</v>
      </c>
      <c r="H18" s="74" t="s">
        <v>28</v>
      </c>
      <c r="I18" s="74" t="s">
        <v>29</v>
      </c>
      <c r="J18" s="75" t="s">
        <v>30</v>
      </c>
      <c r="K18" s="74" t="s">
        <v>31</v>
      </c>
      <c r="L18" s="74" t="s">
        <v>31</v>
      </c>
      <c r="M18" s="74" t="s">
        <v>31</v>
      </c>
      <c r="N18" s="74" t="s">
        <v>31</v>
      </c>
      <c r="O18" s="74" t="s">
        <v>31</v>
      </c>
      <c r="P18" s="74" t="s">
        <v>31</v>
      </c>
      <c r="Q18" s="75" t="s">
        <v>30</v>
      </c>
      <c r="R18" s="75" t="s">
        <v>30</v>
      </c>
      <c r="S18" s="74"/>
      <c r="T18" s="74" t="s">
        <v>31</v>
      </c>
      <c r="U18" s="74" t="s">
        <v>31</v>
      </c>
      <c r="V18" s="74" t="s">
        <v>31</v>
      </c>
      <c r="W18" s="74" t="s">
        <v>31</v>
      </c>
      <c r="X18" s="74" t="s">
        <v>31</v>
      </c>
      <c r="Y18" s="74" t="s">
        <v>31</v>
      </c>
      <c r="Z18" s="74" t="s">
        <v>31</v>
      </c>
      <c r="AA18" s="74" t="s">
        <v>33</v>
      </c>
      <c r="AB18" s="74" t="s">
        <v>31</v>
      </c>
      <c r="AC18" s="74" t="s">
        <v>33</v>
      </c>
      <c r="AD18" s="74" t="s">
        <v>33</v>
      </c>
      <c r="AE18" s="74" t="s">
        <v>34</v>
      </c>
      <c r="AF18" s="74" t="s">
        <v>31</v>
      </c>
      <c r="AG18" s="74" t="s">
        <v>31</v>
      </c>
      <c r="AH18" s="74" t="s">
        <v>3476</v>
      </c>
      <c r="AI18" s="74" t="s">
        <v>31</v>
      </c>
      <c r="AJ18" s="74" t="s">
        <v>31</v>
      </c>
      <c r="AK18" s="74" t="s">
        <v>31</v>
      </c>
      <c r="AL18" s="74" t="s">
        <v>3477</v>
      </c>
      <c r="AM18" s="73"/>
      <c r="AN18" s="56"/>
    </row>
    <row r="19" spans="1:40" ht="10.5" customHeight="1" x14ac:dyDescent="0.2">
      <c r="A19" s="53">
        <v>3017</v>
      </c>
      <c r="B19" s="50">
        <v>18</v>
      </c>
      <c r="C19" s="50" t="s">
        <v>386</v>
      </c>
      <c r="D19" s="55" t="s">
        <v>2726</v>
      </c>
      <c r="E19" s="1" t="s">
        <v>2745</v>
      </c>
      <c r="F19" s="1" t="s">
        <v>2855</v>
      </c>
      <c r="G19" s="50" t="s">
        <v>2966</v>
      </c>
      <c r="H19" s="74" t="s">
        <v>28</v>
      </c>
      <c r="I19" s="74" t="s">
        <v>29</v>
      </c>
      <c r="J19" s="75" t="s">
        <v>30</v>
      </c>
      <c r="K19" s="74" t="s">
        <v>31</v>
      </c>
      <c r="L19" s="74" t="s">
        <v>31</v>
      </c>
      <c r="M19" s="74" t="s">
        <v>31</v>
      </c>
      <c r="N19" s="74" t="s">
        <v>31</v>
      </c>
      <c r="O19" s="74" t="s">
        <v>31</v>
      </c>
      <c r="P19" s="74" t="s">
        <v>31</v>
      </c>
      <c r="Q19" s="74" t="s">
        <v>31</v>
      </c>
      <c r="R19" s="75" t="s">
        <v>30</v>
      </c>
      <c r="S19" s="74"/>
      <c r="T19" s="74" t="s">
        <v>31</v>
      </c>
      <c r="U19" s="74" t="s">
        <v>31</v>
      </c>
      <c r="V19" s="74" t="s">
        <v>31</v>
      </c>
      <c r="W19" s="74" t="s">
        <v>31</v>
      </c>
      <c r="X19" s="74" t="s">
        <v>31</v>
      </c>
      <c r="Y19" s="74" t="s">
        <v>31</v>
      </c>
      <c r="Z19" s="74" t="s">
        <v>31</v>
      </c>
      <c r="AA19" s="74" t="s">
        <v>33</v>
      </c>
      <c r="AB19" s="74" t="s">
        <v>31</v>
      </c>
      <c r="AC19" s="74" t="s">
        <v>33</v>
      </c>
      <c r="AD19" s="74" t="s">
        <v>33</v>
      </c>
      <c r="AE19" s="74" t="s">
        <v>34</v>
      </c>
      <c r="AF19" s="74" t="s">
        <v>31</v>
      </c>
      <c r="AG19" s="74" t="s">
        <v>31</v>
      </c>
      <c r="AH19" s="74" t="s">
        <v>3476</v>
      </c>
      <c r="AI19" s="74" t="s">
        <v>31</v>
      </c>
      <c r="AJ19" s="74" t="s">
        <v>31</v>
      </c>
      <c r="AK19" s="74" t="s">
        <v>31</v>
      </c>
      <c r="AL19" s="74" t="s">
        <v>3477</v>
      </c>
      <c r="AM19" s="73"/>
      <c r="AN19" s="56"/>
    </row>
    <row r="20" spans="1:40" ht="10.5" customHeight="1" x14ac:dyDescent="0.2">
      <c r="A20" s="53">
        <v>3018</v>
      </c>
      <c r="B20" s="50">
        <v>19</v>
      </c>
      <c r="C20" s="50" t="s">
        <v>387</v>
      </c>
      <c r="D20" s="55" t="s">
        <v>2726</v>
      </c>
      <c r="E20" s="1" t="s">
        <v>2746</v>
      </c>
      <c r="F20" s="1" t="s">
        <v>2856</v>
      </c>
      <c r="G20" s="50" t="s">
        <v>2967</v>
      </c>
      <c r="H20" s="74" t="s">
        <v>28</v>
      </c>
      <c r="I20" s="74" t="s">
        <v>29</v>
      </c>
      <c r="J20" s="75" t="s">
        <v>30</v>
      </c>
      <c r="K20" s="74" t="s">
        <v>31</v>
      </c>
      <c r="L20" s="74" t="s">
        <v>31</v>
      </c>
      <c r="M20" s="74" t="s">
        <v>31</v>
      </c>
      <c r="N20" s="74" t="s">
        <v>31</v>
      </c>
      <c r="O20" s="74" t="s">
        <v>31</v>
      </c>
      <c r="P20" s="74" t="s">
        <v>31</v>
      </c>
      <c r="Q20" s="74" t="s">
        <v>31</v>
      </c>
      <c r="R20" s="75" t="s">
        <v>30</v>
      </c>
      <c r="S20" s="74"/>
      <c r="T20" s="74" t="s">
        <v>31</v>
      </c>
      <c r="U20" s="74" t="s">
        <v>31</v>
      </c>
      <c r="V20" s="74" t="s">
        <v>31</v>
      </c>
      <c r="W20" s="74" t="s">
        <v>31</v>
      </c>
      <c r="X20" s="74" t="s">
        <v>31</v>
      </c>
      <c r="Y20" s="74" t="s">
        <v>31</v>
      </c>
      <c r="Z20" s="74" t="s">
        <v>31</v>
      </c>
      <c r="AA20" s="74" t="s">
        <v>33</v>
      </c>
      <c r="AB20" s="74" t="s">
        <v>31</v>
      </c>
      <c r="AC20" s="74" t="s">
        <v>33</v>
      </c>
      <c r="AD20" s="74" t="s">
        <v>33</v>
      </c>
      <c r="AE20" s="74" t="s">
        <v>34</v>
      </c>
      <c r="AF20" s="74" t="s">
        <v>31</v>
      </c>
      <c r="AG20" s="74" t="s">
        <v>31</v>
      </c>
      <c r="AH20" s="74" t="s">
        <v>3476</v>
      </c>
      <c r="AI20" s="74" t="s">
        <v>31</v>
      </c>
      <c r="AJ20" s="74" t="s">
        <v>31</v>
      </c>
      <c r="AK20" s="74" t="s">
        <v>31</v>
      </c>
      <c r="AL20" s="74" t="s">
        <v>3477</v>
      </c>
      <c r="AM20" s="73"/>
      <c r="AN20" s="56"/>
    </row>
    <row r="21" spans="1:40" ht="10.5" customHeight="1" x14ac:dyDescent="0.2">
      <c r="A21" s="53">
        <v>3019</v>
      </c>
      <c r="B21" s="50">
        <v>20</v>
      </c>
      <c r="C21" s="50" t="s">
        <v>388</v>
      </c>
      <c r="D21" s="55" t="s">
        <v>2726</v>
      </c>
      <c r="E21" s="1" t="s">
        <v>2747</v>
      </c>
      <c r="F21" s="1" t="s">
        <v>2857</v>
      </c>
      <c r="G21" s="50" t="s">
        <v>2968</v>
      </c>
      <c r="H21" s="74" t="s">
        <v>28</v>
      </c>
      <c r="I21" s="74" t="s">
        <v>29</v>
      </c>
      <c r="J21" s="75" t="s">
        <v>30</v>
      </c>
      <c r="K21" s="74" t="s">
        <v>31</v>
      </c>
      <c r="L21" s="74" t="s">
        <v>31</v>
      </c>
      <c r="M21" s="74" t="s">
        <v>31</v>
      </c>
      <c r="N21" s="74" t="s">
        <v>31</v>
      </c>
      <c r="O21" s="74" t="s">
        <v>31</v>
      </c>
      <c r="P21" s="74" t="s">
        <v>31</v>
      </c>
      <c r="Q21" s="74" t="s">
        <v>31</v>
      </c>
      <c r="R21" s="75" t="s">
        <v>30</v>
      </c>
      <c r="S21" s="74"/>
      <c r="T21" s="74" t="s">
        <v>31</v>
      </c>
      <c r="U21" s="74" t="s">
        <v>31</v>
      </c>
      <c r="V21" s="74" t="s">
        <v>31</v>
      </c>
      <c r="W21" s="74" t="s">
        <v>31</v>
      </c>
      <c r="X21" s="74" t="s">
        <v>31</v>
      </c>
      <c r="Y21" s="74" t="s">
        <v>31</v>
      </c>
      <c r="Z21" s="74" t="s">
        <v>31</v>
      </c>
      <c r="AA21" s="74" t="s">
        <v>33</v>
      </c>
      <c r="AB21" s="74" t="s">
        <v>31</v>
      </c>
      <c r="AC21" s="74" t="s">
        <v>33</v>
      </c>
      <c r="AD21" s="74" t="s">
        <v>33</v>
      </c>
      <c r="AE21" s="74" t="s">
        <v>34</v>
      </c>
      <c r="AF21" s="74" t="s">
        <v>31</v>
      </c>
      <c r="AG21" s="74" t="s">
        <v>31</v>
      </c>
      <c r="AH21" s="74" t="s">
        <v>3476</v>
      </c>
      <c r="AI21" s="74" t="s">
        <v>31</v>
      </c>
      <c r="AJ21" s="74" t="s">
        <v>31</v>
      </c>
      <c r="AK21" s="74" t="s">
        <v>31</v>
      </c>
      <c r="AL21" s="74" t="s">
        <v>3477</v>
      </c>
      <c r="AM21" s="73"/>
      <c r="AN21" s="56"/>
    </row>
    <row r="22" spans="1:40" ht="10.5" customHeight="1" x14ac:dyDescent="0.2">
      <c r="A22" s="53">
        <v>3020</v>
      </c>
      <c r="B22" s="50">
        <v>21</v>
      </c>
      <c r="C22" s="50" t="s">
        <v>389</v>
      </c>
      <c r="D22" s="50"/>
      <c r="E22" s="1" t="s">
        <v>2748</v>
      </c>
      <c r="F22" s="1" t="s">
        <v>2858</v>
      </c>
      <c r="G22" s="50" t="s">
        <v>2969</v>
      </c>
      <c r="H22" s="74" t="s">
        <v>28</v>
      </c>
      <c r="I22" s="74" t="s">
        <v>29</v>
      </c>
      <c r="J22" s="75" t="s">
        <v>30</v>
      </c>
      <c r="K22" s="74" t="s">
        <v>31</v>
      </c>
      <c r="L22" s="74" t="s">
        <v>31</v>
      </c>
      <c r="M22" s="74" t="s">
        <v>31</v>
      </c>
      <c r="N22" s="75" t="s">
        <v>30</v>
      </c>
      <c r="O22" s="74" t="s">
        <v>31</v>
      </c>
      <c r="P22" s="74" t="s">
        <v>31</v>
      </c>
      <c r="Q22" s="75" t="s">
        <v>30</v>
      </c>
      <c r="R22" s="75" t="s">
        <v>30</v>
      </c>
      <c r="S22" s="75"/>
      <c r="T22" s="74" t="s">
        <v>31</v>
      </c>
      <c r="U22" s="74" t="s">
        <v>31</v>
      </c>
      <c r="V22" s="74" t="s">
        <v>31</v>
      </c>
      <c r="W22" s="74" t="s">
        <v>31</v>
      </c>
      <c r="X22" s="74" t="s">
        <v>31</v>
      </c>
      <c r="Y22" s="74" t="s">
        <v>31</v>
      </c>
      <c r="Z22" s="74" t="s">
        <v>31</v>
      </c>
      <c r="AA22" s="74" t="s">
        <v>33</v>
      </c>
      <c r="AB22" s="74" t="s">
        <v>31</v>
      </c>
      <c r="AC22" s="74" t="s">
        <v>33</v>
      </c>
      <c r="AD22" s="74" t="s">
        <v>33</v>
      </c>
      <c r="AE22" s="74" t="s">
        <v>34</v>
      </c>
      <c r="AF22" s="74" t="s">
        <v>31</v>
      </c>
      <c r="AG22" s="74" t="s">
        <v>31</v>
      </c>
      <c r="AH22" s="74" t="s">
        <v>3476</v>
      </c>
      <c r="AI22" s="74" t="s">
        <v>31</v>
      </c>
      <c r="AJ22" s="74" t="s">
        <v>31</v>
      </c>
      <c r="AK22" s="74" t="s">
        <v>31</v>
      </c>
      <c r="AL22" s="74" t="s">
        <v>3477</v>
      </c>
      <c r="AM22" s="62" t="s">
        <v>32</v>
      </c>
      <c r="AN22" s="56"/>
    </row>
    <row r="23" spans="1:40" ht="10.5" customHeight="1" x14ac:dyDescent="0.2">
      <c r="A23" s="53">
        <v>3021</v>
      </c>
      <c r="B23" s="50">
        <v>22</v>
      </c>
      <c r="C23" s="50" t="s">
        <v>390</v>
      </c>
      <c r="D23" s="55" t="s">
        <v>2726</v>
      </c>
      <c r="E23" s="1" t="s">
        <v>2749</v>
      </c>
      <c r="F23" s="1" t="s">
        <v>2859</v>
      </c>
      <c r="G23" s="50" t="s">
        <v>2970</v>
      </c>
      <c r="H23" s="74" t="s">
        <v>28</v>
      </c>
      <c r="I23" s="74" t="s">
        <v>29</v>
      </c>
      <c r="J23" s="75" t="s">
        <v>30</v>
      </c>
      <c r="K23" s="74" t="s">
        <v>31</v>
      </c>
      <c r="L23" s="74" t="s">
        <v>31</v>
      </c>
      <c r="M23" s="74" t="s">
        <v>31</v>
      </c>
      <c r="N23" s="75" t="s">
        <v>30</v>
      </c>
      <c r="O23" s="74" t="s">
        <v>31</v>
      </c>
      <c r="P23" s="74" t="s">
        <v>31</v>
      </c>
      <c r="Q23" s="75" t="s">
        <v>30</v>
      </c>
      <c r="R23" s="75" t="s">
        <v>30</v>
      </c>
      <c r="S23" s="75"/>
      <c r="T23" s="74" t="s">
        <v>31</v>
      </c>
      <c r="U23" s="74" t="s">
        <v>31</v>
      </c>
      <c r="V23" s="74" t="s">
        <v>31</v>
      </c>
      <c r="W23" s="74" t="s">
        <v>31</v>
      </c>
      <c r="X23" s="74" t="s">
        <v>31</v>
      </c>
      <c r="Y23" s="74" t="s">
        <v>31</v>
      </c>
      <c r="Z23" s="74" t="s">
        <v>31</v>
      </c>
      <c r="AA23" s="74" t="s">
        <v>33</v>
      </c>
      <c r="AB23" s="74" t="s">
        <v>31</v>
      </c>
      <c r="AC23" s="74" t="s">
        <v>33</v>
      </c>
      <c r="AD23" s="74" t="s">
        <v>33</v>
      </c>
      <c r="AE23" s="74" t="s">
        <v>34</v>
      </c>
      <c r="AF23" s="74" t="s">
        <v>31</v>
      </c>
      <c r="AG23" s="74" t="s">
        <v>31</v>
      </c>
      <c r="AH23" s="74" t="s">
        <v>3476</v>
      </c>
      <c r="AI23" s="74" t="s">
        <v>31</v>
      </c>
      <c r="AJ23" s="75" t="s">
        <v>30</v>
      </c>
      <c r="AK23" s="74" t="s">
        <v>31</v>
      </c>
      <c r="AL23" s="74" t="s">
        <v>3477</v>
      </c>
      <c r="AM23" s="73"/>
      <c r="AN23" s="56"/>
    </row>
    <row r="24" spans="1:40" ht="10.5" customHeight="1" x14ac:dyDescent="0.2">
      <c r="A24" s="53">
        <v>3022</v>
      </c>
      <c r="B24" s="50">
        <v>23</v>
      </c>
      <c r="C24" s="50" t="s">
        <v>391</v>
      </c>
      <c r="D24" s="55" t="s">
        <v>2726</v>
      </c>
      <c r="E24" s="1" t="s">
        <v>2750</v>
      </c>
      <c r="F24" s="1" t="s">
        <v>2860</v>
      </c>
      <c r="G24" s="50" t="s">
        <v>2971</v>
      </c>
      <c r="H24" s="74" t="s">
        <v>28</v>
      </c>
      <c r="I24" s="74" t="s">
        <v>29</v>
      </c>
      <c r="J24" s="75" t="s">
        <v>30</v>
      </c>
      <c r="K24" s="74" t="s">
        <v>31</v>
      </c>
      <c r="L24" s="74" t="s">
        <v>31</v>
      </c>
      <c r="M24" s="74" t="s">
        <v>31</v>
      </c>
      <c r="N24" s="75" t="s">
        <v>30</v>
      </c>
      <c r="O24" s="74" t="s">
        <v>31</v>
      </c>
      <c r="P24" s="74" t="s">
        <v>31</v>
      </c>
      <c r="Q24" s="75" t="s">
        <v>30</v>
      </c>
      <c r="R24" s="75" t="s">
        <v>30</v>
      </c>
      <c r="S24" s="75"/>
      <c r="T24" s="74" t="s">
        <v>31</v>
      </c>
      <c r="U24" s="74" t="s">
        <v>31</v>
      </c>
      <c r="V24" s="74" t="s">
        <v>31</v>
      </c>
      <c r="W24" s="74" t="s">
        <v>31</v>
      </c>
      <c r="X24" s="74" t="s">
        <v>31</v>
      </c>
      <c r="Y24" s="74" t="s">
        <v>31</v>
      </c>
      <c r="Z24" s="74" t="s">
        <v>31</v>
      </c>
      <c r="AA24" s="74" t="s">
        <v>33</v>
      </c>
      <c r="AB24" s="74" t="s">
        <v>31</v>
      </c>
      <c r="AC24" s="74" t="s">
        <v>33</v>
      </c>
      <c r="AD24" s="74" t="s">
        <v>33</v>
      </c>
      <c r="AE24" s="74" t="s">
        <v>34</v>
      </c>
      <c r="AF24" s="74" t="s">
        <v>31</v>
      </c>
      <c r="AG24" s="74" t="s">
        <v>31</v>
      </c>
      <c r="AH24" s="74" t="s">
        <v>3476</v>
      </c>
      <c r="AI24" s="74" t="s">
        <v>31</v>
      </c>
      <c r="AJ24" s="75" t="s">
        <v>30</v>
      </c>
      <c r="AK24" s="74" t="s">
        <v>31</v>
      </c>
      <c r="AL24" s="74" t="s">
        <v>3477</v>
      </c>
      <c r="AM24" s="73"/>
      <c r="AN24" s="56"/>
    </row>
    <row r="25" spans="1:40" ht="10.5" customHeight="1" x14ac:dyDescent="0.2">
      <c r="A25" s="53">
        <v>3023</v>
      </c>
      <c r="B25" s="50">
        <v>24</v>
      </c>
      <c r="C25" s="50" t="s">
        <v>392</v>
      </c>
      <c r="D25" s="55" t="s">
        <v>2726</v>
      </c>
      <c r="E25" s="1" t="s">
        <v>2751</v>
      </c>
      <c r="F25" s="1" t="s">
        <v>2861</v>
      </c>
      <c r="G25" s="50" t="s">
        <v>2972</v>
      </c>
      <c r="H25" s="74" t="s">
        <v>28</v>
      </c>
      <c r="I25" s="74" t="s">
        <v>29</v>
      </c>
      <c r="J25" s="75" t="s">
        <v>30</v>
      </c>
      <c r="K25" s="74" t="s">
        <v>31</v>
      </c>
      <c r="L25" s="74" t="s">
        <v>31</v>
      </c>
      <c r="M25" s="74" t="s">
        <v>31</v>
      </c>
      <c r="N25" s="75" t="s">
        <v>30</v>
      </c>
      <c r="O25" s="74" t="s">
        <v>31</v>
      </c>
      <c r="P25" s="74" t="s">
        <v>31</v>
      </c>
      <c r="Q25" s="75" t="s">
        <v>30</v>
      </c>
      <c r="R25" s="75" t="s">
        <v>30</v>
      </c>
      <c r="S25" s="75"/>
      <c r="T25" s="74" t="s">
        <v>31</v>
      </c>
      <c r="U25" s="74" t="s">
        <v>31</v>
      </c>
      <c r="V25" s="74" t="s">
        <v>31</v>
      </c>
      <c r="W25" s="74" t="s">
        <v>31</v>
      </c>
      <c r="X25" s="74" t="s">
        <v>31</v>
      </c>
      <c r="Y25" s="74" t="s">
        <v>31</v>
      </c>
      <c r="Z25" s="74" t="s">
        <v>31</v>
      </c>
      <c r="AA25" s="74" t="s">
        <v>33</v>
      </c>
      <c r="AB25" s="74" t="s">
        <v>31</v>
      </c>
      <c r="AC25" s="74" t="s">
        <v>33</v>
      </c>
      <c r="AD25" s="74" t="s">
        <v>33</v>
      </c>
      <c r="AE25" s="74" t="s">
        <v>34</v>
      </c>
      <c r="AF25" s="74" t="s">
        <v>31</v>
      </c>
      <c r="AG25" s="74" t="s">
        <v>31</v>
      </c>
      <c r="AH25" s="74" t="s">
        <v>3476</v>
      </c>
      <c r="AI25" s="74" t="s">
        <v>31</v>
      </c>
      <c r="AJ25" s="75" t="s">
        <v>30</v>
      </c>
      <c r="AK25" s="74" t="s">
        <v>31</v>
      </c>
      <c r="AL25" s="74" t="s">
        <v>3477</v>
      </c>
      <c r="AM25" s="73"/>
      <c r="AN25" s="56"/>
    </row>
    <row r="26" spans="1:40" ht="10.5" customHeight="1" x14ac:dyDescent="0.2">
      <c r="A26" s="53">
        <v>3024</v>
      </c>
      <c r="B26" s="50">
        <v>25</v>
      </c>
      <c r="C26" s="50" t="s">
        <v>393</v>
      </c>
      <c r="D26" s="50"/>
      <c r="E26" s="1" t="s">
        <v>2752</v>
      </c>
      <c r="F26" s="1" t="s">
        <v>2862</v>
      </c>
      <c r="G26" s="50" t="s">
        <v>2973</v>
      </c>
      <c r="H26" s="74" t="s">
        <v>28</v>
      </c>
      <c r="I26" s="74" t="s">
        <v>29</v>
      </c>
      <c r="J26" s="75" t="s">
        <v>30</v>
      </c>
      <c r="K26" s="75" t="s">
        <v>30</v>
      </c>
      <c r="L26" s="75" t="s">
        <v>30</v>
      </c>
      <c r="M26" s="75" t="s">
        <v>30</v>
      </c>
      <c r="N26" s="75" t="s">
        <v>30</v>
      </c>
      <c r="O26" s="74" t="s">
        <v>31</v>
      </c>
      <c r="P26" s="74" t="s">
        <v>31</v>
      </c>
      <c r="Q26" s="75" t="s">
        <v>30</v>
      </c>
      <c r="R26" s="75" t="s">
        <v>30</v>
      </c>
      <c r="S26" s="75"/>
      <c r="T26" s="74" t="s">
        <v>31</v>
      </c>
      <c r="U26" s="74" t="s">
        <v>31</v>
      </c>
      <c r="V26" s="74" t="s">
        <v>31</v>
      </c>
      <c r="W26" s="74" t="s">
        <v>31</v>
      </c>
      <c r="X26" s="74" t="s">
        <v>31</v>
      </c>
      <c r="Y26" s="74" t="s">
        <v>31</v>
      </c>
      <c r="Z26" s="74" t="s">
        <v>31</v>
      </c>
      <c r="AA26" s="74" t="s">
        <v>33</v>
      </c>
      <c r="AB26" s="74" t="s">
        <v>31</v>
      </c>
      <c r="AC26" s="74" t="s">
        <v>33</v>
      </c>
      <c r="AD26" s="74" t="s">
        <v>33</v>
      </c>
      <c r="AE26" s="74" t="s">
        <v>34</v>
      </c>
      <c r="AF26" s="74" t="s">
        <v>31</v>
      </c>
      <c r="AG26" s="74" t="s">
        <v>31</v>
      </c>
      <c r="AH26" s="74" t="s">
        <v>3476</v>
      </c>
      <c r="AI26" s="74" t="s">
        <v>31</v>
      </c>
      <c r="AJ26" s="74" t="s">
        <v>31</v>
      </c>
      <c r="AK26" s="74" t="s">
        <v>31</v>
      </c>
      <c r="AL26" s="74" t="s">
        <v>3477</v>
      </c>
      <c r="AM26" s="73"/>
      <c r="AN26" s="56"/>
    </row>
    <row r="27" spans="1:40" ht="10.5" customHeight="1" x14ac:dyDescent="0.2">
      <c r="A27" s="53">
        <v>3025</v>
      </c>
      <c r="B27" s="50">
        <v>26</v>
      </c>
      <c r="C27" s="50" t="s">
        <v>394</v>
      </c>
      <c r="D27" s="50"/>
      <c r="E27" s="1" t="s">
        <v>2753</v>
      </c>
      <c r="F27" s="1" t="s">
        <v>2863</v>
      </c>
      <c r="G27" s="50" t="s">
        <v>2974</v>
      </c>
      <c r="H27" s="74" t="s">
        <v>28</v>
      </c>
      <c r="I27" s="74" t="s">
        <v>29</v>
      </c>
      <c r="J27" s="75" t="s">
        <v>30</v>
      </c>
      <c r="K27" s="75" t="s">
        <v>30</v>
      </c>
      <c r="L27" s="75" t="s">
        <v>30</v>
      </c>
      <c r="M27" s="75" t="s">
        <v>30</v>
      </c>
      <c r="N27" s="75" t="s">
        <v>30</v>
      </c>
      <c r="O27" s="74" t="s">
        <v>31</v>
      </c>
      <c r="P27" s="74" t="s">
        <v>31</v>
      </c>
      <c r="Q27" s="75" t="s">
        <v>30</v>
      </c>
      <c r="R27" s="75" t="s">
        <v>30</v>
      </c>
      <c r="S27" s="75"/>
      <c r="T27" s="74" t="s">
        <v>31</v>
      </c>
      <c r="U27" s="74" t="s">
        <v>31</v>
      </c>
      <c r="V27" s="74" t="s">
        <v>31</v>
      </c>
      <c r="W27" s="74" t="s">
        <v>31</v>
      </c>
      <c r="X27" s="74" t="s">
        <v>31</v>
      </c>
      <c r="Y27" s="74" t="s">
        <v>31</v>
      </c>
      <c r="Z27" s="74" t="s">
        <v>31</v>
      </c>
      <c r="AA27" s="74" t="s">
        <v>33</v>
      </c>
      <c r="AB27" s="74" t="s">
        <v>31</v>
      </c>
      <c r="AC27" s="74" t="s">
        <v>33</v>
      </c>
      <c r="AD27" s="74" t="s">
        <v>33</v>
      </c>
      <c r="AE27" s="74" t="s">
        <v>34</v>
      </c>
      <c r="AF27" s="74" t="s">
        <v>31</v>
      </c>
      <c r="AG27" s="74" t="s">
        <v>31</v>
      </c>
      <c r="AH27" s="74" t="s">
        <v>3476</v>
      </c>
      <c r="AI27" s="74" t="s">
        <v>31</v>
      </c>
      <c r="AJ27" s="74" t="s">
        <v>31</v>
      </c>
      <c r="AK27" s="74" t="s">
        <v>31</v>
      </c>
      <c r="AL27" s="74" t="s">
        <v>3477</v>
      </c>
      <c r="AM27" s="73"/>
      <c r="AN27" s="56"/>
    </row>
    <row r="28" spans="1:40" ht="10.5" customHeight="1" x14ac:dyDescent="0.2">
      <c r="A28" s="53">
        <v>3026</v>
      </c>
      <c r="B28" s="50">
        <v>27</v>
      </c>
      <c r="C28" s="50" t="s">
        <v>395</v>
      </c>
      <c r="D28" s="50"/>
      <c r="E28" s="1" t="s">
        <v>2754</v>
      </c>
      <c r="F28" s="1" t="s">
        <v>2864</v>
      </c>
      <c r="G28" s="50" t="s">
        <v>2975</v>
      </c>
      <c r="H28" s="74" t="s">
        <v>28</v>
      </c>
      <c r="I28" s="74" t="s">
        <v>29</v>
      </c>
      <c r="J28" s="75" t="s">
        <v>30</v>
      </c>
      <c r="K28" s="75" t="s">
        <v>30</v>
      </c>
      <c r="L28" s="75" t="s">
        <v>30</v>
      </c>
      <c r="M28" s="75" t="s">
        <v>30</v>
      </c>
      <c r="N28" s="75" t="s">
        <v>30</v>
      </c>
      <c r="O28" s="74" t="s">
        <v>31</v>
      </c>
      <c r="P28" s="74" t="s">
        <v>31</v>
      </c>
      <c r="Q28" s="75" t="s">
        <v>30</v>
      </c>
      <c r="R28" s="75" t="s">
        <v>30</v>
      </c>
      <c r="S28" s="75"/>
      <c r="T28" s="74" t="s">
        <v>31</v>
      </c>
      <c r="U28" s="74" t="s">
        <v>31</v>
      </c>
      <c r="V28" s="74" t="s">
        <v>31</v>
      </c>
      <c r="W28" s="74" t="s">
        <v>31</v>
      </c>
      <c r="X28" s="74" t="s">
        <v>31</v>
      </c>
      <c r="Y28" s="74" t="s">
        <v>31</v>
      </c>
      <c r="Z28" s="74" t="s">
        <v>31</v>
      </c>
      <c r="AA28" s="74" t="s">
        <v>33</v>
      </c>
      <c r="AB28" s="74" t="s">
        <v>31</v>
      </c>
      <c r="AC28" s="74" t="s">
        <v>33</v>
      </c>
      <c r="AD28" s="74" t="s">
        <v>33</v>
      </c>
      <c r="AE28" s="74" t="s">
        <v>34</v>
      </c>
      <c r="AF28" s="74" t="s">
        <v>31</v>
      </c>
      <c r="AG28" s="74" t="s">
        <v>31</v>
      </c>
      <c r="AH28" s="74" t="s">
        <v>3476</v>
      </c>
      <c r="AI28" s="74" t="s">
        <v>31</v>
      </c>
      <c r="AJ28" s="74" t="s">
        <v>31</v>
      </c>
      <c r="AK28" s="74" t="s">
        <v>31</v>
      </c>
      <c r="AL28" s="74" t="s">
        <v>3477</v>
      </c>
      <c r="AM28" s="73"/>
      <c r="AN28" s="56"/>
    </row>
    <row r="29" spans="1:40" ht="10.5" customHeight="1" x14ac:dyDescent="0.2">
      <c r="A29" s="53">
        <v>3027</v>
      </c>
      <c r="B29" s="50">
        <v>28</v>
      </c>
      <c r="C29" s="50" t="s">
        <v>396</v>
      </c>
      <c r="D29" s="50"/>
      <c r="E29" s="1" t="s">
        <v>2755</v>
      </c>
      <c r="F29" s="1" t="s">
        <v>2865</v>
      </c>
      <c r="G29" s="50" t="s">
        <v>2976</v>
      </c>
      <c r="H29" s="74" t="s">
        <v>28</v>
      </c>
      <c r="I29" s="74" t="s">
        <v>29</v>
      </c>
      <c r="J29" s="75" t="s">
        <v>30</v>
      </c>
      <c r="K29" s="75" t="s">
        <v>30</v>
      </c>
      <c r="L29" s="75" t="s">
        <v>30</v>
      </c>
      <c r="M29" s="75" t="s">
        <v>30</v>
      </c>
      <c r="N29" s="75" t="s">
        <v>30</v>
      </c>
      <c r="O29" s="74" t="s">
        <v>31</v>
      </c>
      <c r="P29" s="74" t="s">
        <v>31</v>
      </c>
      <c r="Q29" s="75" t="s">
        <v>30</v>
      </c>
      <c r="R29" s="75" t="s">
        <v>30</v>
      </c>
      <c r="S29" s="75"/>
      <c r="T29" s="74" t="s">
        <v>31</v>
      </c>
      <c r="U29" s="74" t="s">
        <v>31</v>
      </c>
      <c r="V29" s="74" t="s">
        <v>31</v>
      </c>
      <c r="W29" s="74" t="s">
        <v>31</v>
      </c>
      <c r="X29" s="74" t="s">
        <v>31</v>
      </c>
      <c r="Y29" s="74" t="s">
        <v>31</v>
      </c>
      <c r="Z29" s="74" t="s">
        <v>31</v>
      </c>
      <c r="AA29" s="74" t="s">
        <v>33</v>
      </c>
      <c r="AB29" s="74" t="s">
        <v>31</v>
      </c>
      <c r="AC29" s="74" t="s">
        <v>33</v>
      </c>
      <c r="AD29" s="74" t="s">
        <v>33</v>
      </c>
      <c r="AE29" s="74" t="s">
        <v>34</v>
      </c>
      <c r="AF29" s="74" t="s">
        <v>31</v>
      </c>
      <c r="AG29" s="74" t="s">
        <v>31</v>
      </c>
      <c r="AH29" s="74" t="s">
        <v>3476</v>
      </c>
      <c r="AI29" s="74" t="s">
        <v>31</v>
      </c>
      <c r="AJ29" s="74" t="s">
        <v>31</v>
      </c>
      <c r="AK29" s="74" t="s">
        <v>31</v>
      </c>
      <c r="AL29" s="74" t="s">
        <v>3477</v>
      </c>
      <c r="AM29" s="73"/>
      <c r="AN29" s="56"/>
    </row>
    <row r="30" spans="1:40" ht="10.5" customHeight="1" x14ac:dyDescent="0.2">
      <c r="A30" s="53">
        <v>3028</v>
      </c>
      <c r="B30" s="50">
        <v>29</v>
      </c>
      <c r="C30" s="50" t="s">
        <v>397</v>
      </c>
      <c r="D30" s="50"/>
      <c r="E30" s="1" t="s">
        <v>2756</v>
      </c>
      <c r="F30" s="1" t="s">
        <v>2866</v>
      </c>
      <c r="G30" s="50" t="s">
        <v>2977</v>
      </c>
      <c r="H30" s="74" t="s">
        <v>28</v>
      </c>
      <c r="I30" s="74" t="s">
        <v>29</v>
      </c>
      <c r="J30" s="75" t="s">
        <v>30</v>
      </c>
      <c r="K30" s="75" t="s">
        <v>30</v>
      </c>
      <c r="L30" s="75" t="s">
        <v>30</v>
      </c>
      <c r="M30" s="75" t="s">
        <v>30</v>
      </c>
      <c r="N30" s="75" t="s">
        <v>30</v>
      </c>
      <c r="O30" s="74" t="s">
        <v>31</v>
      </c>
      <c r="P30" s="74" t="s">
        <v>31</v>
      </c>
      <c r="Q30" s="75" t="s">
        <v>30</v>
      </c>
      <c r="R30" s="75" t="s">
        <v>30</v>
      </c>
      <c r="S30" s="75"/>
      <c r="T30" s="74" t="s">
        <v>31</v>
      </c>
      <c r="U30" s="74" t="s">
        <v>31</v>
      </c>
      <c r="V30" s="74" t="s">
        <v>31</v>
      </c>
      <c r="W30" s="74" t="s">
        <v>31</v>
      </c>
      <c r="X30" s="74" t="s">
        <v>31</v>
      </c>
      <c r="Y30" s="74" t="s">
        <v>31</v>
      </c>
      <c r="Z30" s="74" t="s">
        <v>31</v>
      </c>
      <c r="AA30" s="74" t="s">
        <v>33</v>
      </c>
      <c r="AB30" s="74" t="s">
        <v>31</v>
      </c>
      <c r="AC30" s="74" t="s">
        <v>33</v>
      </c>
      <c r="AD30" s="74" t="s">
        <v>33</v>
      </c>
      <c r="AE30" s="62" t="s">
        <v>32</v>
      </c>
      <c r="AF30" s="74" t="s">
        <v>31</v>
      </c>
      <c r="AG30" s="74" t="s">
        <v>31</v>
      </c>
      <c r="AH30" s="74" t="s">
        <v>3476</v>
      </c>
      <c r="AI30" s="74" t="s">
        <v>31</v>
      </c>
      <c r="AJ30" s="74" t="s">
        <v>31</v>
      </c>
      <c r="AK30" s="74" t="s">
        <v>31</v>
      </c>
      <c r="AL30" s="74" t="s">
        <v>3477</v>
      </c>
      <c r="AM30" s="73"/>
      <c r="AN30" s="56"/>
    </row>
    <row r="31" spans="1:40" ht="10.5" customHeight="1" x14ac:dyDescent="0.2">
      <c r="A31" s="53">
        <v>3029</v>
      </c>
      <c r="B31" s="50">
        <v>30</v>
      </c>
      <c r="C31" s="50" t="s">
        <v>398</v>
      </c>
      <c r="D31" s="50"/>
      <c r="E31" s="1" t="s">
        <v>2757</v>
      </c>
      <c r="F31" s="1" t="s">
        <v>2867</v>
      </c>
      <c r="G31" s="50" t="s">
        <v>2978</v>
      </c>
      <c r="H31" s="74" t="s">
        <v>28</v>
      </c>
      <c r="I31" s="74" t="s">
        <v>29</v>
      </c>
      <c r="J31" s="75" t="s">
        <v>30</v>
      </c>
      <c r="K31" s="75" t="s">
        <v>30</v>
      </c>
      <c r="L31" s="75" t="s">
        <v>30</v>
      </c>
      <c r="M31" s="75" t="s">
        <v>30</v>
      </c>
      <c r="N31" s="75" t="s">
        <v>30</v>
      </c>
      <c r="O31" s="74" t="s">
        <v>31</v>
      </c>
      <c r="P31" s="74" t="s">
        <v>31</v>
      </c>
      <c r="Q31" s="75" t="s">
        <v>30</v>
      </c>
      <c r="R31" s="75" t="s">
        <v>30</v>
      </c>
      <c r="S31" s="75"/>
      <c r="T31" s="74" t="s">
        <v>31</v>
      </c>
      <c r="U31" s="74" t="s">
        <v>31</v>
      </c>
      <c r="V31" s="74" t="s">
        <v>31</v>
      </c>
      <c r="W31" s="74" t="s">
        <v>31</v>
      </c>
      <c r="X31" s="74" t="s">
        <v>31</v>
      </c>
      <c r="Y31" s="74" t="s">
        <v>31</v>
      </c>
      <c r="Z31" s="74" t="s">
        <v>31</v>
      </c>
      <c r="AA31" s="74" t="s">
        <v>33</v>
      </c>
      <c r="AB31" s="74" t="s">
        <v>31</v>
      </c>
      <c r="AC31" s="74" t="s">
        <v>33</v>
      </c>
      <c r="AD31" s="74" t="s">
        <v>33</v>
      </c>
      <c r="AE31" s="62" t="s">
        <v>32</v>
      </c>
      <c r="AF31" s="74" t="s">
        <v>31</v>
      </c>
      <c r="AG31" s="74" t="s">
        <v>31</v>
      </c>
      <c r="AH31" s="74" t="s">
        <v>3476</v>
      </c>
      <c r="AI31" s="74" t="s">
        <v>31</v>
      </c>
      <c r="AJ31" s="74" t="s">
        <v>31</v>
      </c>
      <c r="AK31" s="74" t="s">
        <v>31</v>
      </c>
      <c r="AL31" s="74" t="s">
        <v>3477</v>
      </c>
      <c r="AM31" s="73"/>
      <c r="AN31" s="56"/>
    </row>
    <row r="32" spans="1:40" ht="10.5" customHeight="1" x14ac:dyDescent="0.2">
      <c r="A32" s="53">
        <v>3030</v>
      </c>
      <c r="B32" s="50">
        <v>31</v>
      </c>
      <c r="C32" s="50" t="s">
        <v>399</v>
      </c>
      <c r="D32" s="55" t="s">
        <v>2726</v>
      </c>
      <c r="E32" s="1" t="s">
        <v>2758</v>
      </c>
      <c r="F32" s="1" t="s">
        <v>2868</v>
      </c>
      <c r="G32" s="50" t="s">
        <v>2979</v>
      </c>
      <c r="H32" s="74" t="s">
        <v>28</v>
      </c>
      <c r="I32" s="74" t="s">
        <v>29</v>
      </c>
      <c r="J32" s="75" t="s">
        <v>30</v>
      </c>
      <c r="K32" s="75" t="s">
        <v>30</v>
      </c>
      <c r="L32" s="75" t="s">
        <v>30</v>
      </c>
      <c r="M32" s="75" t="s">
        <v>30</v>
      </c>
      <c r="N32" s="75" t="s">
        <v>30</v>
      </c>
      <c r="O32" s="74" t="s">
        <v>31</v>
      </c>
      <c r="P32" s="74" t="s">
        <v>31</v>
      </c>
      <c r="Q32" s="75" t="s">
        <v>30</v>
      </c>
      <c r="R32" s="75" t="s">
        <v>30</v>
      </c>
      <c r="S32" s="75"/>
      <c r="T32" s="74" t="s">
        <v>31</v>
      </c>
      <c r="U32" s="74" t="s">
        <v>31</v>
      </c>
      <c r="V32" s="74" t="s">
        <v>31</v>
      </c>
      <c r="W32" s="74" t="s">
        <v>31</v>
      </c>
      <c r="X32" s="74" t="s">
        <v>31</v>
      </c>
      <c r="Y32" s="74" t="s">
        <v>31</v>
      </c>
      <c r="Z32" s="74" t="s">
        <v>31</v>
      </c>
      <c r="AA32" s="74" t="s">
        <v>33</v>
      </c>
      <c r="AB32" s="74" t="s">
        <v>31</v>
      </c>
      <c r="AC32" s="74" t="s">
        <v>33</v>
      </c>
      <c r="AD32" s="74" t="s">
        <v>33</v>
      </c>
      <c r="AE32" s="75" t="s">
        <v>103</v>
      </c>
      <c r="AF32" s="74" t="s">
        <v>31</v>
      </c>
      <c r="AG32" s="74" t="s">
        <v>31</v>
      </c>
      <c r="AH32" s="74" t="s">
        <v>3476</v>
      </c>
      <c r="AI32" s="74" t="s">
        <v>31</v>
      </c>
      <c r="AJ32" s="74" t="s">
        <v>31</v>
      </c>
      <c r="AK32" s="74" t="s">
        <v>31</v>
      </c>
      <c r="AL32" s="74" t="s">
        <v>3477</v>
      </c>
      <c r="AM32" s="73"/>
      <c r="AN32" s="56"/>
    </row>
    <row r="33" spans="1:40" ht="10.5" customHeight="1" x14ac:dyDescent="0.2">
      <c r="A33" s="53">
        <v>3031</v>
      </c>
      <c r="B33" s="50">
        <v>32</v>
      </c>
      <c r="C33" s="50" t="s">
        <v>400</v>
      </c>
      <c r="D33" s="55" t="s">
        <v>2726</v>
      </c>
      <c r="E33" s="1" t="s">
        <v>2759</v>
      </c>
      <c r="F33" s="1" t="s">
        <v>2869</v>
      </c>
      <c r="G33" s="50" t="s">
        <v>2980</v>
      </c>
      <c r="H33" s="74" t="s">
        <v>28</v>
      </c>
      <c r="I33" s="74" t="s">
        <v>29</v>
      </c>
      <c r="J33" s="75" t="s">
        <v>30</v>
      </c>
      <c r="K33" s="75" t="s">
        <v>30</v>
      </c>
      <c r="L33" s="75" t="s">
        <v>30</v>
      </c>
      <c r="M33" s="75" t="s">
        <v>30</v>
      </c>
      <c r="N33" s="75" t="s">
        <v>30</v>
      </c>
      <c r="O33" s="74" t="s">
        <v>31</v>
      </c>
      <c r="P33" s="74" t="s">
        <v>31</v>
      </c>
      <c r="Q33" s="75" t="s">
        <v>30</v>
      </c>
      <c r="R33" s="75" t="s">
        <v>30</v>
      </c>
      <c r="S33" s="75"/>
      <c r="T33" s="74" t="s">
        <v>31</v>
      </c>
      <c r="U33" s="74" t="s">
        <v>31</v>
      </c>
      <c r="V33" s="74" t="s">
        <v>31</v>
      </c>
      <c r="W33" s="74" t="s">
        <v>31</v>
      </c>
      <c r="X33" s="74" t="s">
        <v>31</v>
      </c>
      <c r="Y33" s="74" t="s">
        <v>31</v>
      </c>
      <c r="Z33" s="74" t="s">
        <v>31</v>
      </c>
      <c r="AA33" s="74" t="s">
        <v>33</v>
      </c>
      <c r="AB33" s="74" t="s">
        <v>31</v>
      </c>
      <c r="AC33" s="74" t="s">
        <v>33</v>
      </c>
      <c r="AD33" s="74" t="s">
        <v>33</v>
      </c>
      <c r="AE33" s="75" t="s">
        <v>103</v>
      </c>
      <c r="AF33" s="74" t="s">
        <v>31</v>
      </c>
      <c r="AG33" s="74" t="s">
        <v>31</v>
      </c>
      <c r="AH33" s="74" t="s">
        <v>3476</v>
      </c>
      <c r="AI33" s="74" t="s">
        <v>31</v>
      </c>
      <c r="AJ33" s="74" t="s">
        <v>31</v>
      </c>
      <c r="AK33" s="74" t="s">
        <v>31</v>
      </c>
      <c r="AL33" s="74" t="s">
        <v>3477</v>
      </c>
      <c r="AM33" s="73"/>
      <c r="AN33" s="56"/>
    </row>
    <row r="34" spans="1:40" ht="10.5" customHeight="1" x14ac:dyDescent="0.2">
      <c r="A34" s="53">
        <v>3032</v>
      </c>
      <c r="B34" s="50">
        <v>33</v>
      </c>
      <c r="C34" s="50" t="s">
        <v>401</v>
      </c>
      <c r="D34" s="55" t="s">
        <v>2726</v>
      </c>
      <c r="E34" s="1" t="s">
        <v>2760</v>
      </c>
      <c r="F34" s="1" t="s">
        <v>2870</v>
      </c>
      <c r="G34" s="50" t="s">
        <v>2981</v>
      </c>
      <c r="H34" s="74" t="s">
        <v>28</v>
      </c>
      <c r="I34" s="74" t="s">
        <v>29</v>
      </c>
      <c r="J34" s="75" t="s">
        <v>30</v>
      </c>
      <c r="K34" s="75" t="s">
        <v>30</v>
      </c>
      <c r="L34" s="75" t="s">
        <v>30</v>
      </c>
      <c r="M34" s="75" t="s">
        <v>30</v>
      </c>
      <c r="N34" s="75" t="s">
        <v>30</v>
      </c>
      <c r="O34" s="74" t="s">
        <v>31</v>
      </c>
      <c r="P34" s="74" t="s">
        <v>31</v>
      </c>
      <c r="Q34" s="75" t="s">
        <v>30</v>
      </c>
      <c r="R34" s="75" t="s">
        <v>30</v>
      </c>
      <c r="S34" s="75"/>
      <c r="T34" s="74" t="s">
        <v>31</v>
      </c>
      <c r="U34" s="74" t="s">
        <v>31</v>
      </c>
      <c r="V34" s="74" t="s">
        <v>31</v>
      </c>
      <c r="W34" s="74" t="s">
        <v>31</v>
      </c>
      <c r="X34" s="74" t="s">
        <v>31</v>
      </c>
      <c r="Y34" s="74" t="s">
        <v>31</v>
      </c>
      <c r="Z34" s="74" t="s">
        <v>31</v>
      </c>
      <c r="AA34" s="74" t="s">
        <v>33</v>
      </c>
      <c r="AB34" s="74" t="s">
        <v>31</v>
      </c>
      <c r="AC34" s="74" t="s">
        <v>33</v>
      </c>
      <c r="AD34" s="74" t="s">
        <v>33</v>
      </c>
      <c r="AE34" s="75" t="s">
        <v>103</v>
      </c>
      <c r="AF34" s="74" t="s">
        <v>31</v>
      </c>
      <c r="AG34" s="74" t="s">
        <v>31</v>
      </c>
      <c r="AH34" s="74" t="s">
        <v>3476</v>
      </c>
      <c r="AI34" s="74" t="s">
        <v>31</v>
      </c>
      <c r="AJ34" s="74" t="s">
        <v>31</v>
      </c>
      <c r="AK34" s="74" t="s">
        <v>31</v>
      </c>
      <c r="AL34" s="74" t="s">
        <v>3477</v>
      </c>
      <c r="AM34" s="73"/>
      <c r="AN34" s="56"/>
    </row>
    <row r="35" spans="1:40" ht="10.5" customHeight="1" x14ac:dyDescent="0.2">
      <c r="A35" s="53">
        <v>3033</v>
      </c>
      <c r="B35" s="50">
        <v>34</v>
      </c>
      <c r="C35" s="50" t="s">
        <v>402</v>
      </c>
      <c r="D35" s="50"/>
      <c r="E35" s="1" t="s">
        <v>2761</v>
      </c>
      <c r="F35" s="1" t="s">
        <v>2871</v>
      </c>
      <c r="G35" s="50" t="s">
        <v>2982</v>
      </c>
      <c r="H35" s="74" t="s">
        <v>28</v>
      </c>
      <c r="I35" s="74" t="s">
        <v>29</v>
      </c>
      <c r="J35" s="75" t="s">
        <v>30</v>
      </c>
      <c r="K35" s="75" t="s">
        <v>30</v>
      </c>
      <c r="L35" s="75" t="s">
        <v>30</v>
      </c>
      <c r="M35" s="75" t="s">
        <v>30</v>
      </c>
      <c r="N35" s="75" t="s">
        <v>30</v>
      </c>
      <c r="O35" s="74" t="s">
        <v>31</v>
      </c>
      <c r="P35" s="74" t="s">
        <v>31</v>
      </c>
      <c r="Q35" s="75" t="s">
        <v>30</v>
      </c>
      <c r="R35" s="75" t="s">
        <v>30</v>
      </c>
      <c r="S35" s="75"/>
      <c r="T35" s="74" t="s">
        <v>31</v>
      </c>
      <c r="U35" s="74" t="s">
        <v>31</v>
      </c>
      <c r="V35" s="74" t="s">
        <v>31</v>
      </c>
      <c r="W35" s="74" t="s">
        <v>31</v>
      </c>
      <c r="X35" s="74" t="s">
        <v>31</v>
      </c>
      <c r="Y35" s="74" t="s">
        <v>31</v>
      </c>
      <c r="Z35" s="62" t="s">
        <v>32</v>
      </c>
      <c r="AA35" s="74" t="s">
        <v>33</v>
      </c>
      <c r="AB35" s="74" t="s">
        <v>31</v>
      </c>
      <c r="AC35" s="74" t="s">
        <v>33</v>
      </c>
      <c r="AD35" s="74" t="s">
        <v>33</v>
      </c>
      <c r="AE35" s="74" t="s">
        <v>34</v>
      </c>
      <c r="AF35" s="74" t="s">
        <v>31</v>
      </c>
      <c r="AG35" s="74" t="s">
        <v>31</v>
      </c>
      <c r="AH35" s="74" t="s">
        <v>3476</v>
      </c>
      <c r="AI35" s="74" t="s">
        <v>31</v>
      </c>
      <c r="AJ35" s="74" t="s">
        <v>31</v>
      </c>
      <c r="AK35" s="74" t="s">
        <v>31</v>
      </c>
      <c r="AL35" s="74" t="s">
        <v>3477</v>
      </c>
      <c r="AM35" s="73"/>
      <c r="AN35" s="56"/>
    </row>
    <row r="36" spans="1:40" ht="10.5" customHeight="1" x14ac:dyDescent="0.2">
      <c r="A36" s="53">
        <v>3034</v>
      </c>
      <c r="B36" s="50">
        <v>35</v>
      </c>
      <c r="C36" s="50" t="s">
        <v>403</v>
      </c>
      <c r="D36" s="50"/>
      <c r="E36" s="1" t="s">
        <v>2762</v>
      </c>
      <c r="F36" s="1" t="s">
        <v>2872</v>
      </c>
      <c r="G36" s="50" t="s">
        <v>2983</v>
      </c>
      <c r="H36" s="74" t="s">
        <v>28</v>
      </c>
      <c r="I36" s="74" t="s">
        <v>29</v>
      </c>
      <c r="J36" s="75" t="s">
        <v>30</v>
      </c>
      <c r="K36" s="75" t="s">
        <v>30</v>
      </c>
      <c r="L36" s="75" t="s">
        <v>30</v>
      </c>
      <c r="M36" s="75" t="s">
        <v>30</v>
      </c>
      <c r="N36" s="75" t="s">
        <v>30</v>
      </c>
      <c r="O36" s="74" t="s">
        <v>31</v>
      </c>
      <c r="P36" s="74" t="s">
        <v>31</v>
      </c>
      <c r="Q36" s="75" t="s">
        <v>30</v>
      </c>
      <c r="R36" s="75" t="s">
        <v>30</v>
      </c>
      <c r="S36" s="75"/>
      <c r="T36" s="74" t="s">
        <v>31</v>
      </c>
      <c r="U36" s="74" t="s">
        <v>31</v>
      </c>
      <c r="V36" s="74" t="s">
        <v>31</v>
      </c>
      <c r="W36" s="74" t="s">
        <v>31</v>
      </c>
      <c r="X36" s="74" t="s">
        <v>31</v>
      </c>
      <c r="Y36" s="74" t="s">
        <v>31</v>
      </c>
      <c r="Z36" s="62" t="s">
        <v>32</v>
      </c>
      <c r="AA36" s="74" t="s">
        <v>33</v>
      </c>
      <c r="AB36" s="74" t="s">
        <v>31</v>
      </c>
      <c r="AC36" s="74" t="s">
        <v>33</v>
      </c>
      <c r="AD36" s="74" t="s">
        <v>33</v>
      </c>
      <c r="AE36" s="74" t="s">
        <v>34</v>
      </c>
      <c r="AF36" s="74" t="s">
        <v>31</v>
      </c>
      <c r="AG36" s="74" t="s">
        <v>31</v>
      </c>
      <c r="AH36" s="74" t="s">
        <v>3476</v>
      </c>
      <c r="AI36" s="74" t="s">
        <v>31</v>
      </c>
      <c r="AJ36" s="74" t="s">
        <v>31</v>
      </c>
      <c r="AK36" s="74" t="s">
        <v>31</v>
      </c>
      <c r="AL36" s="74" t="s">
        <v>3477</v>
      </c>
      <c r="AM36" s="73"/>
      <c r="AN36" s="56"/>
    </row>
    <row r="37" spans="1:40" ht="10.5" customHeight="1" x14ac:dyDescent="0.2">
      <c r="A37" s="53">
        <v>3035</v>
      </c>
      <c r="B37" s="50">
        <v>36</v>
      </c>
      <c r="C37" s="50" t="s">
        <v>404</v>
      </c>
      <c r="D37" s="50"/>
      <c r="E37" s="1" t="s">
        <v>2763</v>
      </c>
      <c r="F37" s="1" t="s">
        <v>2873</v>
      </c>
      <c r="G37" s="50" t="s">
        <v>2984</v>
      </c>
      <c r="H37" s="74" t="s">
        <v>28</v>
      </c>
      <c r="I37" s="74" t="s">
        <v>29</v>
      </c>
      <c r="J37" s="75" t="s">
        <v>30</v>
      </c>
      <c r="K37" s="75" t="s">
        <v>30</v>
      </c>
      <c r="L37" s="75" t="s">
        <v>30</v>
      </c>
      <c r="M37" s="75" t="s">
        <v>30</v>
      </c>
      <c r="N37" s="75" t="s">
        <v>30</v>
      </c>
      <c r="O37" s="74" t="s">
        <v>31</v>
      </c>
      <c r="P37" s="74" t="s">
        <v>31</v>
      </c>
      <c r="Q37" s="75" t="s">
        <v>30</v>
      </c>
      <c r="R37" s="75" t="s">
        <v>30</v>
      </c>
      <c r="S37" s="75"/>
      <c r="T37" s="74" t="s">
        <v>31</v>
      </c>
      <c r="U37" s="74" t="s">
        <v>31</v>
      </c>
      <c r="V37" s="74" t="s">
        <v>31</v>
      </c>
      <c r="W37" s="74" t="s">
        <v>31</v>
      </c>
      <c r="X37" s="74" t="s">
        <v>31</v>
      </c>
      <c r="Y37" s="74" t="s">
        <v>31</v>
      </c>
      <c r="Z37" s="62" t="s">
        <v>32</v>
      </c>
      <c r="AA37" s="74" t="s">
        <v>33</v>
      </c>
      <c r="AB37" s="74" t="s">
        <v>31</v>
      </c>
      <c r="AC37" s="74" t="s">
        <v>33</v>
      </c>
      <c r="AD37" s="74" t="s">
        <v>33</v>
      </c>
      <c r="AE37" s="74" t="s">
        <v>34</v>
      </c>
      <c r="AF37" s="74" t="s">
        <v>31</v>
      </c>
      <c r="AG37" s="74" t="s">
        <v>31</v>
      </c>
      <c r="AH37" s="74" t="s">
        <v>3476</v>
      </c>
      <c r="AI37" s="74" t="s">
        <v>31</v>
      </c>
      <c r="AJ37" s="74" t="s">
        <v>31</v>
      </c>
      <c r="AK37" s="74" t="s">
        <v>31</v>
      </c>
      <c r="AL37" s="74" t="s">
        <v>3477</v>
      </c>
      <c r="AM37" s="73"/>
      <c r="AN37" s="56"/>
    </row>
    <row r="38" spans="1:40" ht="10.5" customHeight="1" x14ac:dyDescent="0.2">
      <c r="A38" s="53">
        <v>3036</v>
      </c>
      <c r="B38" s="50">
        <v>37</v>
      </c>
      <c r="C38" s="50" t="s">
        <v>405</v>
      </c>
      <c r="D38" s="50"/>
      <c r="E38" s="1" t="s">
        <v>2764</v>
      </c>
      <c r="F38" s="1" t="s">
        <v>2874</v>
      </c>
      <c r="G38" s="50" t="s">
        <v>2985</v>
      </c>
      <c r="H38" s="74" t="s">
        <v>28</v>
      </c>
      <c r="I38" s="74" t="s">
        <v>29</v>
      </c>
      <c r="J38" s="75" t="s">
        <v>30</v>
      </c>
      <c r="K38" s="75" t="s">
        <v>30</v>
      </c>
      <c r="L38" s="75" t="s">
        <v>30</v>
      </c>
      <c r="M38" s="75" t="s">
        <v>30</v>
      </c>
      <c r="N38" s="75" t="s">
        <v>30</v>
      </c>
      <c r="O38" s="74" t="s">
        <v>31</v>
      </c>
      <c r="P38" s="74" t="s">
        <v>31</v>
      </c>
      <c r="Q38" s="75" t="s">
        <v>30</v>
      </c>
      <c r="R38" s="75" t="s">
        <v>30</v>
      </c>
      <c r="S38" s="75"/>
      <c r="T38" s="74" t="s">
        <v>31</v>
      </c>
      <c r="U38" s="74" t="s">
        <v>31</v>
      </c>
      <c r="V38" s="74" t="s">
        <v>31</v>
      </c>
      <c r="W38" s="74" t="s">
        <v>31</v>
      </c>
      <c r="X38" s="74" t="s">
        <v>31</v>
      </c>
      <c r="Y38" s="74" t="s">
        <v>31</v>
      </c>
      <c r="Z38" s="62" t="s">
        <v>32</v>
      </c>
      <c r="AA38" s="74" t="s">
        <v>33</v>
      </c>
      <c r="AB38" s="74" t="s">
        <v>31</v>
      </c>
      <c r="AC38" s="74" t="s">
        <v>33</v>
      </c>
      <c r="AD38" s="74" t="s">
        <v>33</v>
      </c>
      <c r="AE38" s="74" t="s">
        <v>34</v>
      </c>
      <c r="AF38" s="74" t="s">
        <v>31</v>
      </c>
      <c r="AG38" s="74" t="s">
        <v>31</v>
      </c>
      <c r="AH38" s="74" t="s">
        <v>3476</v>
      </c>
      <c r="AI38" s="74" t="s">
        <v>31</v>
      </c>
      <c r="AJ38" s="74" t="s">
        <v>31</v>
      </c>
      <c r="AK38" s="74" t="s">
        <v>31</v>
      </c>
      <c r="AL38" s="74" t="s">
        <v>3477</v>
      </c>
      <c r="AM38" s="73"/>
      <c r="AN38" s="56"/>
    </row>
    <row r="39" spans="1:40" ht="10.5" customHeight="1" x14ac:dyDescent="0.2">
      <c r="A39" s="53">
        <v>3037</v>
      </c>
      <c r="B39" s="50">
        <v>38</v>
      </c>
      <c r="C39" s="50" t="s">
        <v>406</v>
      </c>
      <c r="D39" s="50"/>
      <c r="E39" s="1" t="s">
        <v>2765</v>
      </c>
      <c r="F39" s="1" t="s">
        <v>2875</v>
      </c>
      <c r="G39" s="50" t="s">
        <v>2986</v>
      </c>
      <c r="H39" s="74" t="s">
        <v>28</v>
      </c>
      <c r="I39" s="74" t="s">
        <v>29</v>
      </c>
      <c r="J39" s="75" t="s">
        <v>30</v>
      </c>
      <c r="K39" s="75" t="s">
        <v>30</v>
      </c>
      <c r="L39" s="75" t="s">
        <v>30</v>
      </c>
      <c r="M39" s="75" t="s">
        <v>30</v>
      </c>
      <c r="N39" s="75" t="s">
        <v>30</v>
      </c>
      <c r="O39" s="74" t="s">
        <v>31</v>
      </c>
      <c r="P39" s="74" t="s">
        <v>31</v>
      </c>
      <c r="Q39" s="75" t="s">
        <v>30</v>
      </c>
      <c r="R39" s="75" t="s">
        <v>30</v>
      </c>
      <c r="S39" s="75"/>
      <c r="T39" s="74" t="s">
        <v>31</v>
      </c>
      <c r="U39" s="74" t="s">
        <v>31</v>
      </c>
      <c r="V39" s="74" t="s">
        <v>31</v>
      </c>
      <c r="W39" s="74" t="s">
        <v>31</v>
      </c>
      <c r="X39" s="74" t="s">
        <v>31</v>
      </c>
      <c r="Y39" s="74" t="s">
        <v>31</v>
      </c>
      <c r="Z39" s="62" t="s">
        <v>32</v>
      </c>
      <c r="AA39" s="74" t="s">
        <v>33</v>
      </c>
      <c r="AB39" s="74" t="s">
        <v>31</v>
      </c>
      <c r="AC39" s="74" t="s">
        <v>33</v>
      </c>
      <c r="AD39" s="74" t="s">
        <v>33</v>
      </c>
      <c r="AE39" s="74" t="s">
        <v>34</v>
      </c>
      <c r="AF39" s="74" t="s">
        <v>31</v>
      </c>
      <c r="AG39" s="74" t="s">
        <v>31</v>
      </c>
      <c r="AH39" s="74" t="s">
        <v>3476</v>
      </c>
      <c r="AI39" s="74" t="s">
        <v>31</v>
      </c>
      <c r="AJ39" s="74" t="s">
        <v>31</v>
      </c>
      <c r="AK39" s="74" t="s">
        <v>31</v>
      </c>
      <c r="AL39" s="74" t="s">
        <v>3477</v>
      </c>
      <c r="AM39" s="73"/>
      <c r="AN39" s="56"/>
    </row>
    <row r="40" spans="1:40" ht="10.5" customHeight="1" x14ac:dyDescent="0.2">
      <c r="A40" s="53">
        <v>3038</v>
      </c>
      <c r="B40" s="50">
        <v>39</v>
      </c>
      <c r="C40" s="50" t="s">
        <v>407</v>
      </c>
      <c r="D40" s="55" t="s">
        <v>2726</v>
      </c>
      <c r="E40" s="1" t="s">
        <v>2766</v>
      </c>
      <c r="F40" s="1" t="s">
        <v>2876</v>
      </c>
      <c r="G40" s="50" t="s">
        <v>2987</v>
      </c>
      <c r="H40" s="74" t="s">
        <v>28</v>
      </c>
      <c r="I40" s="74" t="s">
        <v>29</v>
      </c>
      <c r="J40" s="75" t="s">
        <v>30</v>
      </c>
      <c r="K40" s="75" t="s">
        <v>30</v>
      </c>
      <c r="L40" s="75" t="s">
        <v>30</v>
      </c>
      <c r="M40" s="75" t="s">
        <v>30</v>
      </c>
      <c r="N40" s="75" t="s">
        <v>30</v>
      </c>
      <c r="O40" s="74" t="s">
        <v>31</v>
      </c>
      <c r="P40" s="74" t="s">
        <v>31</v>
      </c>
      <c r="Q40" s="75" t="s">
        <v>30</v>
      </c>
      <c r="R40" s="75" t="s">
        <v>30</v>
      </c>
      <c r="S40" s="75"/>
      <c r="T40" s="74" t="s">
        <v>31</v>
      </c>
      <c r="U40" s="74" t="s">
        <v>31</v>
      </c>
      <c r="V40" s="74" t="s">
        <v>31</v>
      </c>
      <c r="W40" s="74" t="s">
        <v>31</v>
      </c>
      <c r="X40" s="74" t="s">
        <v>31</v>
      </c>
      <c r="Y40" s="74" t="s">
        <v>31</v>
      </c>
      <c r="Z40" s="74" t="s">
        <v>31</v>
      </c>
      <c r="AA40" s="74" t="s">
        <v>33</v>
      </c>
      <c r="AB40" s="74" t="s">
        <v>31</v>
      </c>
      <c r="AC40" s="74" t="s">
        <v>33</v>
      </c>
      <c r="AD40" s="74" t="s">
        <v>33</v>
      </c>
      <c r="AE40" s="74" t="s">
        <v>34</v>
      </c>
      <c r="AF40" s="74" t="s">
        <v>31</v>
      </c>
      <c r="AG40" s="74" t="s">
        <v>31</v>
      </c>
      <c r="AH40" s="74" t="s">
        <v>3476</v>
      </c>
      <c r="AI40" s="74" t="s">
        <v>31</v>
      </c>
      <c r="AJ40" s="75" t="s">
        <v>30</v>
      </c>
      <c r="AK40" s="74" t="s">
        <v>31</v>
      </c>
      <c r="AL40" s="74" t="s">
        <v>3477</v>
      </c>
      <c r="AM40" s="73"/>
      <c r="AN40" s="56"/>
    </row>
    <row r="41" spans="1:40" ht="10.5" customHeight="1" x14ac:dyDescent="0.2">
      <c r="A41" s="53">
        <v>3039</v>
      </c>
      <c r="B41" s="50">
        <v>40</v>
      </c>
      <c r="C41" s="50" t="s">
        <v>408</v>
      </c>
      <c r="D41" s="55" t="s">
        <v>2726</v>
      </c>
      <c r="E41" s="1" t="s">
        <v>2767</v>
      </c>
      <c r="F41" s="1" t="s">
        <v>2877</v>
      </c>
      <c r="G41" s="50" t="s">
        <v>2988</v>
      </c>
      <c r="H41" s="74" t="s">
        <v>28</v>
      </c>
      <c r="I41" s="74" t="s">
        <v>29</v>
      </c>
      <c r="J41" s="75" t="s">
        <v>30</v>
      </c>
      <c r="K41" s="75" t="s">
        <v>30</v>
      </c>
      <c r="L41" s="75" t="s">
        <v>30</v>
      </c>
      <c r="M41" s="75" t="s">
        <v>30</v>
      </c>
      <c r="N41" s="75" t="s">
        <v>30</v>
      </c>
      <c r="O41" s="74" t="s">
        <v>31</v>
      </c>
      <c r="P41" s="74" t="s">
        <v>31</v>
      </c>
      <c r="Q41" s="75" t="s">
        <v>30</v>
      </c>
      <c r="R41" s="75" t="s">
        <v>30</v>
      </c>
      <c r="S41" s="75"/>
      <c r="T41" s="74" t="s">
        <v>31</v>
      </c>
      <c r="U41" s="74" t="s">
        <v>31</v>
      </c>
      <c r="V41" s="74" t="s">
        <v>31</v>
      </c>
      <c r="W41" s="74" t="s">
        <v>31</v>
      </c>
      <c r="X41" s="74" t="s">
        <v>31</v>
      </c>
      <c r="Y41" s="74" t="s">
        <v>31</v>
      </c>
      <c r="Z41" s="74" t="s">
        <v>31</v>
      </c>
      <c r="AA41" s="74" t="s">
        <v>33</v>
      </c>
      <c r="AB41" s="74" t="s">
        <v>31</v>
      </c>
      <c r="AC41" s="74" t="s">
        <v>33</v>
      </c>
      <c r="AD41" s="74" t="s">
        <v>33</v>
      </c>
      <c r="AE41" s="74" t="s">
        <v>34</v>
      </c>
      <c r="AF41" s="74" t="s">
        <v>31</v>
      </c>
      <c r="AG41" s="74" t="s">
        <v>31</v>
      </c>
      <c r="AH41" s="74" t="s">
        <v>3476</v>
      </c>
      <c r="AI41" s="74" t="s">
        <v>31</v>
      </c>
      <c r="AJ41" s="75" t="s">
        <v>30</v>
      </c>
      <c r="AK41" s="74" t="s">
        <v>31</v>
      </c>
      <c r="AL41" s="74" t="s">
        <v>3477</v>
      </c>
      <c r="AM41" s="73"/>
      <c r="AN41" s="56"/>
    </row>
    <row r="42" spans="1:40" ht="10.5" customHeight="1" x14ac:dyDescent="0.2">
      <c r="A42" s="53">
        <v>3040</v>
      </c>
      <c r="B42" s="50">
        <v>41</v>
      </c>
      <c r="C42" s="50" t="s">
        <v>409</v>
      </c>
      <c r="D42" s="55" t="s">
        <v>2726</v>
      </c>
      <c r="E42" s="1" t="s">
        <v>2768</v>
      </c>
      <c r="F42" s="1" t="s">
        <v>2878</v>
      </c>
      <c r="G42" s="50" t="s">
        <v>2989</v>
      </c>
      <c r="H42" s="74" t="s">
        <v>28</v>
      </c>
      <c r="I42" s="74" t="s">
        <v>29</v>
      </c>
      <c r="J42" s="75" t="s">
        <v>30</v>
      </c>
      <c r="K42" s="75" t="s">
        <v>30</v>
      </c>
      <c r="L42" s="75" t="s">
        <v>30</v>
      </c>
      <c r="M42" s="75" t="s">
        <v>30</v>
      </c>
      <c r="N42" s="75" t="s">
        <v>30</v>
      </c>
      <c r="O42" s="74" t="s">
        <v>31</v>
      </c>
      <c r="P42" s="74" t="s">
        <v>31</v>
      </c>
      <c r="Q42" s="75" t="s">
        <v>30</v>
      </c>
      <c r="R42" s="75" t="s">
        <v>30</v>
      </c>
      <c r="S42" s="75"/>
      <c r="T42" s="74" t="s">
        <v>31</v>
      </c>
      <c r="U42" s="74" t="s">
        <v>31</v>
      </c>
      <c r="V42" s="74" t="s">
        <v>31</v>
      </c>
      <c r="W42" s="74" t="s">
        <v>31</v>
      </c>
      <c r="X42" s="74" t="s">
        <v>31</v>
      </c>
      <c r="Y42" s="74" t="s">
        <v>31</v>
      </c>
      <c r="Z42" s="74" t="s">
        <v>31</v>
      </c>
      <c r="AA42" s="74" t="s">
        <v>33</v>
      </c>
      <c r="AB42" s="74" t="s">
        <v>31</v>
      </c>
      <c r="AC42" s="74" t="s">
        <v>33</v>
      </c>
      <c r="AD42" s="74" t="s">
        <v>33</v>
      </c>
      <c r="AE42" s="74" t="s">
        <v>34</v>
      </c>
      <c r="AF42" s="74" t="s">
        <v>31</v>
      </c>
      <c r="AG42" s="74" t="s">
        <v>31</v>
      </c>
      <c r="AH42" s="74" t="s">
        <v>3476</v>
      </c>
      <c r="AI42" s="74" t="s">
        <v>31</v>
      </c>
      <c r="AJ42" s="75" t="s">
        <v>30</v>
      </c>
      <c r="AK42" s="74" t="s">
        <v>31</v>
      </c>
      <c r="AL42" s="74" t="s">
        <v>3477</v>
      </c>
      <c r="AM42" s="73"/>
      <c r="AN42" s="56"/>
    </row>
    <row r="43" spans="1:40" ht="10.5" customHeight="1" x14ac:dyDescent="0.2">
      <c r="A43" s="53">
        <v>3041</v>
      </c>
      <c r="B43" s="50">
        <v>42</v>
      </c>
      <c r="C43" s="50" t="s">
        <v>410</v>
      </c>
      <c r="D43" s="50"/>
      <c r="E43" s="1" t="s">
        <v>2769</v>
      </c>
      <c r="F43" s="1" t="s">
        <v>2879</v>
      </c>
      <c r="G43" s="50" t="s">
        <v>2990</v>
      </c>
      <c r="H43" s="74" t="s">
        <v>28</v>
      </c>
      <c r="I43" s="74" t="s">
        <v>29</v>
      </c>
      <c r="J43" s="75" t="s">
        <v>30</v>
      </c>
      <c r="K43" s="75" t="s">
        <v>30</v>
      </c>
      <c r="L43" s="75" t="s">
        <v>30</v>
      </c>
      <c r="M43" s="75" t="s">
        <v>30</v>
      </c>
      <c r="N43" s="74" t="s">
        <v>31</v>
      </c>
      <c r="O43" s="74" t="s">
        <v>31</v>
      </c>
      <c r="P43" s="74" t="s">
        <v>31</v>
      </c>
      <c r="Q43" s="75" t="s">
        <v>30</v>
      </c>
      <c r="R43" s="75" t="s">
        <v>30</v>
      </c>
      <c r="S43" s="74"/>
      <c r="T43" s="74" t="s">
        <v>31</v>
      </c>
      <c r="U43" s="74" t="s">
        <v>31</v>
      </c>
      <c r="V43" s="74" t="s">
        <v>31</v>
      </c>
      <c r="W43" s="74" t="s">
        <v>31</v>
      </c>
      <c r="X43" s="74" t="s">
        <v>31</v>
      </c>
      <c r="Y43" s="74" t="s">
        <v>31</v>
      </c>
      <c r="Z43" s="74" t="s">
        <v>31</v>
      </c>
      <c r="AA43" s="74" t="s">
        <v>33</v>
      </c>
      <c r="AB43" s="74" t="s">
        <v>31</v>
      </c>
      <c r="AC43" s="74" t="s">
        <v>33</v>
      </c>
      <c r="AD43" s="74" t="s">
        <v>33</v>
      </c>
      <c r="AE43" s="74" t="s">
        <v>34</v>
      </c>
      <c r="AF43" s="74" t="s">
        <v>31</v>
      </c>
      <c r="AG43" s="74" t="s">
        <v>31</v>
      </c>
      <c r="AH43" s="74" t="s">
        <v>3476</v>
      </c>
      <c r="AI43" s="74" t="s">
        <v>31</v>
      </c>
      <c r="AJ43" s="74" t="s">
        <v>31</v>
      </c>
      <c r="AK43" s="74" t="s">
        <v>31</v>
      </c>
      <c r="AL43" s="74" t="s">
        <v>3477</v>
      </c>
      <c r="AM43" s="73"/>
      <c r="AN43" s="56"/>
    </row>
    <row r="44" spans="1:40" ht="10.5" customHeight="1" x14ac:dyDescent="0.2">
      <c r="A44" s="53">
        <v>3042</v>
      </c>
      <c r="B44" s="50">
        <v>43</v>
      </c>
      <c r="C44" s="50" t="s">
        <v>411</v>
      </c>
      <c r="D44" s="50"/>
      <c r="E44" s="1" t="s">
        <v>2770</v>
      </c>
      <c r="F44" s="1" t="s">
        <v>2880</v>
      </c>
      <c r="G44" s="50" t="s">
        <v>2991</v>
      </c>
      <c r="H44" s="74" t="s">
        <v>28</v>
      </c>
      <c r="I44" s="74" t="s">
        <v>29</v>
      </c>
      <c r="J44" s="75" t="s">
        <v>30</v>
      </c>
      <c r="K44" s="75" t="s">
        <v>30</v>
      </c>
      <c r="L44" s="75" t="s">
        <v>30</v>
      </c>
      <c r="M44" s="75" t="s">
        <v>30</v>
      </c>
      <c r="N44" s="74" t="s">
        <v>31</v>
      </c>
      <c r="O44" s="74" t="s">
        <v>31</v>
      </c>
      <c r="P44" s="74" t="s">
        <v>31</v>
      </c>
      <c r="Q44" s="75" t="s">
        <v>30</v>
      </c>
      <c r="R44" s="75" t="s">
        <v>30</v>
      </c>
      <c r="S44" s="74"/>
      <c r="T44" s="74" t="s">
        <v>31</v>
      </c>
      <c r="U44" s="74" t="s">
        <v>31</v>
      </c>
      <c r="V44" s="74" t="s">
        <v>31</v>
      </c>
      <c r="W44" s="74" t="s">
        <v>31</v>
      </c>
      <c r="X44" s="74" t="s">
        <v>31</v>
      </c>
      <c r="Y44" s="74" t="s">
        <v>31</v>
      </c>
      <c r="Z44" s="74" t="s">
        <v>31</v>
      </c>
      <c r="AA44" s="74" t="s">
        <v>33</v>
      </c>
      <c r="AB44" s="74" t="s">
        <v>31</v>
      </c>
      <c r="AC44" s="74" t="s">
        <v>33</v>
      </c>
      <c r="AD44" s="74" t="s">
        <v>33</v>
      </c>
      <c r="AE44" s="74" t="s">
        <v>34</v>
      </c>
      <c r="AF44" s="74" t="s">
        <v>31</v>
      </c>
      <c r="AG44" s="74" t="s">
        <v>31</v>
      </c>
      <c r="AH44" s="74" t="s">
        <v>3476</v>
      </c>
      <c r="AI44" s="74" t="s">
        <v>31</v>
      </c>
      <c r="AJ44" s="74" t="s">
        <v>31</v>
      </c>
      <c r="AK44" s="74" t="s">
        <v>31</v>
      </c>
      <c r="AL44" s="74" t="s">
        <v>3477</v>
      </c>
      <c r="AM44" s="73"/>
      <c r="AN44" s="56"/>
    </row>
    <row r="45" spans="1:40" ht="10.5" customHeight="1" x14ac:dyDescent="0.2">
      <c r="A45" s="53">
        <v>3043</v>
      </c>
      <c r="B45" s="50">
        <v>44</v>
      </c>
      <c r="C45" s="50" t="s">
        <v>412</v>
      </c>
      <c r="D45" s="50"/>
      <c r="E45" s="1" t="s">
        <v>2771</v>
      </c>
      <c r="F45" s="1" t="s">
        <v>2881</v>
      </c>
      <c r="G45" s="50" t="s">
        <v>2992</v>
      </c>
      <c r="H45" s="74" t="s">
        <v>28</v>
      </c>
      <c r="I45" s="74" t="s">
        <v>29</v>
      </c>
      <c r="J45" s="75" t="s">
        <v>30</v>
      </c>
      <c r="K45" s="75" t="s">
        <v>30</v>
      </c>
      <c r="L45" s="75" t="s">
        <v>30</v>
      </c>
      <c r="M45" s="75" t="s">
        <v>30</v>
      </c>
      <c r="N45" s="74" t="s">
        <v>31</v>
      </c>
      <c r="O45" s="74" t="s">
        <v>31</v>
      </c>
      <c r="P45" s="74" t="s">
        <v>31</v>
      </c>
      <c r="Q45" s="75" t="s">
        <v>30</v>
      </c>
      <c r="R45" s="75" t="s">
        <v>30</v>
      </c>
      <c r="S45" s="74"/>
      <c r="T45" s="74" t="s">
        <v>31</v>
      </c>
      <c r="U45" s="74" t="s">
        <v>31</v>
      </c>
      <c r="V45" s="74" t="s">
        <v>31</v>
      </c>
      <c r="W45" s="74" t="s">
        <v>31</v>
      </c>
      <c r="X45" s="74" t="s">
        <v>31</v>
      </c>
      <c r="Y45" s="74" t="s">
        <v>31</v>
      </c>
      <c r="Z45" s="74" t="s">
        <v>31</v>
      </c>
      <c r="AA45" s="74" t="s">
        <v>33</v>
      </c>
      <c r="AB45" s="74" t="s">
        <v>31</v>
      </c>
      <c r="AC45" s="74" t="s">
        <v>33</v>
      </c>
      <c r="AD45" s="74" t="s">
        <v>33</v>
      </c>
      <c r="AE45" s="74" t="s">
        <v>34</v>
      </c>
      <c r="AF45" s="74" t="s">
        <v>31</v>
      </c>
      <c r="AG45" s="74" t="s">
        <v>31</v>
      </c>
      <c r="AH45" s="74" t="s">
        <v>3476</v>
      </c>
      <c r="AI45" s="74" t="s">
        <v>31</v>
      </c>
      <c r="AJ45" s="74" t="s">
        <v>31</v>
      </c>
      <c r="AK45" s="74" t="s">
        <v>31</v>
      </c>
      <c r="AL45" s="74" t="s">
        <v>3477</v>
      </c>
      <c r="AM45" s="73"/>
      <c r="AN45" s="56"/>
    </row>
    <row r="46" spans="1:40" ht="10.5" customHeight="1" x14ac:dyDescent="0.2">
      <c r="A46" s="53">
        <v>3044</v>
      </c>
      <c r="B46" s="50">
        <v>45</v>
      </c>
      <c r="C46" s="50" t="s">
        <v>413</v>
      </c>
      <c r="D46" s="55" t="s">
        <v>2726</v>
      </c>
      <c r="E46" s="1" t="s">
        <v>2772</v>
      </c>
      <c r="F46" s="1" t="s">
        <v>2882</v>
      </c>
      <c r="G46" s="50" t="s">
        <v>2993</v>
      </c>
      <c r="H46" s="74" t="s">
        <v>28</v>
      </c>
      <c r="I46" s="74" t="s">
        <v>29</v>
      </c>
      <c r="J46" s="75" t="s">
        <v>30</v>
      </c>
      <c r="K46" s="75" t="s">
        <v>30</v>
      </c>
      <c r="L46" s="75" t="s">
        <v>30</v>
      </c>
      <c r="M46" s="75" t="s">
        <v>30</v>
      </c>
      <c r="N46" s="74" t="s">
        <v>31</v>
      </c>
      <c r="O46" s="74" t="s">
        <v>31</v>
      </c>
      <c r="P46" s="74" t="s">
        <v>31</v>
      </c>
      <c r="Q46" s="75" t="s">
        <v>30</v>
      </c>
      <c r="R46" s="75" t="s">
        <v>30</v>
      </c>
      <c r="S46" s="74"/>
      <c r="T46" s="74" t="s">
        <v>31</v>
      </c>
      <c r="U46" s="74" t="s">
        <v>31</v>
      </c>
      <c r="V46" s="74" t="s">
        <v>31</v>
      </c>
      <c r="W46" s="74" t="s">
        <v>31</v>
      </c>
      <c r="X46" s="74" t="s">
        <v>31</v>
      </c>
      <c r="Y46" s="74" t="s">
        <v>31</v>
      </c>
      <c r="Z46" s="74" t="s">
        <v>31</v>
      </c>
      <c r="AA46" s="74" t="s">
        <v>33</v>
      </c>
      <c r="AB46" s="74" t="s">
        <v>31</v>
      </c>
      <c r="AC46" s="74" t="s">
        <v>33</v>
      </c>
      <c r="AD46" s="74" t="s">
        <v>33</v>
      </c>
      <c r="AE46" s="74" t="s">
        <v>34</v>
      </c>
      <c r="AF46" s="74" t="s">
        <v>31</v>
      </c>
      <c r="AG46" s="74" t="s">
        <v>31</v>
      </c>
      <c r="AH46" s="74" t="s">
        <v>3476</v>
      </c>
      <c r="AI46" s="74" t="s">
        <v>31</v>
      </c>
      <c r="AJ46" s="74" t="s">
        <v>31</v>
      </c>
      <c r="AK46" s="74" t="s">
        <v>31</v>
      </c>
      <c r="AL46" s="74" t="s">
        <v>3477</v>
      </c>
      <c r="AM46" s="73"/>
      <c r="AN46" s="56"/>
    </row>
    <row r="47" spans="1:40" ht="10.5" customHeight="1" x14ac:dyDescent="0.2">
      <c r="A47" s="53">
        <v>3045</v>
      </c>
      <c r="B47" s="50">
        <v>46</v>
      </c>
      <c r="C47" s="50" t="s">
        <v>414</v>
      </c>
      <c r="D47" s="55" t="s">
        <v>2726</v>
      </c>
      <c r="E47" s="1" t="s">
        <v>2773</v>
      </c>
      <c r="F47" s="1" t="s">
        <v>2883</v>
      </c>
      <c r="G47" s="50" t="s">
        <v>2994</v>
      </c>
      <c r="H47" s="74" t="s">
        <v>28</v>
      </c>
      <c r="I47" s="74" t="s">
        <v>29</v>
      </c>
      <c r="J47" s="75" t="s">
        <v>30</v>
      </c>
      <c r="K47" s="75" t="s">
        <v>30</v>
      </c>
      <c r="L47" s="75" t="s">
        <v>30</v>
      </c>
      <c r="M47" s="75" t="s">
        <v>30</v>
      </c>
      <c r="N47" s="74" t="s">
        <v>31</v>
      </c>
      <c r="O47" s="74" t="s">
        <v>31</v>
      </c>
      <c r="P47" s="74" t="s">
        <v>31</v>
      </c>
      <c r="Q47" s="75" t="s">
        <v>30</v>
      </c>
      <c r="R47" s="75" t="s">
        <v>30</v>
      </c>
      <c r="S47" s="74"/>
      <c r="T47" s="74" t="s">
        <v>31</v>
      </c>
      <c r="U47" s="74" t="s">
        <v>31</v>
      </c>
      <c r="V47" s="74" t="s">
        <v>31</v>
      </c>
      <c r="W47" s="74" t="s">
        <v>31</v>
      </c>
      <c r="X47" s="74" t="s">
        <v>31</v>
      </c>
      <c r="Y47" s="74" t="s">
        <v>31</v>
      </c>
      <c r="Z47" s="74" t="s">
        <v>31</v>
      </c>
      <c r="AA47" s="74" t="s">
        <v>33</v>
      </c>
      <c r="AB47" s="74" t="s">
        <v>31</v>
      </c>
      <c r="AC47" s="74" t="s">
        <v>33</v>
      </c>
      <c r="AD47" s="74" t="s">
        <v>33</v>
      </c>
      <c r="AE47" s="74" t="s">
        <v>34</v>
      </c>
      <c r="AF47" s="74" t="s">
        <v>31</v>
      </c>
      <c r="AG47" s="74" t="s">
        <v>31</v>
      </c>
      <c r="AH47" s="74" t="s">
        <v>3476</v>
      </c>
      <c r="AI47" s="74" t="s">
        <v>31</v>
      </c>
      <c r="AJ47" s="74" t="s">
        <v>31</v>
      </c>
      <c r="AK47" s="74" t="s">
        <v>31</v>
      </c>
      <c r="AL47" s="74" t="s">
        <v>3477</v>
      </c>
      <c r="AM47" s="73"/>
      <c r="AN47" s="56"/>
    </row>
    <row r="48" spans="1:40" ht="10.5" customHeight="1" x14ac:dyDescent="0.2">
      <c r="A48" s="53">
        <v>3046</v>
      </c>
      <c r="B48" s="50">
        <v>47</v>
      </c>
      <c r="C48" s="50" t="s">
        <v>415</v>
      </c>
      <c r="D48" s="55" t="s">
        <v>2726</v>
      </c>
      <c r="E48" s="1" t="s">
        <v>2774</v>
      </c>
      <c r="F48" s="1" t="s">
        <v>2884</v>
      </c>
      <c r="G48" s="50" t="s">
        <v>2995</v>
      </c>
      <c r="H48" s="74" t="s">
        <v>28</v>
      </c>
      <c r="I48" s="74" t="s">
        <v>29</v>
      </c>
      <c r="J48" s="75" t="s">
        <v>30</v>
      </c>
      <c r="K48" s="75" t="s">
        <v>30</v>
      </c>
      <c r="L48" s="75" t="s">
        <v>30</v>
      </c>
      <c r="M48" s="75" t="s">
        <v>30</v>
      </c>
      <c r="N48" s="74" t="s">
        <v>31</v>
      </c>
      <c r="O48" s="74" t="s">
        <v>31</v>
      </c>
      <c r="P48" s="74" t="s">
        <v>31</v>
      </c>
      <c r="Q48" s="75" t="s">
        <v>30</v>
      </c>
      <c r="R48" s="75" t="s">
        <v>30</v>
      </c>
      <c r="S48" s="74"/>
      <c r="T48" s="74" t="s">
        <v>31</v>
      </c>
      <c r="U48" s="74" t="s">
        <v>31</v>
      </c>
      <c r="V48" s="74" t="s">
        <v>31</v>
      </c>
      <c r="W48" s="74" t="s">
        <v>31</v>
      </c>
      <c r="X48" s="74" t="s">
        <v>31</v>
      </c>
      <c r="Y48" s="74" t="s">
        <v>31</v>
      </c>
      <c r="Z48" s="74" t="s">
        <v>31</v>
      </c>
      <c r="AA48" s="74" t="s">
        <v>33</v>
      </c>
      <c r="AB48" s="74" t="s">
        <v>31</v>
      </c>
      <c r="AC48" s="74" t="s">
        <v>33</v>
      </c>
      <c r="AD48" s="74" t="s">
        <v>33</v>
      </c>
      <c r="AE48" s="74" t="s">
        <v>34</v>
      </c>
      <c r="AF48" s="74" t="s">
        <v>31</v>
      </c>
      <c r="AG48" s="74" t="s">
        <v>31</v>
      </c>
      <c r="AH48" s="74" t="s">
        <v>3476</v>
      </c>
      <c r="AI48" s="74" t="s">
        <v>31</v>
      </c>
      <c r="AJ48" s="74" t="s">
        <v>31</v>
      </c>
      <c r="AK48" s="74" t="s">
        <v>31</v>
      </c>
      <c r="AL48" s="74" t="s">
        <v>3477</v>
      </c>
      <c r="AM48" s="73"/>
      <c r="AN48" s="56"/>
    </row>
    <row r="49" spans="1:40" ht="10.5" customHeight="1" x14ac:dyDescent="0.2">
      <c r="A49" s="53">
        <v>3047</v>
      </c>
      <c r="B49" s="50">
        <v>48</v>
      </c>
      <c r="C49" s="50" t="s">
        <v>416</v>
      </c>
      <c r="D49" s="55" t="s">
        <v>2726</v>
      </c>
      <c r="E49" s="1" t="s">
        <v>2775</v>
      </c>
      <c r="F49" s="1" t="s">
        <v>2885</v>
      </c>
      <c r="G49" s="50" t="s">
        <v>2996</v>
      </c>
      <c r="H49" s="74" t="s">
        <v>28</v>
      </c>
      <c r="I49" s="74" t="s">
        <v>29</v>
      </c>
      <c r="J49" s="75" t="s">
        <v>30</v>
      </c>
      <c r="K49" s="75" t="s">
        <v>30</v>
      </c>
      <c r="L49" s="75" t="s">
        <v>30</v>
      </c>
      <c r="M49" s="75" t="s">
        <v>30</v>
      </c>
      <c r="N49" s="74" t="s">
        <v>31</v>
      </c>
      <c r="O49" s="74" t="s">
        <v>31</v>
      </c>
      <c r="P49" s="74" t="s">
        <v>31</v>
      </c>
      <c r="Q49" s="74" t="s">
        <v>31</v>
      </c>
      <c r="R49" s="75" t="s">
        <v>30</v>
      </c>
      <c r="S49" s="74"/>
      <c r="T49" s="74" t="s">
        <v>31</v>
      </c>
      <c r="U49" s="74" t="s">
        <v>31</v>
      </c>
      <c r="V49" s="74" t="s">
        <v>31</v>
      </c>
      <c r="W49" s="74" t="s">
        <v>31</v>
      </c>
      <c r="X49" s="74" t="s">
        <v>31</v>
      </c>
      <c r="Y49" s="74" t="s">
        <v>31</v>
      </c>
      <c r="Z49" s="74" t="s">
        <v>31</v>
      </c>
      <c r="AA49" s="74" t="s">
        <v>33</v>
      </c>
      <c r="AB49" s="74" t="s">
        <v>31</v>
      </c>
      <c r="AC49" s="74" t="s">
        <v>33</v>
      </c>
      <c r="AD49" s="74" t="s">
        <v>33</v>
      </c>
      <c r="AE49" s="74" t="s">
        <v>34</v>
      </c>
      <c r="AF49" s="74" t="s">
        <v>31</v>
      </c>
      <c r="AG49" s="74" t="s">
        <v>31</v>
      </c>
      <c r="AH49" s="74" t="s">
        <v>3476</v>
      </c>
      <c r="AI49" s="74" t="s">
        <v>31</v>
      </c>
      <c r="AJ49" s="74" t="s">
        <v>31</v>
      </c>
      <c r="AK49" s="74" t="s">
        <v>31</v>
      </c>
      <c r="AL49" s="74" t="s">
        <v>3477</v>
      </c>
      <c r="AM49" s="73"/>
      <c r="AN49" s="56"/>
    </row>
    <row r="50" spans="1:40" ht="10.5" customHeight="1" x14ac:dyDescent="0.2">
      <c r="A50" s="53">
        <v>3048</v>
      </c>
      <c r="B50" s="50">
        <v>49</v>
      </c>
      <c r="C50" s="50" t="s">
        <v>417</v>
      </c>
      <c r="D50" s="50"/>
      <c r="E50" s="1" t="s">
        <v>2776</v>
      </c>
      <c r="F50" s="1" t="s">
        <v>2886</v>
      </c>
      <c r="G50" s="50" t="s">
        <v>2997</v>
      </c>
      <c r="H50" s="74" t="s">
        <v>28</v>
      </c>
      <c r="I50" s="74" t="s">
        <v>29</v>
      </c>
      <c r="J50" s="75" t="s">
        <v>30</v>
      </c>
      <c r="K50" s="75" t="s">
        <v>30</v>
      </c>
      <c r="L50" s="75" t="s">
        <v>30</v>
      </c>
      <c r="M50" s="74" t="s">
        <v>31</v>
      </c>
      <c r="N50" s="75" t="s">
        <v>30</v>
      </c>
      <c r="O50" s="74" t="s">
        <v>31</v>
      </c>
      <c r="P50" s="75" t="s">
        <v>30</v>
      </c>
      <c r="Q50" s="74" t="s">
        <v>31</v>
      </c>
      <c r="R50" s="75" t="s">
        <v>30</v>
      </c>
      <c r="S50" s="75"/>
      <c r="T50" s="74" t="s">
        <v>31</v>
      </c>
      <c r="U50" s="74" t="s">
        <v>31</v>
      </c>
      <c r="V50" s="74" t="s">
        <v>31</v>
      </c>
      <c r="W50" s="75" t="s">
        <v>107</v>
      </c>
      <c r="X50" s="74" t="s">
        <v>31</v>
      </c>
      <c r="Y50" s="74" t="s">
        <v>31</v>
      </c>
      <c r="Z50" s="75" t="s">
        <v>30</v>
      </c>
      <c r="AA50" s="74" t="s">
        <v>33</v>
      </c>
      <c r="AB50" s="74" t="s">
        <v>31</v>
      </c>
      <c r="AC50" s="74" t="s">
        <v>33</v>
      </c>
      <c r="AD50" s="74" t="s">
        <v>33</v>
      </c>
      <c r="AE50" s="74" t="s">
        <v>34</v>
      </c>
      <c r="AF50" s="74" t="s">
        <v>31</v>
      </c>
      <c r="AG50" s="74" t="s">
        <v>31</v>
      </c>
      <c r="AH50" s="74" t="s">
        <v>3476</v>
      </c>
      <c r="AI50" s="74" t="s">
        <v>31</v>
      </c>
      <c r="AJ50" s="74" t="s">
        <v>31</v>
      </c>
      <c r="AK50" s="74" t="s">
        <v>31</v>
      </c>
      <c r="AL50" s="74" t="s">
        <v>3477</v>
      </c>
      <c r="AM50" s="73"/>
      <c r="AN50" s="56"/>
    </row>
    <row r="51" spans="1:40" ht="10.5" customHeight="1" x14ac:dyDescent="0.2">
      <c r="A51" s="53">
        <v>3049</v>
      </c>
      <c r="B51" s="50">
        <v>50</v>
      </c>
      <c r="C51" s="50" t="s">
        <v>418</v>
      </c>
      <c r="D51" s="50"/>
      <c r="E51" s="1" t="s">
        <v>2777</v>
      </c>
      <c r="F51" s="1" t="s">
        <v>2887</v>
      </c>
      <c r="G51" s="50" t="s">
        <v>2998</v>
      </c>
      <c r="H51" s="74" t="s">
        <v>28</v>
      </c>
      <c r="I51" s="74" t="s">
        <v>29</v>
      </c>
      <c r="J51" s="75" t="s">
        <v>30</v>
      </c>
      <c r="K51" s="75" t="s">
        <v>30</v>
      </c>
      <c r="L51" s="75" t="s">
        <v>30</v>
      </c>
      <c r="M51" s="74" t="s">
        <v>31</v>
      </c>
      <c r="N51" s="75" t="s">
        <v>30</v>
      </c>
      <c r="O51" s="74" t="s">
        <v>31</v>
      </c>
      <c r="P51" s="75" t="s">
        <v>30</v>
      </c>
      <c r="Q51" s="74" t="s">
        <v>31</v>
      </c>
      <c r="R51" s="75" t="s">
        <v>30</v>
      </c>
      <c r="S51" s="75"/>
      <c r="T51" s="74" t="s">
        <v>31</v>
      </c>
      <c r="U51" s="74" t="s">
        <v>31</v>
      </c>
      <c r="V51" s="74" t="s">
        <v>31</v>
      </c>
      <c r="W51" s="75" t="s">
        <v>107</v>
      </c>
      <c r="X51" s="74" t="s">
        <v>31</v>
      </c>
      <c r="Y51" s="74" t="s">
        <v>31</v>
      </c>
      <c r="Z51" s="75" t="s">
        <v>30</v>
      </c>
      <c r="AA51" s="74" t="s">
        <v>33</v>
      </c>
      <c r="AB51" s="74" t="s">
        <v>31</v>
      </c>
      <c r="AC51" s="74" t="s">
        <v>33</v>
      </c>
      <c r="AD51" s="74" t="s">
        <v>33</v>
      </c>
      <c r="AE51" s="74" t="s">
        <v>34</v>
      </c>
      <c r="AF51" s="74" t="s">
        <v>31</v>
      </c>
      <c r="AG51" s="74" t="s">
        <v>31</v>
      </c>
      <c r="AH51" s="74" t="s">
        <v>3476</v>
      </c>
      <c r="AI51" s="74" t="s">
        <v>31</v>
      </c>
      <c r="AJ51" s="74" t="s">
        <v>31</v>
      </c>
      <c r="AK51" s="74" t="s">
        <v>31</v>
      </c>
      <c r="AL51" s="74" t="s">
        <v>3477</v>
      </c>
      <c r="AM51" s="73"/>
      <c r="AN51" s="56"/>
    </row>
    <row r="52" spans="1:40" ht="10.5" customHeight="1" x14ac:dyDescent="0.2">
      <c r="A52" s="53">
        <v>3050</v>
      </c>
      <c r="B52" s="50">
        <v>51</v>
      </c>
      <c r="C52" s="50" t="s">
        <v>419</v>
      </c>
      <c r="D52" s="50"/>
      <c r="E52" s="1" t="s">
        <v>2778</v>
      </c>
      <c r="F52" s="1" t="s">
        <v>2888</v>
      </c>
      <c r="G52" s="50" t="s">
        <v>2999</v>
      </c>
      <c r="H52" s="74" t="s">
        <v>28</v>
      </c>
      <c r="I52" s="74" t="s">
        <v>29</v>
      </c>
      <c r="J52" s="75" t="s">
        <v>30</v>
      </c>
      <c r="K52" s="75" t="s">
        <v>30</v>
      </c>
      <c r="L52" s="75" t="s">
        <v>30</v>
      </c>
      <c r="M52" s="74" t="s">
        <v>31</v>
      </c>
      <c r="N52" s="75" t="s">
        <v>30</v>
      </c>
      <c r="O52" s="74" t="s">
        <v>31</v>
      </c>
      <c r="P52" s="75" t="s">
        <v>30</v>
      </c>
      <c r="Q52" s="74" t="s">
        <v>31</v>
      </c>
      <c r="R52" s="75" t="s">
        <v>30</v>
      </c>
      <c r="S52" s="75"/>
      <c r="T52" s="74" t="s">
        <v>31</v>
      </c>
      <c r="U52" s="74" t="s">
        <v>31</v>
      </c>
      <c r="V52" s="74" t="s">
        <v>31</v>
      </c>
      <c r="W52" s="74" t="s">
        <v>31</v>
      </c>
      <c r="X52" s="74" t="s">
        <v>31</v>
      </c>
      <c r="Y52" s="74" t="s">
        <v>31</v>
      </c>
      <c r="Z52" s="75" t="s">
        <v>30</v>
      </c>
      <c r="AA52" s="74" t="s">
        <v>33</v>
      </c>
      <c r="AB52" s="74" t="s">
        <v>31</v>
      </c>
      <c r="AC52" s="74" t="s">
        <v>33</v>
      </c>
      <c r="AD52" s="74" t="s">
        <v>33</v>
      </c>
      <c r="AE52" s="74" t="s">
        <v>34</v>
      </c>
      <c r="AF52" s="74" t="s">
        <v>31</v>
      </c>
      <c r="AG52" s="74" t="s">
        <v>31</v>
      </c>
      <c r="AH52" s="74" t="s">
        <v>3476</v>
      </c>
      <c r="AI52" s="74" t="s">
        <v>31</v>
      </c>
      <c r="AJ52" s="74" t="s">
        <v>31</v>
      </c>
      <c r="AK52" s="74" t="s">
        <v>31</v>
      </c>
      <c r="AL52" s="74" t="s">
        <v>3477</v>
      </c>
      <c r="AM52" s="73"/>
      <c r="AN52" s="56"/>
    </row>
    <row r="53" spans="1:40" ht="10.5" customHeight="1" x14ac:dyDescent="0.2">
      <c r="A53" s="53">
        <v>3051</v>
      </c>
      <c r="B53" s="50">
        <v>52</v>
      </c>
      <c r="C53" s="50" t="s">
        <v>420</v>
      </c>
      <c r="D53" s="50"/>
      <c r="E53" s="1" t="s">
        <v>2779</v>
      </c>
      <c r="F53" s="1" t="s">
        <v>2889</v>
      </c>
      <c r="G53" s="50" t="s">
        <v>3000</v>
      </c>
      <c r="H53" s="74" t="s">
        <v>28</v>
      </c>
      <c r="I53" s="74" t="s">
        <v>29</v>
      </c>
      <c r="J53" s="75" t="s">
        <v>30</v>
      </c>
      <c r="K53" s="75" t="s">
        <v>30</v>
      </c>
      <c r="L53" s="75" t="s">
        <v>30</v>
      </c>
      <c r="M53" s="75" t="s">
        <v>30</v>
      </c>
      <c r="N53" s="74" t="s">
        <v>31</v>
      </c>
      <c r="O53" s="74" t="s">
        <v>31</v>
      </c>
      <c r="P53" s="74" t="s">
        <v>31</v>
      </c>
      <c r="Q53" s="74" t="s">
        <v>31</v>
      </c>
      <c r="R53" s="62" t="s">
        <v>32</v>
      </c>
      <c r="S53" s="74"/>
      <c r="T53" s="74" t="s">
        <v>31</v>
      </c>
      <c r="U53" s="74" t="s">
        <v>31</v>
      </c>
      <c r="V53" s="74" t="s">
        <v>31</v>
      </c>
      <c r="W53" s="74" t="s">
        <v>31</v>
      </c>
      <c r="X53" s="74" t="s">
        <v>31</v>
      </c>
      <c r="Y53" s="74" t="s">
        <v>31</v>
      </c>
      <c r="Z53" s="74" t="s">
        <v>31</v>
      </c>
      <c r="AA53" s="74" t="s">
        <v>33</v>
      </c>
      <c r="AB53" s="74" t="s">
        <v>31</v>
      </c>
      <c r="AC53" s="74" t="s">
        <v>33</v>
      </c>
      <c r="AD53" s="74" t="s">
        <v>33</v>
      </c>
      <c r="AE53" s="74" t="s">
        <v>34</v>
      </c>
      <c r="AF53" s="74" t="s">
        <v>31</v>
      </c>
      <c r="AG53" s="74" t="s">
        <v>31</v>
      </c>
      <c r="AH53" s="74" t="s">
        <v>3476</v>
      </c>
      <c r="AI53" s="74" t="s">
        <v>31</v>
      </c>
      <c r="AJ53" s="74" t="s">
        <v>31</v>
      </c>
      <c r="AK53" s="74" t="s">
        <v>31</v>
      </c>
      <c r="AL53" s="74" t="s">
        <v>3477</v>
      </c>
      <c r="AM53" s="73"/>
      <c r="AN53" s="56"/>
    </row>
    <row r="54" spans="1:40" ht="10.5" customHeight="1" x14ac:dyDescent="0.2">
      <c r="A54" s="53">
        <v>3052</v>
      </c>
      <c r="B54" s="50">
        <v>53</v>
      </c>
      <c r="C54" s="50" t="s">
        <v>421</v>
      </c>
      <c r="D54" s="50"/>
      <c r="E54" s="1" t="s">
        <v>2780</v>
      </c>
      <c r="F54" s="1" t="s">
        <v>2890</v>
      </c>
      <c r="G54" s="50" t="s">
        <v>3001</v>
      </c>
      <c r="H54" s="74" t="s">
        <v>28</v>
      </c>
      <c r="I54" s="74" t="s">
        <v>29</v>
      </c>
      <c r="J54" s="75" t="s">
        <v>30</v>
      </c>
      <c r="K54" s="75" t="s">
        <v>30</v>
      </c>
      <c r="L54" s="75" t="s">
        <v>30</v>
      </c>
      <c r="M54" s="75" t="s">
        <v>30</v>
      </c>
      <c r="N54" s="74" t="s">
        <v>31</v>
      </c>
      <c r="O54" s="74" t="s">
        <v>31</v>
      </c>
      <c r="P54" s="74" t="s">
        <v>31</v>
      </c>
      <c r="Q54" s="74" t="s">
        <v>31</v>
      </c>
      <c r="R54" s="75" t="s">
        <v>30</v>
      </c>
      <c r="S54" s="74"/>
      <c r="T54" s="74" t="s">
        <v>31</v>
      </c>
      <c r="U54" s="74" t="s">
        <v>31</v>
      </c>
      <c r="V54" s="74" t="s">
        <v>31</v>
      </c>
      <c r="W54" s="74" t="s">
        <v>31</v>
      </c>
      <c r="X54" s="74" t="s">
        <v>31</v>
      </c>
      <c r="Y54" s="74" t="s">
        <v>31</v>
      </c>
      <c r="Z54" s="74" t="s">
        <v>31</v>
      </c>
      <c r="AA54" s="74" t="s">
        <v>33</v>
      </c>
      <c r="AB54" s="74" t="s">
        <v>31</v>
      </c>
      <c r="AC54" s="74" t="s">
        <v>33</v>
      </c>
      <c r="AD54" s="74" t="s">
        <v>33</v>
      </c>
      <c r="AE54" s="74" t="s">
        <v>34</v>
      </c>
      <c r="AF54" s="74" t="s">
        <v>31</v>
      </c>
      <c r="AG54" s="74" t="s">
        <v>31</v>
      </c>
      <c r="AH54" s="74" t="s">
        <v>3476</v>
      </c>
      <c r="AI54" s="74" t="s">
        <v>31</v>
      </c>
      <c r="AJ54" s="74" t="s">
        <v>31</v>
      </c>
      <c r="AK54" s="74" t="s">
        <v>31</v>
      </c>
      <c r="AL54" s="74" t="s">
        <v>3477</v>
      </c>
      <c r="AM54" s="73"/>
      <c r="AN54" s="56"/>
    </row>
    <row r="55" spans="1:40" ht="10.5" customHeight="1" x14ac:dyDescent="0.2">
      <c r="A55" s="53">
        <v>3053</v>
      </c>
      <c r="B55" s="50">
        <v>54</v>
      </c>
      <c r="C55" s="50" t="s">
        <v>422</v>
      </c>
      <c r="D55" s="55" t="s">
        <v>2726</v>
      </c>
      <c r="E55" s="1" t="s">
        <v>2781</v>
      </c>
      <c r="F55" s="1" t="s">
        <v>2891</v>
      </c>
      <c r="G55" s="50" t="s">
        <v>3002</v>
      </c>
      <c r="H55" s="74" t="s">
        <v>28</v>
      </c>
      <c r="I55" s="74" t="s">
        <v>29</v>
      </c>
      <c r="J55" s="75" t="s">
        <v>30</v>
      </c>
      <c r="K55" s="75" t="s">
        <v>30</v>
      </c>
      <c r="L55" s="75" t="s">
        <v>30</v>
      </c>
      <c r="M55" s="74" t="s">
        <v>31</v>
      </c>
      <c r="N55" s="74" t="s">
        <v>31</v>
      </c>
      <c r="O55" s="74" t="s">
        <v>31</v>
      </c>
      <c r="P55" s="74" t="s">
        <v>31</v>
      </c>
      <c r="Q55" s="74" t="s">
        <v>31</v>
      </c>
      <c r="R55" s="75" t="s">
        <v>30</v>
      </c>
      <c r="S55" s="74"/>
      <c r="T55" s="74" t="s">
        <v>31</v>
      </c>
      <c r="U55" s="74" t="s">
        <v>31</v>
      </c>
      <c r="V55" s="74" t="s">
        <v>31</v>
      </c>
      <c r="W55" s="74" t="s">
        <v>31</v>
      </c>
      <c r="X55" s="74" t="s">
        <v>31</v>
      </c>
      <c r="Y55" s="75" t="s">
        <v>3475</v>
      </c>
      <c r="Z55" s="74" t="s">
        <v>31</v>
      </c>
      <c r="AA55" s="74" t="s">
        <v>33</v>
      </c>
      <c r="AB55" s="74" t="s">
        <v>31</v>
      </c>
      <c r="AC55" s="74" t="s">
        <v>33</v>
      </c>
      <c r="AD55" s="74" t="s">
        <v>33</v>
      </c>
      <c r="AE55" s="74" t="s">
        <v>34</v>
      </c>
      <c r="AF55" s="74" t="s">
        <v>31</v>
      </c>
      <c r="AG55" s="74" t="s">
        <v>31</v>
      </c>
      <c r="AH55" s="74" t="s">
        <v>3476</v>
      </c>
      <c r="AI55" s="74" t="s">
        <v>31</v>
      </c>
      <c r="AJ55" s="74" t="s">
        <v>31</v>
      </c>
      <c r="AK55" s="74" t="s">
        <v>31</v>
      </c>
      <c r="AL55" s="74" t="s">
        <v>3477</v>
      </c>
      <c r="AM55" s="73"/>
      <c r="AN55" s="56"/>
    </row>
    <row r="56" spans="1:40" ht="10.5" customHeight="1" x14ac:dyDescent="0.2">
      <c r="A56" s="53">
        <v>3054</v>
      </c>
      <c r="B56" s="50">
        <v>55</v>
      </c>
      <c r="C56" s="50" t="s">
        <v>423</v>
      </c>
      <c r="D56" s="55" t="s">
        <v>2726</v>
      </c>
      <c r="E56" s="1" t="s">
        <v>2782</v>
      </c>
      <c r="F56" s="1" t="s">
        <v>2892</v>
      </c>
      <c r="G56" s="50" t="s">
        <v>3003</v>
      </c>
      <c r="H56" s="74" t="s">
        <v>28</v>
      </c>
      <c r="I56" s="74" t="s">
        <v>29</v>
      </c>
      <c r="J56" s="75" t="s">
        <v>30</v>
      </c>
      <c r="K56" s="75" t="s">
        <v>30</v>
      </c>
      <c r="L56" s="75" t="s">
        <v>30</v>
      </c>
      <c r="M56" s="74" t="s">
        <v>31</v>
      </c>
      <c r="N56" s="74" t="s">
        <v>31</v>
      </c>
      <c r="O56" s="74" t="s">
        <v>31</v>
      </c>
      <c r="P56" s="74" t="s">
        <v>31</v>
      </c>
      <c r="Q56" s="74" t="s">
        <v>31</v>
      </c>
      <c r="R56" s="75" t="s">
        <v>30</v>
      </c>
      <c r="S56" s="74"/>
      <c r="T56" s="74" t="s">
        <v>31</v>
      </c>
      <c r="U56" s="74" t="s">
        <v>31</v>
      </c>
      <c r="V56" s="74" t="s">
        <v>31</v>
      </c>
      <c r="W56" s="74" t="s">
        <v>31</v>
      </c>
      <c r="X56" s="74" t="s">
        <v>31</v>
      </c>
      <c r="Y56" s="75" t="s">
        <v>3475</v>
      </c>
      <c r="Z56" s="74" t="s">
        <v>31</v>
      </c>
      <c r="AA56" s="74" t="s">
        <v>33</v>
      </c>
      <c r="AB56" s="74" t="s">
        <v>31</v>
      </c>
      <c r="AC56" s="74" t="s">
        <v>33</v>
      </c>
      <c r="AD56" s="74" t="s">
        <v>33</v>
      </c>
      <c r="AE56" s="74" t="s">
        <v>34</v>
      </c>
      <c r="AF56" s="74" t="s">
        <v>31</v>
      </c>
      <c r="AG56" s="74" t="s">
        <v>31</v>
      </c>
      <c r="AH56" s="74" t="s">
        <v>3476</v>
      </c>
      <c r="AI56" s="74" t="s">
        <v>31</v>
      </c>
      <c r="AJ56" s="74" t="s">
        <v>31</v>
      </c>
      <c r="AK56" s="74" t="s">
        <v>31</v>
      </c>
      <c r="AL56" s="74" t="s">
        <v>3477</v>
      </c>
      <c r="AM56" s="73"/>
      <c r="AN56" s="56"/>
    </row>
    <row r="57" spans="1:40" ht="10.5" customHeight="1" x14ac:dyDescent="0.2">
      <c r="A57" s="53">
        <v>3055</v>
      </c>
      <c r="B57" s="50">
        <v>56</v>
      </c>
      <c r="C57" s="50" t="s">
        <v>424</v>
      </c>
      <c r="D57" s="50"/>
      <c r="E57" s="1" t="s">
        <v>2783</v>
      </c>
      <c r="F57" s="1" t="s">
        <v>2893</v>
      </c>
      <c r="G57" s="50" t="s">
        <v>3004</v>
      </c>
      <c r="H57" s="74" t="s">
        <v>28</v>
      </c>
      <c r="I57" s="74" t="s">
        <v>29</v>
      </c>
      <c r="J57" s="75" t="s">
        <v>30</v>
      </c>
      <c r="K57" s="75" t="s">
        <v>30</v>
      </c>
      <c r="L57" s="75" t="s">
        <v>30</v>
      </c>
      <c r="M57" s="75" t="s">
        <v>30</v>
      </c>
      <c r="N57" s="75" t="s">
        <v>30</v>
      </c>
      <c r="O57" s="74" t="s">
        <v>31</v>
      </c>
      <c r="P57" s="74" t="s">
        <v>31</v>
      </c>
      <c r="Q57" s="75" t="s">
        <v>30</v>
      </c>
      <c r="R57" s="75" t="s">
        <v>30</v>
      </c>
      <c r="S57" s="75"/>
      <c r="T57" s="74" t="s">
        <v>31</v>
      </c>
      <c r="U57" s="74" t="s">
        <v>31</v>
      </c>
      <c r="V57" s="74" t="s">
        <v>31</v>
      </c>
      <c r="W57" s="74" t="s">
        <v>31</v>
      </c>
      <c r="X57" s="74" t="s">
        <v>31</v>
      </c>
      <c r="Y57" s="74" t="s">
        <v>31</v>
      </c>
      <c r="Z57" s="74" t="s">
        <v>31</v>
      </c>
      <c r="AA57" s="74" t="s">
        <v>33</v>
      </c>
      <c r="AB57" s="74" t="s">
        <v>31</v>
      </c>
      <c r="AC57" s="74" t="s">
        <v>33</v>
      </c>
      <c r="AD57" s="75" t="s">
        <v>3474</v>
      </c>
      <c r="AE57" s="75" t="s">
        <v>103</v>
      </c>
      <c r="AF57" s="74" t="s">
        <v>31</v>
      </c>
      <c r="AG57" s="74" t="s">
        <v>31</v>
      </c>
      <c r="AH57" s="74" t="s">
        <v>3476</v>
      </c>
      <c r="AI57" s="74" t="s">
        <v>31</v>
      </c>
      <c r="AJ57" s="74" t="s">
        <v>31</v>
      </c>
      <c r="AK57" s="74" t="s">
        <v>31</v>
      </c>
      <c r="AL57" s="74" t="s">
        <v>3477</v>
      </c>
      <c r="AM57" s="73"/>
      <c r="AN57" s="56"/>
    </row>
    <row r="58" spans="1:40" ht="10.5" customHeight="1" x14ac:dyDescent="0.2">
      <c r="A58" s="53">
        <v>3056</v>
      </c>
      <c r="B58" s="50">
        <v>57</v>
      </c>
      <c r="C58" s="50" t="s">
        <v>425</v>
      </c>
      <c r="D58" s="50"/>
      <c r="E58" s="1" t="s">
        <v>2784</v>
      </c>
      <c r="F58" s="1" t="s">
        <v>2894</v>
      </c>
      <c r="G58" s="50" t="s">
        <v>3005</v>
      </c>
      <c r="H58" s="74" t="s">
        <v>28</v>
      </c>
      <c r="I58" s="74" t="s">
        <v>29</v>
      </c>
      <c r="J58" s="75" t="s">
        <v>30</v>
      </c>
      <c r="K58" s="75" t="s">
        <v>30</v>
      </c>
      <c r="L58" s="75" t="s">
        <v>30</v>
      </c>
      <c r="M58" s="75" t="s">
        <v>30</v>
      </c>
      <c r="N58" s="75" t="s">
        <v>30</v>
      </c>
      <c r="O58" s="74" t="s">
        <v>31</v>
      </c>
      <c r="P58" s="74" t="s">
        <v>31</v>
      </c>
      <c r="Q58" s="75" t="s">
        <v>30</v>
      </c>
      <c r="R58" s="75" t="s">
        <v>30</v>
      </c>
      <c r="S58" s="75"/>
      <c r="T58" s="74" t="s">
        <v>31</v>
      </c>
      <c r="U58" s="74" t="s">
        <v>31</v>
      </c>
      <c r="V58" s="74" t="s">
        <v>31</v>
      </c>
      <c r="W58" s="74" t="s">
        <v>31</v>
      </c>
      <c r="X58" s="74" t="s">
        <v>31</v>
      </c>
      <c r="Y58" s="74" t="s">
        <v>31</v>
      </c>
      <c r="Z58" s="74" t="s">
        <v>31</v>
      </c>
      <c r="AA58" s="74" t="s">
        <v>33</v>
      </c>
      <c r="AB58" s="74" t="s">
        <v>31</v>
      </c>
      <c r="AC58" s="74" t="s">
        <v>33</v>
      </c>
      <c r="AD58" s="75" t="s">
        <v>3474</v>
      </c>
      <c r="AE58" s="75" t="s">
        <v>103</v>
      </c>
      <c r="AF58" s="74" t="s">
        <v>31</v>
      </c>
      <c r="AG58" s="74" t="s">
        <v>31</v>
      </c>
      <c r="AH58" s="74" t="s">
        <v>3476</v>
      </c>
      <c r="AI58" s="74" t="s">
        <v>31</v>
      </c>
      <c r="AJ58" s="74" t="s">
        <v>31</v>
      </c>
      <c r="AK58" s="74" t="s">
        <v>31</v>
      </c>
      <c r="AL58" s="74" t="s">
        <v>3477</v>
      </c>
      <c r="AM58" s="73"/>
      <c r="AN58" s="56"/>
    </row>
    <row r="59" spans="1:40" ht="10.5" customHeight="1" x14ac:dyDescent="0.2">
      <c r="A59" s="53">
        <v>3057</v>
      </c>
      <c r="B59" s="50">
        <v>58</v>
      </c>
      <c r="C59" s="50" t="s">
        <v>426</v>
      </c>
      <c r="D59" s="50"/>
      <c r="E59" s="1" t="s">
        <v>2785</v>
      </c>
      <c r="F59" s="1" t="s">
        <v>2895</v>
      </c>
      <c r="G59" s="50" t="s">
        <v>3006</v>
      </c>
      <c r="H59" s="74" t="s">
        <v>28</v>
      </c>
      <c r="I59" s="74" t="s">
        <v>29</v>
      </c>
      <c r="J59" s="75" t="s">
        <v>30</v>
      </c>
      <c r="K59" s="75" t="s">
        <v>30</v>
      </c>
      <c r="L59" s="75" t="s">
        <v>30</v>
      </c>
      <c r="M59" s="75" t="s">
        <v>30</v>
      </c>
      <c r="N59" s="75" t="s">
        <v>30</v>
      </c>
      <c r="O59" s="74" t="s">
        <v>31</v>
      </c>
      <c r="P59" s="74" t="s">
        <v>31</v>
      </c>
      <c r="Q59" s="75" t="s">
        <v>30</v>
      </c>
      <c r="R59" s="75" t="s">
        <v>30</v>
      </c>
      <c r="S59" s="75"/>
      <c r="T59" s="74" t="s">
        <v>31</v>
      </c>
      <c r="U59" s="74" t="s">
        <v>31</v>
      </c>
      <c r="V59" s="74" t="s">
        <v>31</v>
      </c>
      <c r="W59" s="74" t="s">
        <v>31</v>
      </c>
      <c r="X59" s="74" t="s">
        <v>31</v>
      </c>
      <c r="Y59" s="74" t="s">
        <v>31</v>
      </c>
      <c r="Z59" s="74" t="s">
        <v>31</v>
      </c>
      <c r="AA59" s="74" t="s">
        <v>33</v>
      </c>
      <c r="AB59" s="74" t="s">
        <v>31</v>
      </c>
      <c r="AC59" s="74" t="s">
        <v>33</v>
      </c>
      <c r="AD59" s="75" t="s">
        <v>3474</v>
      </c>
      <c r="AE59" s="75" t="s">
        <v>103</v>
      </c>
      <c r="AF59" s="74" t="s">
        <v>31</v>
      </c>
      <c r="AG59" s="74" t="s">
        <v>31</v>
      </c>
      <c r="AH59" s="74" t="s">
        <v>3476</v>
      </c>
      <c r="AI59" s="74" t="s">
        <v>31</v>
      </c>
      <c r="AJ59" s="74" t="s">
        <v>31</v>
      </c>
      <c r="AK59" s="74" t="s">
        <v>31</v>
      </c>
      <c r="AL59" s="74" t="s">
        <v>3477</v>
      </c>
      <c r="AM59" s="73"/>
      <c r="AN59" s="56"/>
    </row>
    <row r="60" spans="1:40" ht="10.5" customHeight="1" x14ac:dyDescent="0.2">
      <c r="A60" s="53">
        <v>3058</v>
      </c>
      <c r="B60" s="50">
        <v>59</v>
      </c>
      <c r="C60" s="50" t="s">
        <v>427</v>
      </c>
      <c r="D60" s="50"/>
      <c r="E60" s="1" t="s">
        <v>2786</v>
      </c>
      <c r="F60" s="1" t="s">
        <v>2896</v>
      </c>
      <c r="G60" s="50" t="s">
        <v>3007</v>
      </c>
      <c r="H60" s="74" t="s">
        <v>28</v>
      </c>
      <c r="I60" s="74" t="s">
        <v>29</v>
      </c>
      <c r="J60" s="75" t="s">
        <v>30</v>
      </c>
      <c r="K60" s="75" t="s">
        <v>30</v>
      </c>
      <c r="L60" s="75" t="s">
        <v>30</v>
      </c>
      <c r="M60" s="74" t="s">
        <v>31</v>
      </c>
      <c r="N60" s="75" t="s">
        <v>30</v>
      </c>
      <c r="O60" s="74" t="s">
        <v>31</v>
      </c>
      <c r="P60" s="74" t="s">
        <v>31</v>
      </c>
      <c r="Q60" s="75" t="s">
        <v>30</v>
      </c>
      <c r="R60" s="75" t="s">
        <v>30</v>
      </c>
      <c r="S60" s="75"/>
      <c r="T60" s="74" t="s">
        <v>31</v>
      </c>
      <c r="U60" s="74" t="s">
        <v>31</v>
      </c>
      <c r="V60" s="74" t="s">
        <v>31</v>
      </c>
      <c r="W60" s="74" t="s">
        <v>31</v>
      </c>
      <c r="X60" s="74" t="s">
        <v>31</v>
      </c>
      <c r="Y60" s="74" t="s">
        <v>31</v>
      </c>
      <c r="Z60" s="74" t="s">
        <v>31</v>
      </c>
      <c r="AA60" s="74" t="s">
        <v>33</v>
      </c>
      <c r="AB60" s="74" t="s">
        <v>31</v>
      </c>
      <c r="AC60" s="74" t="s">
        <v>33</v>
      </c>
      <c r="AD60" s="74" t="s">
        <v>33</v>
      </c>
      <c r="AE60" s="74" t="s">
        <v>34</v>
      </c>
      <c r="AF60" s="74" t="s">
        <v>31</v>
      </c>
      <c r="AG60" s="74" t="s">
        <v>31</v>
      </c>
      <c r="AH60" s="74" t="s">
        <v>3476</v>
      </c>
      <c r="AI60" s="74" t="s">
        <v>31</v>
      </c>
      <c r="AJ60" s="74" t="s">
        <v>31</v>
      </c>
      <c r="AK60" s="74" t="s">
        <v>31</v>
      </c>
      <c r="AL60" s="74" t="s">
        <v>3477</v>
      </c>
      <c r="AM60" s="73"/>
      <c r="AN60" s="56"/>
    </row>
    <row r="61" spans="1:40" ht="10.5" customHeight="1" x14ac:dyDescent="0.2">
      <c r="A61" s="53">
        <v>3059</v>
      </c>
      <c r="B61" s="50">
        <v>60</v>
      </c>
      <c r="C61" s="50" t="s">
        <v>428</v>
      </c>
      <c r="D61" s="50"/>
      <c r="E61" s="1" t="s">
        <v>2787</v>
      </c>
      <c r="F61" s="1" t="s">
        <v>2897</v>
      </c>
      <c r="G61" s="50" t="s">
        <v>3008</v>
      </c>
      <c r="H61" s="74" t="s">
        <v>28</v>
      </c>
      <c r="I61" s="74" t="s">
        <v>29</v>
      </c>
      <c r="J61" s="75" t="s">
        <v>30</v>
      </c>
      <c r="K61" s="75" t="s">
        <v>30</v>
      </c>
      <c r="L61" s="75" t="s">
        <v>30</v>
      </c>
      <c r="M61" s="75" t="s">
        <v>30</v>
      </c>
      <c r="N61" s="75" t="s">
        <v>30</v>
      </c>
      <c r="O61" s="74" t="s">
        <v>31</v>
      </c>
      <c r="P61" s="74" t="s">
        <v>31</v>
      </c>
      <c r="Q61" s="75" t="s">
        <v>30</v>
      </c>
      <c r="R61" s="75" t="s">
        <v>30</v>
      </c>
      <c r="S61" s="75"/>
      <c r="T61" s="74" t="s">
        <v>31</v>
      </c>
      <c r="U61" s="74" t="s">
        <v>31</v>
      </c>
      <c r="V61" s="74" t="s">
        <v>31</v>
      </c>
      <c r="W61" s="74" t="s">
        <v>31</v>
      </c>
      <c r="X61" s="74" t="s">
        <v>31</v>
      </c>
      <c r="Y61" s="74" t="s">
        <v>31</v>
      </c>
      <c r="Z61" s="74" t="s">
        <v>31</v>
      </c>
      <c r="AA61" s="74" t="s">
        <v>33</v>
      </c>
      <c r="AB61" s="74" t="s">
        <v>31</v>
      </c>
      <c r="AC61" s="74" t="s">
        <v>33</v>
      </c>
      <c r="AD61" s="74" t="s">
        <v>33</v>
      </c>
      <c r="AE61" s="74" t="s">
        <v>34</v>
      </c>
      <c r="AF61" s="74" t="s">
        <v>31</v>
      </c>
      <c r="AG61" s="74" t="s">
        <v>31</v>
      </c>
      <c r="AH61" s="74" t="s">
        <v>3476</v>
      </c>
      <c r="AI61" s="74" t="s">
        <v>31</v>
      </c>
      <c r="AJ61" s="74" t="s">
        <v>31</v>
      </c>
      <c r="AK61" s="74" t="s">
        <v>31</v>
      </c>
      <c r="AL61" s="74" t="s">
        <v>3477</v>
      </c>
      <c r="AM61" s="73"/>
      <c r="AN61" s="56"/>
    </row>
    <row r="62" spans="1:40" ht="10.5" customHeight="1" x14ac:dyDescent="0.2">
      <c r="A62" s="53">
        <v>3060</v>
      </c>
      <c r="B62" s="50">
        <v>61</v>
      </c>
      <c r="C62" s="50" t="s">
        <v>429</v>
      </c>
      <c r="D62" s="50"/>
      <c r="E62" s="1" t="s">
        <v>2788</v>
      </c>
      <c r="F62" s="1" t="s">
        <v>2898</v>
      </c>
      <c r="G62" s="50" t="s">
        <v>3009</v>
      </c>
      <c r="H62" s="74" t="s">
        <v>28</v>
      </c>
      <c r="I62" s="74" t="s">
        <v>29</v>
      </c>
      <c r="J62" s="75" t="s">
        <v>30</v>
      </c>
      <c r="K62" s="75" t="s">
        <v>30</v>
      </c>
      <c r="L62" s="75" t="s">
        <v>30</v>
      </c>
      <c r="M62" s="75" t="s">
        <v>30</v>
      </c>
      <c r="N62" s="75" t="s">
        <v>30</v>
      </c>
      <c r="O62" s="74" t="s">
        <v>31</v>
      </c>
      <c r="P62" s="74" t="s">
        <v>31</v>
      </c>
      <c r="Q62" s="75" t="s">
        <v>30</v>
      </c>
      <c r="R62" s="75" t="s">
        <v>30</v>
      </c>
      <c r="S62" s="75"/>
      <c r="T62" s="74" t="s">
        <v>31</v>
      </c>
      <c r="U62" s="74" t="s">
        <v>31</v>
      </c>
      <c r="V62" s="74" t="s">
        <v>31</v>
      </c>
      <c r="W62" s="74" t="s">
        <v>31</v>
      </c>
      <c r="X62" s="74" t="s">
        <v>31</v>
      </c>
      <c r="Y62" s="74" t="s">
        <v>31</v>
      </c>
      <c r="Z62" s="74" t="s">
        <v>31</v>
      </c>
      <c r="AA62" s="74" t="s">
        <v>33</v>
      </c>
      <c r="AB62" s="74" t="s">
        <v>31</v>
      </c>
      <c r="AC62" s="74" t="s">
        <v>33</v>
      </c>
      <c r="AD62" s="74" t="s">
        <v>33</v>
      </c>
      <c r="AE62" s="74" t="s">
        <v>34</v>
      </c>
      <c r="AF62" s="74" t="s">
        <v>31</v>
      </c>
      <c r="AG62" s="74" t="s">
        <v>31</v>
      </c>
      <c r="AH62" s="74" t="s">
        <v>3476</v>
      </c>
      <c r="AI62" s="74" t="s">
        <v>31</v>
      </c>
      <c r="AJ62" s="74" t="s">
        <v>31</v>
      </c>
      <c r="AK62" s="74" t="s">
        <v>31</v>
      </c>
      <c r="AL62" s="74" t="s">
        <v>3477</v>
      </c>
      <c r="AM62" s="73"/>
      <c r="AN62" s="56"/>
    </row>
    <row r="63" spans="1:40" ht="10.5" customHeight="1" x14ac:dyDescent="0.2">
      <c r="A63" s="53">
        <v>3061</v>
      </c>
      <c r="B63" s="50">
        <v>62</v>
      </c>
      <c r="C63" s="50" t="s">
        <v>430</v>
      </c>
      <c r="D63" s="50"/>
      <c r="E63" s="1" t="s">
        <v>2789</v>
      </c>
      <c r="F63" s="1" t="s">
        <v>2899</v>
      </c>
      <c r="G63" s="50" t="s">
        <v>3010</v>
      </c>
      <c r="H63" s="74" t="s">
        <v>28</v>
      </c>
      <c r="I63" s="74" t="s">
        <v>29</v>
      </c>
      <c r="J63" s="75" t="s">
        <v>30</v>
      </c>
      <c r="K63" s="75" t="s">
        <v>30</v>
      </c>
      <c r="L63" s="75" t="s">
        <v>30</v>
      </c>
      <c r="M63" s="75" t="s">
        <v>30</v>
      </c>
      <c r="N63" s="75" t="s">
        <v>30</v>
      </c>
      <c r="O63" s="74" t="s">
        <v>31</v>
      </c>
      <c r="P63" s="74" t="s">
        <v>31</v>
      </c>
      <c r="Q63" s="75" t="s">
        <v>30</v>
      </c>
      <c r="R63" s="75" t="s">
        <v>30</v>
      </c>
      <c r="S63" s="75"/>
      <c r="T63" s="74" t="s">
        <v>31</v>
      </c>
      <c r="U63" s="74" t="s">
        <v>31</v>
      </c>
      <c r="V63" s="74" t="s">
        <v>31</v>
      </c>
      <c r="W63" s="74" t="s">
        <v>31</v>
      </c>
      <c r="X63" s="74" t="s">
        <v>31</v>
      </c>
      <c r="Y63" s="74" t="s">
        <v>31</v>
      </c>
      <c r="Z63" s="74" t="s">
        <v>31</v>
      </c>
      <c r="AA63" s="74" t="s">
        <v>33</v>
      </c>
      <c r="AB63" s="74" t="s">
        <v>31</v>
      </c>
      <c r="AC63" s="74" t="s">
        <v>33</v>
      </c>
      <c r="AD63" s="74" t="s">
        <v>33</v>
      </c>
      <c r="AE63" s="74" t="s">
        <v>34</v>
      </c>
      <c r="AF63" s="74" t="s">
        <v>31</v>
      </c>
      <c r="AG63" s="74" t="s">
        <v>31</v>
      </c>
      <c r="AH63" s="74" t="s">
        <v>3476</v>
      </c>
      <c r="AI63" s="74" t="s">
        <v>31</v>
      </c>
      <c r="AJ63" s="74" t="s">
        <v>31</v>
      </c>
      <c r="AK63" s="74" t="s">
        <v>31</v>
      </c>
      <c r="AL63" s="74" t="s">
        <v>3477</v>
      </c>
      <c r="AM63" s="73"/>
      <c r="AN63" s="56"/>
    </row>
    <row r="64" spans="1:40" ht="10.5" customHeight="1" x14ac:dyDescent="0.2">
      <c r="A64" s="53">
        <v>3062</v>
      </c>
      <c r="B64" s="50">
        <v>63</v>
      </c>
      <c r="C64" s="50" t="s">
        <v>431</v>
      </c>
      <c r="D64" s="50"/>
      <c r="E64" s="1" t="s">
        <v>2790</v>
      </c>
      <c r="F64" s="1" t="s">
        <v>2900</v>
      </c>
      <c r="G64" s="50" t="s">
        <v>3011</v>
      </c>
      <c r="H64" s="74" t="s">
        <v>28</v>
      </c>
      <c r="I64" s="74" t="s">
        <v>29</v>
      </c>
      <c r="J64" s="75" t="s">
        <v>30</v>
      </c>
      <c r="K64" s="75" t="s">
        <v>30</v>
      </c>
      <c r="L64" s="75" t="s">
        <v>30</v>
      </c>
      <c r="M64" s="75" t="s">
        <v>30</v>
      </c>
      <c r="N64" s="75" t="s">
        <v>30</v>
      </c>
      <c r="O64" s="74" t="s">
        <v>31</v>
      </c>
      <c r="P64" s="74" t="s">
        <v>31</v>
      </c>
      <c r="Q64" s="75" t="s">
        <v>30</v>
      </c>
      <c r="R64" s="75" t="s">
        <v>30</v>
      </c>
      <c r="S64" s="75"/>
      <c r="T64" s="74" t="s">
        <v>31</v>
      </c>
      <c r="U64" s="74" t="s">
        <v>31</v>
      </c>
      <c r="V64" s="74" t="s">
        <v>31</v>
      </c>
      <c r="W64" s="74" t="s">
        <v>31</v>
      </c>
      <c r="X64" s="74" t="s">
        <v>31</v>
      </c>
      <c r="Y64" s="74" t="s">
        <v>31</v>
      </c>
      <c r="Z64" s="74" t="s">
        <v>31</v>
      </c>
      <c r="AA64" s="74" t="s">
        <v>33</v>
      </c>
      <c r="AB64" s="74" t="s">
        <v>31</v>
      </c>
      <c r="AC64" s="74" t="s">
        <v>33</v>
      </c>
      <c r="AD64" s="74" t="s">
        <v>33</v>
      </c>
      <c r="AE64" s="74" t="s">
        <v>34</v>
      </c>
      <c r="AF64" s="74" t="s">
        <v>31</v>
      </c>
      <c r="AG64" s="74" t="s">
        <v>31</v>
      </c>
      <c r="AH64" s="74" t="s">
        <v>3476</v>
      </c>
      <c r="AI64" s="74" t="s">
        <v>31</v>
      </c>
      <c r="AJ64" s="74" t="s">
        <v>31</v>
      </c>
      <c r="AK64" s="74" t="s">
        <v>31</v>
      </c>
      <c r="AL64" s="74" t="s">
        <v>3477</v>
      </c>
      <c r="AM64" s="73"/>
      <c r="AN64" s="56"/>
    </row>
    <row r="65" spans="1:40" ht="10.5" customHeight="1" x14ac:dyDescent="0.2">
      <c r="A65" s="53">
        <v>3063</v>
      </c>
      <c r="B65" s="50">
        <v>64</v>
      </c>
      <c r="C65" s="50" t="s">
        <v>432</v>
      </c>
      <c r="D65" s="50"/>
      <c r="E65" s="1" t="s">
        <v>2791</v>
      </c>
      <c r="F65" s="1" t="s">
        <v>2901</v>
      </c>
      <c r="G65" s="50" t="s">
        <v>3012</v>
      </c>
      <c r="H65" s="74" t="s">
        <v>28</v>
      </c>
      <c r="I65" s="74" t="s">
        <v>29</v>
      </c>
      <c r="J65" s="75" t="s">
        <v>30</v>
      </c>
      <c r="K65" s="75" t="s">
        <v>30</v>
      </c>
      <c r="L65" s="75" t="s">
        <v>30</v>
      </c>
      <c r="M65" s="75" t="s">
        <v>30</v>
      </c>
      <c r="N65" s="75" t="s">
        <v>30</v>
      </c>
      <c r="O65" s="74" t="s">
        <v>31</v>
      </c>
      <c r="P65" s="74" t="s">
        <v>31</v>
      </c>
      <c r="Q65" s="75" t="s">
        <v>30</v>
      </c>
      <c r="R65" s="75" t="s">
        <v>30</v>
      </c>
      <c r="S65" s="75"/>
      <c r="T65" s="74" t="s">
        <v>31</v>
      </c>
      <c r="U65" s="74" t="s">
        <v>31</v>
      </c>
      <c r="V65" s="74" t="s">
        <v>31</v>
      </c>
      <c r="W65" s="74" t="s">
        <v>31</v>
      </c>
      <c r="X65" s="74" t="s">
        <v>31</v>
      </c>
      <c r="Y65" s="74" t="s">
        <v>31</v>
      </c>
      <c r="Z65" s="74" t="s">
        <v>31</v>
      </c>
      <c r="AA65" s="74" t="s">
        <v>33</v>
      </c>
      <c r="AB65" s="74" t="s">
        <v>31</v>
      </c>
      <c r="AC65" s="74" t="s">
        <v>33</v>
      </c>
      <c r="AD65" s="74" t="s">
        <v>33</v>
      </c>
      <c r="AE65" s="74" t="s">
        <v>34</v>
      </c>
      <c r="AF65" s="74" t="s">
        <v>31</v>
      </c>
      <c r="AG65" s="74" t="s">
        <v>31</v>
      </c>
      <c r="AH65" s="74" t="s">
        <v>3476</v>
      </c>
      <c r="AI65" s="74" t="s">
        <v>31</v>
      </c>
      <c r="AJ65" s="74" t="s">
        <v>31</v>
      </c>
      <c r="AK65" s="74" t="s">
        <v>31</v>
      </c>
      <c r="AL65" s="74" t="s">
        <v>3477</v>
      </c>
      <c r="AM65" s="73"/>
      <c r="AN65" s="56"/>
    </row>
    <row r="66" spans="1:40" ht="10.5" customHeight="1" x14ac:dyDescent="0.2">
      <c r="A66" s="53">
        <v>3064</v>
      </c>
      <c r="B66" s="50">
        <v>65</v>
      </c>
      <c r="C66" s="50" t="s">
        <v>433</v>
      </c>
      <c r="D66" s="50"/>
      <c r="E66" s="1" t="s">
        <v>2792</v>
      </c>
      <c r="F66" s="1" t="s">
        <v>2902</v>
      </c>
      <c r="G66" s="50" t="s">
        <v>3013</v>
      </c>
      <c r="H66" s="74" t="s">
        <v>28</v>
      </c>
      <c r="I66" s="74" t="s">
        <v>29</v>
      </c>
      <c r="J66" s="75" t="s">
        <v>30</v>
      </c>
      <c r="K66" s="75" t="s">
        <v>30</v>
      </c>
      <c r="L66" s="75" t="s">
        <v>30</v>
      </c>
      <c r="M66" s="75" t="s">
        <v>30</v>
      </c>
      <c r="N66" s="75" t="s">
        <v>30</v>
      </c>
      <c r="O66" s="74" t="s">
        <v>31</v>
      </c>
      <c r="P66" s="74" t="s">
        <v>31</v>
      </c>
      <c r="Q66" s="75" t="s">
        <v>30</v>
      </c>
      <c r="R66" s="75" t="s">
        <v>30</v>
      </c>
      <c r="S66" s="75"/>
      <c r="T66" s="74" t="s">
        <v>31</v>
      </c>
      <c r="U66" s="74" t="s">
        <v>31</v>
      </c>
      <c r="V66" s="74" t="s">
        <v>31</v>
      </c>
      <c r="W66" s="74" t="s">
        <v>31</v>
      </c>
      <c r="X66" s="74" t="s">
        <v>31</v>
      </c>
      <c r="Y66" s="74" t="s">
        <v>31</v>
      </c>
      <c r="Z66" s="74" t="s">
        <v>31</v>
      </c>
      <c r="AA66" s="74" t="s">
        <v>33</v>
      </c>
      <c r="AB66" s="74" t="s">
        <v>31</v>
      </c>
      <c r="AC66" s="74" t="s">
        <v>33</v>
      </c>
      <c r="AD66" s="74" t="s">
        <v>33</v>
      </c>
      <c r="AE66" s="74" t="s">
        <v>34</v>
      </c>
      <c r="AF66" s="74" t="s">
        <v>31</v>
      </c>
      <c r="AG66" s="74" t="s">
        <v>31</v>
      </c>
      <c r="AH66" s="74" t="s">
        <v>3476</v>
      </c>
      <c r="AI66" s="74" t="s">
        <v>31</v>
      </c>
      <c r="AJ66" s="74" t="s">
        <v>31</v>
      </c>
      <c r="AK66" s="74" t="s">
        <v>31</v>
      </c>
      <c r="AL66" s="74" t="s">
        <v>3477</v>
      </c>
      <c r="AM66" s="73"/>
      <c r="AN66" s="56"/>
    </row>
    <row r="67" spans="1:40" ht="10.5" customHeight="1" x14ac:dyDescent="0.2">
      <c r="A67" s="53">
        <v>3065</v>
      </c>
      <c r="B67" s="50">
        <v>66</v>
      </c>
      <c r="C67" s="50" t="s">
        <v>434</v>
      </c>
      <c r="D67" s="50"/>
      <c r="E67" s="1" t="s">
        <v>2793</v>
      </c>
      <c r="F67" s="1" t="s">
        <v>2903</v>
      </c>
      <c r="G67" s="50" t="s">
        <v>3014</v>
      </c>
      <c r="H67" s="74" t="s">
        <v>28</v>
      </c>
      <c r="I67" s="74" t="s">
        <v>29</v>
      </c>
      <c r="J67" s="75" t="s">
        <v>30</v>
      </c>
      <c r="K67" s="75" t="s">
        <v>30</v>
      </c>
      <c r="L67" s="75" t="s">
        <v>30</v>
      </c>
      <c r="M67" s="75" t="s">
        <v>30</v>
      </c>
      <c r="N67" s="75" t="s">
        <v>30</v>
      </c>
      <c r="O67" s="74" t="s">
        <v>31</v>
      </c>
      <c r="P67" s="74" t="s">
        <v>31</v>
      </c>
      <c r="Q67" s="62" t="s">
        <v>32</v>
      </c>
      <c r="R67" s="75" t="s">
        <v>30</v>
      </c>
      <c r="S67" s="75"/>
      <c r="T67" s="74" t="s">
        <v>31</v>
      </c>
      <c r="U67" s="74" t="s">
        <v>31</v>
      </c>
      <c r="V67" s="74" t="s">
        <v>31</v>
      </c>
      <c r="W67" s="74" t="s">
        <v>31</v>
      </c>
      <c r="X67" s="74" t="s">
        <v>31</v>
      </c>
      <c r="Y67" s="74" t="s">
        <v>31</v>
      </c>
      <c r="Z67" s="74" t="s">
        <v>31</v>
      </c>
      <c r="AA67" s="74" t="s">
        <v>33</v>
      </c>
      <c r="AB67" s="74" t="s">
        <v>31</v>
      </c>
      <c r="AC67" s="74" t="s">
        <v>33</v>
      </c>
      <c r="AD67" s="74" t="s">
        <v>33</v>
      </c>
      <c r="AE67" s="74" t="s">
        <v>34</v>
      </c>
      <c r="AF67" s="74" t="s">
        <v>31</v>
      </c>
      <c r="AG67" s="74" t="s">
        <v>31</v>
      </c>
      <c r="AH67" s="74" t="s">
        <v>3476</v>
      </c>
      <c r="AI67" s="74" t="s">
        <v>31</v>
      </c>
      <c r="AJ67" s="74" t="s">
        <v>31</v>
      </c>
      <c r="AK67" s="74" t="s">
        <v>31</v>
      </c>
      <c r="AL67" s="74" t="s">
        <v>3477</v>
      </c>
      <c r="AM67" s="73"/>
      <c r="AN67" s="56"/>
    </row>
    <row r="68" spans="1:40" ht="10.5" customHeight="1" x14ac:dyDescent="0.2">
      <c r="A68" s="53">
        <v>3066</v>
      </c>
      <c r="B68" s="50">
        <v>67</v>
      </c>
      <c r="C68" s="50" t="s">
        <v>435</v>
      </c>
      <c r="D68" s="50"/>
      <c r="E68" s="1" t="s">
        <v>2794</v>
      </c>
      <c r="F68" s="1" t="s">
        <v>2904</v>
      </c>
      <c r="G68" s="50" t="s">
        <v>3015</v>
      </c>
      <c r="H68" s="74" t="s">
        <v>28</v>
      </c>
      <c r="I68" s="74" t="s">
        <v>29</v>
      </c>
      <c r="J68" s="75" t="s">
        <v>30</v>
      </c>
      <c r="K68" s="75" t="s">
        <v>30</v>
      </c>
      <c r="L68" s="75" t="s">
        <v>30</v>
      </c>
      <c r="M68" s="75" t="s">
        <v>30</v>
      </c>
      <c r="N68" s="75" t="s">
        <v>30</v>
      </c>
      <c r="O68" s="74" t="s">
        <v>31</v>
      </c>
      <c r="P68" s="74" t="s">
        <v>31</v>
      </c>
      <c r="Q68" s="75" t="s">
        <v>30</v>
      </c>
      <c r="R68" s="75" t="s">
        <v>30</v>
      </c>
      <c r="S68" s="75"/>
      <c r="T68" s="74" t="s">
        <v>31</v>
      </c>
      <c r="U68" s="74" t="s">
        <v>31</v>
      </c>
      <c r="V68" s="74" t="s">
        <v>31</v>
      </c>
      <c r="W68" s="74" t="s">
        <v>31</v>
      </c>
      <c r="X68" s="74" t="s">
        <v>31</v>
      </c>
      <c r="Y68" s="74" t="s">
        <v>31</v>
      </c>
      <c r="Z68" s="74" t="s">
        <v>31</v>
      </c>
      <c r="AA68" s="74" t="s">
        <v>33</v>
      </c>
      <c r="AB68" s="74" t="s">
        <v>31</v>
      </c>
      <c r="AC68" s="74" t="s">
        <v>33</v>
      </c>
      <c r="AD68" s="74" t="s">
        <v>33</v>
      </c>
      <c r="AE68" s="74" t="s">
        <v>34</v>
      </c>
      <c r="AF68" s="74" t="s">
        <v>31</v>
      </c>
      <c r="AG68" s="74" t="s">
        <v>31</v>
      </c>
      <c r="AH68" s="74" t="s">
        <v>3476</v>
      </c>
      <c r="AI68" s="74" t="s">
        <v>31</v>
      </c>
      <c r="AJ68" s="74" t="s">
        <v>31</v>
      </c>
      <c r="AK68" s="74" t="s">
        <v>31</v>
      </c>
      <c r="AL68" s="74" t="s">
        <v>3477</v>
      </c>
      <c r="AM68" s="73"/>
      <c r="AN68" s="56"/>
    </row>
    <row r="69" spans="1:40" ht="10.5" customHeight="1" x14ac:dyDescent="0.2">
      <c r="A69" s="53">
        <v>3067</v>
      </c>
      <c r="B69" s="50">
        <v>68</v>
      </c>
      <c r="C69" s="50" t="s">
        <v>436</v>
      </c>
      <c r="D69" s="50"/>
      <c r="E69" s="1" t="s">
        <v>2795</v>
      </c>
      <c r="F69" s="1" t="s">
        <v>2905</v>
      </c>
      <c r="G69" s="50" t="s">
        <v>3016</v>
      </c>
      <c r="H69" s="74" t="s">
        <v>28</v>
      </c>
      <c r="I69" s="74" t="s">
        <v>29</v>
      </c>
      <c r="J69" s="75" t="s">
        <v>30</v>
      </c>
      <c r="K69" s="75" t="s">
        <v>30</v>
      </c>
      <c r="L69" s="75" t="s">
        <v>30</v>
      </c>
      <c r="M69" s="75" t="s">
        <v>30</v>
      </c>
      <c r="N69" s="62"/>
      <c r="O69" s="74" t="s">
        <v>31</v>
      </c>
      <c r="P69" s="74" t="s">
        <v>31</v>
      </c>
      <c r="Q69" s="62"/>
      <c r="R69" s="62" t="s">
        <v>32</v>
      </c>
      <c r="S69" s="62"/>
      <c r="T69" s="74" t="s">
        <v>31</v>
      </c>
      <c r="U69" s="74" t="s">
        <v>31</v>
      </c>
      <c r="V69" s="74" t="s">
        <v>31</v>
      </c>
      <c r="W69" s="74" t="s">
        <v>31</v>
      </c>
      <c r="X69" s="74" t="s">
        <v>31</v>
      </c>
      <c r="Y69" s="74" t="s">
        <v>31</v>
      </c>
      <c r="Z69" s="74" t="s">
        <v>31</v>
      </c>
      <c r="AA69" s="74" t="s">
        <v>33</v>
      </c>
      <c r="AB69" s="74" t="s">
        <v>31</v>
      </c>
      <c r="AC69" s="74" t="s">
        <v>33</v>
      </c>
      <c r="AD69" s="74" t="s">
        <v>33</v>
      </c>
      <c r="AE69" s="74" t="s">
        <v>34</v>
      </c>
      <c r="AF69" s="74" t="s">
        <v>31</v>
      </c>
      <c r="AG69" s="74" t="s">
        <v>31</v>
      </c>
      <c r="AH69" s="74" t="s">
        <v>3476</v>
      </c>
      <c r="AI69" s="74" t="s">
        <v>31</v>
      </c>
      <c r="AJ69" s="74" t="s">
        <v>31</v>
      </c>
      <c r="AK69" s="74" t="s">
        <v>31</v>
      </c>
      <c r="AL69" s="74" t="s">
        <v>3477</v>
      </c>
      <c r="AM69" s="73"/>
      <c r="AN69" s="56"/>
    </row>
    <row r="70" spans="1:40" ht="10.5" customHeight="1" x14ac:dyDescent="0.2">
      <c r="A70" s="53">
        <v>3068</v>
      </c>
      <c r="B70" s="50">
        <v>69</v>
      </c>
      <c r="C70" s="50" t="s">
        <v>437</v>
      </c>
      <c r="D70" s="50"/>
      <c r="E70" s="1" t="s">
        <v>2796</v>
      </c>
      <c r="F70" s="1" t="s">
        <v>2906</v>
      </c>
      <c r="G70" s="50" t="s">
        <v>3017</v>
      </c>
      <c r="H70" s="74" t="s">
        <v>28</v>
      </c>
      <c r="I70" s="74" t="s">
        <v>29</v>
      </c>
      <c r="J70" s="75" t="s">
        <v>30</v>
      </c>
      <c r="K70" s="75" t="s">
        <v>30</v>
      </c>
      <c r="L70" s="75" t="s">
        <v>30</v>
      </c>
      <c r="M70" s="75" t="s">
        <v>30</v>
      </c>
      <c r="N70" s="75" t="s">
        <v>30</v>
      </c>
      <c r="O70" s="74" t="s">
        <v>31</v>
      </c>
      <c r="P70" s="74" t="s">
        <v>31</v>
      </c>
      <c r="Q70" s="75" t="s">
        <v>30</v>
      </c>
      <c r="R70" s="75" t="s">
        <v>30</v>
      </c>
      <c r="S70" s="75"/>
      <c r="T70" s="74" t="s">
        <v>31</v>
      </c>
      <c r="U70" s="74" t="s">
        <v>31</v>
      </c>
      <c r="V70" s="74" t="s">
        <v>31</v>
      </c>
      <c r="W70" s="74" t="s">
        <v>31</v>
      </c>
      <c r="X70" s="74" t="s">
        <v>31</v>
      </c>
      <c r="Y70" s="74" t="s">
        <v>31</v>
      </c>
      <c r="Z70" s="74" t="s">
        <v>31</v>
      </c>
      <c r="AA70" s="74" t="s">
        <v>33</v>
      </c>
      <c r="AB70" s="74" t="s">
        <v>31</v>
      </c>
      <c r="AC70" s="74" t="s">
        <v>33</v>
      </c>
      <c r="AD70" s="74" t="s">
        <v>33</v>
      </c>
      <c r="AE70" s="74" t="s">
        <v>34</v>
      </c>
      <c r="AF70" s="74" t="s">
        <v>31</v>
      </c>
      <c r="AG70" s="74" t="s">
        <v>31</v>
      </c>
      <c r="AH70" s="74" t="s">
        <v>3476</v>
      </c>
      <c r="AI70" s="74" t="s">
        <v>31</v>
      </c>
      <c r="AJ70" s="74" t="s">
        <v>31</v>
      </c>
      <c r="AK70" s="74" t="s">
        <v>31</v>
      </c>
      <c r="AL70" s="74" t="s">
        <v>3477</v>
      </c>
      <c r="AM70" s="73"/>
      <c r="AN70" s="56"/>
    </row>
    <row r="71" spans="1:40" ht="10.5" customHeight="1" x14ac:dyDescent="0.2">
      <c r="A71" s="53">
        <v>3069</v>
      </c>
      <c r="B71" s="50">
        <v>70</v>
      </c>
      <c r="C71" s="50" t="s">
        <v>438</v>
      </c>
      <c r="D71" s="50"/>
      <c r="E71" s="1" t="s">
        <v>2797</v>
      </c>
      <c r="F71" s="1" t="s">
        <v>2907</v>
      </c>
      <c r="G71" s="50" t="s">
        <v>3018</v>
      </c>
      <c r="H71" s="74" t="s">
        <v>28</v>
      </c>
      <c r="I71" s="74" t="s">
        <v>29</v>
      </c>
      <c r="J71" s="75" t="s">
        <v>30</v>
      </c>
      <c r="K71" s="75" t="s">
        <v>30</v>
      </c>
      <c r="L71" s="75" t="s">
        <v>30</v>
      </c>
      <c r="M71" s="75" t="s">
        <v>30</v>
      </c>
      <c r="N71" s="75" t="s">
        <v>30</v>
      </c>
      <c r="O71" s="74" t="s">
        <v>31</v>
      </c>
      <c r="P71" s="74" t="s">
        <v>31</v>
      </c>
      <c r="Q71" s="75" t="s">
        <v>30</v>
      </c>
      <c r="R71" s="75" t="s">
        <v>30</v>
      </c>
      <c r="S71" s="75"/>
      <c r="T71" s="74" t="s">
        <v>31</v>
      </c>
      <c r="U71" s="74" t="s">
        <v>31</v>
      </c>
      <c r="V71" s="74" t="s">
        <v>31</v>
      </c>
      <c r="W71" s="74" t="s">
        <v>31</v>
      </c>
      <c r="X71" s="74" t="s">
        <v>31</v>
      </c>
      <c r="Y71" s="74" t="s">
        <v>31</v>
      </c>
      <c r="Z71" s="74" t="s">
        <v>31</v>
      </c>
      <c r="AA71" s="74" t="s">
        <v>33</v>
      </c>
      <c r="AB71" s="74" t="s">
        <v>31</v>
      </c>
      <c r="AC71" s="74" t="s">
        <v>33</v>
      </c>
      <c r="AD71" s="74" t="s">
        <v>33</v>
      </c>
      <c r="AE71" s="74" t="s">
        <v>34</v>
      </c>
      <c r="AF71" s="74" t="s">
        <v>31</v>
      </c>
      <c r="AG71" s="74" t="s">
        <v>31</v>
      </c>
      <c r="AH71" s="74" t="s">
        <v>3476</v>
      </c>
      <c r="AI71" s="74" t="s">
        <v>31</v>
      </c>
      <c r="AJ71" s="74" t="s">
        <v>31</v>
      </c>
      <c r="AK71" s="74" t="s">
        <v>31</v>
      </c>
      <c r="AL71" s="74" t="s">
        <v>3477</v>
      </c>
      <c r="AM71" s="73"/>
      <c r="AN71" s="56"/>
    </row>
    <row r="72" spans="1:40" ht="10.5" customHeight="1" x14ac:dyDescent="0.2">
      <c r="A72" s="53">
        <v>3070</v>
      </c>
      <c r="B72" s="50">
        <v>71</v>
      </c>
      <c r="C72" s="50" t="s">
        <v>439</v>
      </c>
      <c r="D72" s="50"/>
      <c r="E72" s="1" t="s">
        <v>2798</v>
      </c>
      <c r="F72" s="1" t="s">
        <v>2908</v>
      </c>
      <c r="G72" s="50" t="s">
        <v>3019</v>
      </c>
      <c r="H72" s="74" t="s">
        <v>28</v>
      </c>
      <c r="I72" s="74" t="s">
        <v>29</v>
      </c>
      <c r="J72" s="75" t="s">
        <v>30</v>
      </c>
      <c r="K72" s="75" t="s">
        <v>30</v>
      </c>
      <c r="L72" s="74" t="s">
        <v>31</v>
      </c>
      <c r="M72" s="74" t="s">
        <v>31</v>
      </c>
      <c r="N72" s="75" t="s">
        <v>30</v>
      </c>
      <c r="O72" s="74" t="s">
        <v>31</v>
      </c>
      <c r="P72" s="74" t="s">
        <v>31</v>
      </c>
      <c r="Q72" s="75" t="s">
        <v>30</v>
      </c>
      <c r="R72" s="75" t="s">
        <v>30</v>
      </c>
      <c r="S72" s="75"/>
      <c r="T72" s="74" t="s">
        <v>31</v>
      </c>
      <c r="U72" s="74" t="s">
        <v>31</v>
      </c>
      <c r="V72" s="74" t="s">
        <v>31</v>
      </c>
      <c r="W72" s="74" t="s">
        <v>31</v>
      </c>
      <c r="X72" s="74" t="s">
        <v>31</v>
      </c>
      <c r="Y72" s="74" t="s">
        <v>31</v>
      </c>
      <c r="Z72" s="75" t="s">
        <v>30</v>
      </c>
      <c r="AA72" s="74" t="s">
        <v>33</v>
      </c>
      <c r="AB72" s="74" t="s">
        <v>31</v>
      </c>
      <c r="AC72" s="74" t="s">
        <v>33</v>
      </c>
      <c r="AD72" s="74" t="s">
        <v>33</v>
      </c>
      <c r="AE72" s="74" t="s">
        <v>34</v>
      </c>
      <c r="AF72" s="74" t="s">
        <v>31</v>
      </c>
      <c r="AG72" s="74" t="s">
        <v>31</v>
      </c>
      <c r="AH72" s="74" t="s">
        <v>3476</v>
      </c>
      <c r="AI72" s="74" t="s">
        <v>31</v>
      </c>
      <c r="AJ72" s="74" t="s">
        <v>31</v>
      </c>
      <c r="AK72" s="74" t="s">
        <v>31</v>
      </c>
      <c r="AL72" s="74" t="s">
        <v>3477</v>
      </c>
      <c r="AM72" s="73"/>
      <c r="AN72" s="56"/>
    </row>
    <row r="73" spans="1:40" ht="10.5" customHeight="1" x14ac:dyDescent="0.2">
      <c r="A73" s="53">
        <v>3071</v>
      </c>
      <c r="B73" s="50">
        <v>72</v>
      </c>
      <c r="C73" s="50" t="s">
        <v>440</v>
      </c>
      <c r="D73" s="50"/>
      <c r="E73" s="1" t="s">
        <v>2799</v>
      </c>
      <c r="F73" s="1" t="s">
        <v>2909</v>
      </c>
      <c r="G73" s="50" t="s">
        <v>3020</v>
      </c>
      <c r="H73" s="74" t="s">
        <v>28</v>
      </c>
      <c r="I73" s="74" t="s">
        <v>29</v>
      </c>
      <c r="J73" s="75" t="s">
        <v>30</v>
      </c>
      <c r="K73" s="75" t="s">
        <v>30</v>
      </c>
      <c r="L73" s="75" t="s">
        <v>30</v>
      </c>
      <c r="M73" s="75" t="s">
        <v>30</v>
      </c>
      <c r="N73" s="75" t="s">
        <v>30</v>
      </c>
      <c r="O73" s="74" t="s">
        <v>31</v>
      </c>
      <c r="P73" s="74" t="s">
        <v>31</v>
      </c>
      <c r="Q73" s="75" t="s">
        <v>30</v>
      </c>
      <c r="R73" s="75" t="s">
        <v>30</v>
      </c>
      <c r="S73" s="75"/>
      <c r="T73" s="74" t="s">
        <v>31</v>
      </c>
      <c r="U73" s="74" t="s">
        <v>31</v>
      </c>
      <c r="V73" s="75" t="s">
        <v>30</v>
      </c>
      <c r="W73" s="74" t="s">
        <v>31</v>
      </c>
      <c r="X73" s="74" t="s">
        <v>31</v>
      </c>
      <c r="Y73" s="75" t="s">
        <v>3475</v>
      </c>
      <c r="Z73" s="74" t="s">
        <v>31</v>
      </c>
      <c r="AA73" s="74" t="s">
        <v>33</v>
      </c>
      <c r="AB73" s="74" t="s">
        <v>31</v>
      </c>
      <c r="AC73" s="74" t="s">
        <v>33</v>
      </c>
      <c r="AD73" s="74" t="s">
        <v>33</v>
      </c>
      <c r="AE73" s="74" t="s">
        <v>34</v>
      </c>
      <c r="AF73" s="74" t="s">
        <v>31</v>
      </c>
      <c r="AG73" s="74" t="s">
        <v>31</v>
      </c>
      <c r="AH73" s="74" t="s">
        <v>3476</v>
      </c>
      <c r="AI73" s="74" t="s">
        <v>31</v>
      </c>
      <c r="AJ73" s="74" t="s">
        <v>31</v>
      </c>
      <c r="AK73" s="74" t="s">
        <v>31</v>
      </c>
      <c r="AL73" s="74" t="s">
        <v>3477</v>
      </c>
      <c r="AM73" s="73"/>
      <c r="AN73" s="56"/>
    </row>
    <row r="74" spans="1:40" ht="10.5" customHeight="1" x14ac:dyDescent="0.2">
      <c r="A74" s="53">
        <v>3072</v>
      </c>
      <c r="B74" s="50">
        <v>73</v>
      </c>
      <c r="C74" s="50" t="s">
        <v>441</v>
      </c>
      <c r="D74" s="50"/>
      <c r="E74" s="1" t="s">
        <v>2800</v>
      </c>
      <c r="F74" s="1" t="s">
        <v>2910</v>
      </c>
      <c r="G74" s="50" t="s">
        <v>3021</v>
      </c>
      <c r="H74" s="74" t="s">
        <v>28</v>
      </c>
      <c r="I74" s="74" t="s">
        <v>29</v>
      </c>
      <c r="J74" s="75" t="s">
        <v>30</v>
      </c>
      <c r="K74" s="75" t="s">
        <v>30</v>
      </c>
      <c r="L74" s="75" t="s">
        <v>30</v>
      </c>
      <c r="M74" s="75" t="s">
        <v>30</v>
      </c>
      <c r="N74" s="62" t="s">
        <v>32</v>
      </c>
      <c r="O74" s="74" t="s">
        <v>31</v>
      </c>
      <c r="P74" s="74" t="s">
        <v>31</v>
      </c>
      <c r="Q74" s="62"/>
      <c r="R74" s="62" t="s">
        <v>32</v>
      </c>
      <c r="S74" s="62"/>
      <c r="T74" s="74" t="s">
        <v>31</v>
      </c>
      <c r="U74" s="74" t="s">
        <v>31</v>
      </c>
      <c r="V74" s="75" t="s">
        <v>30</v>
      </c>
      <c r="W74" s="74" t="s">
        <v>31</v>
      </c>
      <c r="X74" s="74" t="s">
        <v>31</v>
      </c>
      <c r="Y74" s="75" t="s">
        <v>3475</v>
      </c>
      <c r="Z74" s="74" t="s">
        <v>31</v>
      </c>
      <c r="AA74" s="74" t="s">
        <v>33</v>
      </c>
      <c r="AB74" s="74" t="s">
        <v>31</v>
      </c>
      <c r="AC74" s="74" t="s">
        <v>33</v>
      </c>
      <c r="AD74" s="74" t="s">
        <v>33</v>
      </c>
      <c r="AE74" s="74" t="s">
        <v>34</v>
      </c>
      <c r="AF74" s="74" t="s">
        <v>31</v>
      </c>
      <c r="AG74" s="74" t="s">
        <v>31</v>
      </c>
      <c r="AH74" s="74" t="s">
        <v>3476</v>
      </c>
      <c r="AI74" s="74" t="s">
        <v>31</v>
      </c>
      <c r="AJ74" s="74" t="s">
        <v>31</v>
      </c>
      <c r="AK74" s="74" t="s">
        <v>31</v>
      </c>
      <c r="AL74" s="74" t="s">
        <v>3477</v>
      </c>
      <c r="AM74" s="73"/>
      <c r="AN74" s="56"/>
    </row>
    <row r="75" spans="1:40" ht="10.5" customHeight="1" x14ac:dyDescent="0.2">
      <c r="A75" s="53">
        <v>3073</v>
      </c>
      <c r="B75" s="50">
        <v>74</v>
      </c>
      <c r="C75" s="50" t="s">
        <v>442</v>
      </c>
      <c r="D75" s="50"/>
      <c r="E75" s="1" t="s">
        <v>2801</v>
      </c>
      <c r="F75" s="1" t="s">
        <v>2911</v>
      </c>
      <c r="G75" s="50" t="s">
        <v>3022</v>
      </c>
      <c r="H75" s="74" t="s">
        <v>28</v>
      </c>
      <c r="I75" s="74" t="s">
        <v>29</v>
      </c>
      <c r="J75" s="75" t="s">
        <v>30</v>
      </c>
      <c r="K75" s="75" t="s">
        <v>30</v>
      </c>
      <c r="L75" s="75" t="s">
        <v>30</v>
      </c>
      <c r="M75" s="75" t="s">
        <v>30</v>
      </c>
      <c r="N75" s="62" t="s">
        <v>32</v>
      </c>
      <c r="O75" s="74" t="s">
        <v>31</v>
      </c>
      <c r="P75" s="62" t="s">
        <v>32</v>
      </c>
      <c r="Q75" s="62"/>
      <c r="R75" s="62" t="s">
        <v>32</v>
      </c>
      <c r="S75" s="62"/>
      <c r="T75" s="74" t="s">
        <v>31</v>
      </c>
      <c r="U75" s="74" t="s">
        <v>31</v>
      </c>
      <c r="V75" s="74" t="s">
        <v>31</v>
      </c>
      <c r="W75" s="74" t="s">
        <v>31</v>
      </c>
      <c r="X75" s="74" t="s">
        <v>31</v>
      </c>
      <c r="Y75" s="74" t="s">
        <v>31</v>
      </c>
      <c r="Z75" s="75" t="s">
        <v>30</v>
      </c>
      <c r="AA75" s="74" t="s">
        <v>33</v>
      </c>
      <c r="AB75" s="74" t="s">
        <v>31</v>
      </c>
      <c r="AC75" s="74" t="s">
        <v>33</v>
      </c>
      <c r="AD75" s="74" t="s">
        <v>33</v>
      </c>
      <c r="AE75" s="74" t="s">
        <v>34</v>
      </c>
      <c r="AF75" s="74" t="s">
        <v>31</v>
      </c>
      <c r="AG75" s="74" t="s">
        <v>31</v>
      </c>
      <c r="AH75" s="74" t="s">
        <v>3476</v>
      </c>
      <c r="AI75" s="74" t="s">
        <v>31</v>
      </c>
      <c r="AJ75" s="74" t="s">
        <v>31</v>
      </c>
      <c r="AK75" s="74" t="s">
        <v>31</v>
      </c>
      <c r="AL75" s="74" t="s">
        <v>3477</v>
      </c>
      <c r="AM75" s="73"/>
      <c r="AN75" s="56"/>
    </row>
    <row r="76" spans="1:40" ht="10.5" customHeight="1" x14ac:dyDescent="0.2">
      <c r="A76" s="53">
        <v>3074</v>
      </c>
      <c r="B76" s="50">
        <v>75</v>
      </c>
      <c r="C76" s="50" t="s">
        <v>443</v>
      </c>
      <c r="D76" s="50"/>
      <c r="E76" s="1" t="s">
        <v>2802</v>
      </c>
      <c r="F76" s="1" t="s">
        <v>2912</v>
      </c>
      <c r="G76" s="50" t="s">
        <v>3023</v>
      </c>
      <c r="H76" s="74" t="s">
        <v>28</v>
      </c>
      <c r="I76" s="74" t="s">
        <v>29</v>
      </c>
      <c r="J76" s="75" t="s">
        <v>30</v>
      </c>
      <c r="K76" s="75" t="s">
        <v>30</v>
      </c>
      <c r="L76" s="75" t="s">
        <v>30</v>
      </c>
      <c r="M76" s="75" t="s">
        <v>30</v>
      </c>
      <c r="N76" s="75" t="s">
        <v>30</v>
      </c>
      <c r="O76" s="74" t="s">
        <v>31</v>
      </c>
      <c r="P76" s="62"/>
      <c r="Q76" s="62" t="s">
        <v>32</v>
      </c>
      <c r="R76" s="75" t="s">
        <v>30</v>
      </c>
      <c r="S76" s="75"/>
      <c r="T76" s="74" t="s">
        <v>31</v>
      </c>
      <c r="U76" s="74" t="s">
        <v>31</v>
      </c>
      <c r="V76" s="74" t="s">
        <v>31</v>
      </c>
      <c r="W76" s="74" t="s">
        <v>31</v>
      </c>
      <c r="X76" s="74" t="s">
        <v>31</v>
      </c>
      <c r="Y76" s="74" t="s">
        <v>31</v>
      </c>
      <c r="Z76" s="75" t="s">
        <v>30</v>
      </c>
      <c r="AA76" s="74" t="s">
        <v>33</v>
      </c>
      <c r="AB76" s="74" t="s">
        <v>31</v>
      </c>
      <c r="AC76" s="74" t="s">
        <v>33</v>
      </c>
      <c r="AD76" s="74" t="s">
        <v>33</v>
      </c>
      <c r="AE76" s="74" t="s">
        <v>34</v>
      </c>
      <c r="AF76" s="74" t="s">
        <v>31</v>
      </c>
      <c r="AG76" s="74" t="s">
        <v>31</v>
      </c>
      <c r="AH76" s="74" t="s">
        <v>3476</v>
      </c>
      <c r="AI76" s="74" t="s">
        <v>31</v>
      </c>
      <c r="AJ76" s="74" t="s">
        <v>31</v>
      </c>
      <c r="AK76" s="74" t="s">
        <v>31</v>
      </c>
      <c r="AL76" s="74" t="s">
        <v>3477</v>
      </c>
      <c r="AM76" s="73"/>
      <c r="AN76" s="56"/>
    </row>
    <row r="77" spans="1:40" ht="10.5" customHeight="1" x14ac:dyDescent="0.2">
      <c r="A77" s="53">
        <v>3075</v>
      </c>
      <c r="B77" s="50">
        <v>76</v>
      </c>
      <c r="C77" s="50" t="s">
        <v>444</v>
      </c>
      <c r="D77" s="50"/>
      <c r="E77" s="1" t="s">
        <v>2803</v>
      </c>
      <c r="F77" s="1" t="s">
        <v>2913</v>
      </c>
      <c r="G77" s="50" t="s">
        <v>3024</v>
      </c>
      <c r="H77" s="74" t="s">
        <v>28</v>
      </c>
      <c r="I77" s="74" t="s">
        <v>29</v>
      </c>
      <c r="J77" s="75" t="s">
        <v>30</v>
      </c>
      <c r="K77" s="75" t="s">
        <v>30</v>
      </c>
      <c r="L77" s="75" t="s">
        <v>30</v>
      </c>
      <c r="M77" s="75" t="s">
        <v>30</v>
      </c>
      <c r="N77" s="75" t="s">
        <v>30</v>
      </c>
      <c r="O77" s="74" t="s">
        <v>31</v>
      </c>
      <c r="P77" s="74" t="s">
        <v>31</v>
      </c>
      <c r="Q77" s="75" t="s">
        <v>30</v>
      </c>
      <c r="R77" s="75" t="s">
        <v>30</v>
      </c>
      <c r="S77" s="75"/>
      <c r="T77" s="74" t="s">
        <v>31</v>
      </c>
      <c r="U77" s="74" t="s">
        <v>31</v>
      </c>
      <c r="V77" s="74" t="s">
        <v>31</v>
      </c>
      <c r="W77" s="74" t="s">
        <v>31</v>
      </c>
      <c r="X77" s="74" t="s">
        <v>31</v>
      </c>
      <c r="Y77" s="74" t="s">
        <v>31</v>
      </c>
      <c r="Z77" s="74" t="s">
        <v>31</v>
      </c>
      <c r="AA77" s="74" t="s">
        <v>33</v>
      </c>
      <c r="AB77" s="74" t="s">
        <v>31</v>
      </c>
      <c r="AC77" s="74" t="s">
        <v>33</v>
      </c>
      <c r="AD77" s="74" t="s">
        <v>33</v>
      </c>
      <c r="AE77" s="74" t="s">
        <v>34</v>
      </c>
      <c r="AF77" s="74" t="s">
        <v>31</v>
      </c>
      <c r="AG77" s="74" t="s">
        <v>31</v>
      </c>
      <c r="AH77" s="74" t="s">
        <v>3476</v>
      </c>
      <c r="AI77" s="74" t="s">
        <v>31</v>
      </c>
      <c r="AJ77" s="74" t="s">
        <v>31</v>
      </c>
      <c r="AK77" s="74" t="s">
        <v>31</v>
      </c>
      <c r="AL77" s="74" t="s">
        <v>3477</v>
      </c>
      <c r="AM77" s="73"/>
      <c r="AN77" s="56"/>
    </row>
    <row r="78" spans="1:40" ht="10.5" customHeight="1" x14ac:dyDescent="0.2">
      <c r="A78" s="53">
        <v>3076</v>
      </c>
      <c r="B78" s="50">
        <v>77</v>
      </c>
      <c r="C78" s="50" t="s">
        <v>445</v>
      </c>
      <c r="D78" s="50"/>
      <c r="E78" s="1" t="s">
        <v>2804</v>
      </c>
      <c r="F78" s="1" t="s">
        <v>2914</v>
      </c>
      <c r="G78" s="50" t="s">
        <v>3025</v>
      </c>
      <c r="H78" s="74" t="s">
        <v>28</v>
      </c>
      <c r="I78" s="74" t="s">
        <v>29</v>
      </c>
      <c r="J78" s="75" t="s">
        <v>30</v>
      </c>
      <c r="K78" s="75" t="s">
        <v>30</v>
      </c>
      <c r="L78" s="75" t="s">
        <v>30</v>
      </c>
      <c r="M78" s="75" t="s">
        <v>30</v>
      </c>
      <c r="N78" s="75" t="s">
        <v>30</v>
      </c>
      <c r="O78" s="74" t="s">
        <v>31</v>
      </c>
      <c r="P78" s="74" t="s">
        <v>31</v>
      </c>
      <c r="Q78" s="75" t="s">
        <v>30</v>
      </c>
      <c r="R78" s="75" t="s">
        <v>30</v>
      </c>
      <c r="S78" s="75"/>
      <c r="T78" s="74" t="s">
        <v>31</v>
      </c>
      <c r="U78" s="74" t="s">
        <v>31</v>
      </c>
      <c r="V78" s="74" t="s">
        <v>31</v>
      </c>
      <c r="W78" s="74" t="s">
        <v>31</v>
      </c>
      <c r="X78" s="74" t="s">
        <v>31</v>
      </c>
      <c r="Y78" s="74" t="s">
        <v>31</v>
      </c>
      <c r="Z78" s="74" t="s">
        <v>31</v>
      </c>
      <c r="AA78" s="74" t="s">
        <v>33</v>
      </c>
      <c r="AB78" s="74" t="s">
        <v>31</v>
      </c>
      <c r="AC78" s="74" t="s">
        <v>33</v>
      </c>
      <c r="AD78" s="74" t="s">
        <v>33</v>
      </c>
      <c r="AE78" s="74" t="s">
        <v>34</v>
      </c>
      <c r="AF78" s="74" t="s">
        <v>31</v>
      </c>
      <c r="AG78" s="74" t="s">
        <v>31</v>
      </c>
      <c r="AH78" s="74" t="s">
        <v>3476</v>
      </c>
      <c r="AI78" s="74" t="s">
        <v>31</v>
      </c>
      <c r="AJ78" s="74" t="s">
        <v>31</v>
      </c>
      <c r="AK78" s="74" t="s">
        <v>31</v>
      </c>
      <c r="AL78" s="74" t="s">
        <v>3477</v>
      </c>
      <c r="AM78" s="73"/>
      <c r="AN78" s="56"/>
    </row>
    <row r="79" spans="1:40" ht="10.5" customHeight="1" x14ac:dyDescent="0.2">
      <c r="A79" s="53">
        <v>3077</v>
      </c>
      <c r="B79" s="50">
        <v>78</v>
      </c>
      <c r="C79" s="50" t="s">
        <v>446</v>
      </c>
      <c r="D79" s="50"/>
      <c r="E79" s="1" t="s">
        <v>2805</v>
      </c>
      <c r="F79" s="1" t="s">
        <v>2915</v>
      </c>
      <c r="G79" s="50" t="s">
        <v>3026</v>
      </c>
      <c r="H79" s="74" t="s">
        <v>28</v>
      </c>
      <c r="I79" s="74" t="s">
        <v>29</v>
      </c>
      <c r="J79" s="75" t="s">
        <v>30</v>
      </c>
      <c r="K79" s="75" t="s">
        <v>30</v>
      </c>
      <c r="L79" s="75" t="s">
        <v>30</v>
      </c>
      <c r="M79" s="75" t="s">
        <v>30</v>
      </c>
      <c r="N79" s="75" t="s">
        <v>30</v>
      </c>
      <c r="O79" s="74" t="s">
        <v>31</v>
      </c>
      <c r="P79" s="74" t="s">
        <v>31</v>
      </c>
      <c r="Q79" s="75" t="s">
        <v>30</v>
      </c>
      <c r="R79" s="75" t="s">
        <v>30</v>
      </c>
      <c r="S79" s="75"/>
      <c r="T79" s="74" t="s">
        <v>31</v>
      </c>
      <c r="U79" s="74" t="s">
        <v>31</v>
      </c>
      <c r="V79" s="74" t="s">
        <v>31</v>
      </c>
      <c r="W79" s="74" t="s">
        <v>31</v>
      </c>
      <c r="X79" s="74" t="s">
        <v>31</v>
      </c>
      <c r="Y79" s="74" t="s">
        <v>31</v>
      </c>
      <c r="Z79" s="75" t="s">
        <v>30</v>
      </c>
      <c r="AA79" s="74" t="s">
        <v>33</v>
      </c>
      <c r="AB79" s="74" t="s">
        <v>31</v>
      </c>
      <c r="AC79" s="74" t="s">
        <v>33</v>
      </c>
      <c r="AD79" s="74" t="s">
        <v>33</v>
      </c>
      <c r="AE79" s="75" t="s">
        <v>103</v>
      </c>
      <c r="AF79" s="74" t="s">
        <v>31</v>
      </c>
      <c r="AG79" s="74" t="s">
        <v>31</v>
      </c>
      <c r="AH79" s="74" t="s">
        <v>3476</v>
      </c>
      <c r="AI79" s="74" t="s">
        <v>31</v>
      </c>
      <c r="AJ79" s="74" t="s">
        <v>31</v>
      </c>
      <c r="AK79" s="74" t="s">
        <v>31</v>
      </c>
      <c r="AL79" s="74" t="s">
        <v>3477</v>
      </c>
      <c r="AM79" s="73"/>
      <c r="AN79" s="56"/>
    </row>
    <row r="80" spans="1:40" ht="10.5" customHeight="1" x14ac:dyDescent="0.2">
      <c r="A80" s="53">
        <v>3078</v>
      </c>
      <c r="B80" s="50">
        <v>79</v>
      </c>
      <c r="C80" s="50" t="s">
        <v>447</v>
      </c>
      <c r="D80" s="50"/>
      <c r="E80" s="1" t="s">
        <v>2806</v>
      </c>
      <c r="F80" s="1" t="s">
        <v>2916</v>
      </c>
      <c r="G80" s="50" t="s">
        <v>3027</v>
      </c>
      <c r="H80" s="74" t="s">
        <v>28</v>
      </c>
      <c r="I80" s="74" t="s">
        <v>29</v>
      </c>
      <c r="J80" s="75" t="s">
        <v>30</v>
      </c>
      <c r="K80" s="75" t="s">
        <v>30</v>
      </c>
      <c r="L80" s="75" t="s">
        <v>30</v>
      </c>
      <c r="M80" s="75" t="s">
        <v>30</v>
      </c>
      <c r="N80" s="75" t="s">
        <v>30</v>
      </c>
      <c r="O80" s="74" t="s">
        <v>31</v>
      </c>
      <c r="P80" s="74" t="s">
        <v>31</v>
      </c>
      <c r="Q80" s="75" t="s">
        <v>30</v>
      </c>
      <c r="R80" s="75" t="s">
        <v>30</v>
      </c>
      <c r="S80" s="75"/>
      <c r="T80" s="74" t="s">
        <v>31</v>
      </c>
      <c r="U80" s="74" t="s">
        <v>31</v>
      </c>
      <c r="V80" s="74" t="s">
        <v>31</v>
      </c>
      <c r="W80" s="74" t="s">
        <v>31</v>
      </c>
      <c r="X80" s="74" t="s">
        <v>31</v>
      </c>
      <c r="Y80" s="74" t="s">
        <v>31</v>
      </c>
      <c r="Z80" s="75" t="s">
        <v>30</v>
      </c>
      <c r="AA80" s="74" t="s">
        <v>33</v>
      </c>
      <c r="AB80" s="74" t="s">
        <v>31</v>
      </c>
      <c r="AC80" s="74" t="s">
        <v>33</v>
      </c>
      <c r="AD80" s="74" t="s">
        <v>33</v>
      </c>
      <c r="AE80" s="75" t="s">
        <v>103</v>
      </c>
      <c r="AF80" s="74" t="s">
        <v>31</v>
      </c>
      <c r="AG80" s="74" t="s">
        <v>31</v>
      </c>
      <c r="AH80" s="74" t="s">
        <v>3476</v>
      </c>
      <c r="AI80" s="74" t="s">
        <v>31</v>
      </c>
      <c r="AJ80" s="74" t="s">
        <v>31</v>
      </c>
      <c r="AK80" s="74" t="s">
        <v>31</v>
      </c>
      <c r="AL80" s="74" t="s">
        <v>3477</v>
      </c>
      <c r="AM80" s="73"/>
      <c r="AN80" s="56"/>
    </row>
    <row r="81" spans="1:40" ht="10.5" customHeight="1" x14ac:dyDescent="0.2">
      <c r="A81" s="53">
        <v>3079</v>
      </c>
      <c r="B81" s="50">
        <v>80</v>
      </c>
      <c r="C81" s="50" t="s">
        <v>448</v>
      </c>
      <c r="D81" s="50"/>
      <c r="E81" s="1" t="s">
        <v>2807</v>
      </c>
      <c r="F81" s="1" t="s">
        <v>2917</v>
      </c>
      <c r="G81" s="50" t="s">
        <v>3028</v>
      </c>
      <c r="H81" s="74" t="s">
        <v>28</v>
      </c>
      <c r="I81" s="74" t="s">
        <v>29</v>
      </c>
      <c r="J81" s="75" t="s">
        <v>30</v>
      </c>
      <c r="K81" s="75" t="s">
        <v>30</v>
      </c>
      <c r="L81" s="75" t="s">
        <v>30</v>
      </c>
      <c r="M81" s="75" t="s">
        <v>30</v>
      </c>
      <c r="N81" s="62" t="s">
        <v>32</v>
      </c>
      <c r="O81" s="74" t="s">
        <v>31</v>
      </c>
      <c r="P81" s="62" t="s">
        <v>32</v>
      </c>
      <c r="Q81" s="62"/>
      <c r="R81" s="62" t="s">
        <v>32</v>
      </c>
      <c r="S81" s="62"/>
      <c r="T81" s="74" t="s">
        <v>31</v>
      </c>
      <c r="U81" s="74" t="s">
        <v>31</v>
      </c>
      <c r="V81" s="74" t="s">
        <v>31</v>
      </c>
      <c r="W81" s="74" t="s">
        <v>31</v>
      </c>
      <c r="X81" s="74" t="s">
        <v>31</v>
      </c>
      <c r="Y81" s="74" t="s">
        <v>31</v>
      </c>
      <c r="Z81" s="75" t="s">
        <v>30</v>
      </c>
      <c r="AA81" s="74" t="s">
        <v>33</v>
      </c>
      <c r="AB81" s="74" t="s">
        <v>31</v>
      </c>
      <c r="AC81" s="74" t="s">
        <v>33</v>
      </c>
      <c r="AD81" s="74" t="s">
        <v>33</v>
      </c>
      <c r="AE81" s="74" t="s">
        <v>34</v>
      </c>
      <c r="AF81" s="74" t="s">
        <v>31</v>
      </c>
      <c r="AG81" s="74" t="s">
        <v>31</v>
      </c>
      <c r="AH81" s="74" t="s">
        <v>3476</v>
      </c>
      <c r="AI81" s="74" t="s">
        <v>31</v>
      </c>
      <c r="AJ81" s="74" t="s">
        <v>31</v>
      </c>
      <c r="AK81" s="74" t="s">
        <v>31</v>
      </c>
      <c r="AL81" s="74" t="s">
        <v>3477</v>
      </c>
      <c r="AM81" s="73"/>
      <c r="AN81" s="56"/>
    </row>
    <row r="82" spans="1:40" ht="10.5" customHeight="1" x14ac:dyDescent="0.2">
      <c r="A82" s="53">
        <v>3080</v>
      </c>
      <c r="B82" s="50">
        <v>81</v>
      </c>
      <c r="C82" s="50" t="s">
        <v>449</v>
      </c>
      <c r="D82" s="50"/>
      <c r="E82" s="1" t="s">
        <v>2808</v>
      </c>
      <c r="F82" s="1" t="s">
        <v>2918</v>
      </c>
      <c r="G82" s="50" t="s">
        <v>3029</v>
      </c>
      <c r="H82" s="74" t="s">
        <v>28</v>
      </c>
      <c r="I82" s="74" t="s">
        <v>29</v>
      </c>
      <c r="J82" s="75" t="s">
        <v>30</v>
      </c>
      <c r="K82" s="75" t="s">
        <v>30</v>
      </c>
      <c r="L82" s="75" t="s">
        <v>30</v>
      </c>
      <c r="M82" s="75" t="s">
        <v>30</v>
      </c>
      <c r="N82" s="62" t="s">
        <v>32</v>
      </c>
      <c r="O82" s="74" t="s">
        <v>31</v>
      </c>
      <c r="P82" s="62"/>
      <c r="Q82" s="62"/>
      <c r="R82" s="62" t="s">
        <v>32</v>
      </c>
      <c r="S82" s="62"/>
      <c r="T82" s="74" t="s">
        <v>31</v>
      </c>
      <c r="U82" s="74" t="s">
        <v>31</v>
      </c>
      <c r="V82" s="74" t="s">
        <v>31</v>
      </c>
      <c r="W82" s="74" t="s">
        <v>31</v>
      </c>
      <c r="X82" s="74" t="s">
        <v>31</v>
      </c>
      <c r="Y82" s="74" t="s">
        <v>31</v>
      </c>
      <c r="Z82" s="75" t="s">
        <v>30</v>
      </c>
      <c r="AA82" s="74" t="s">
        <v>33</v>
      </c>
      <c r="AB82" s="74" t="s">
        <v>31</v>
      </c>
      <c r="AC82" s="74" t="s">
        <v>33</v>
      </c>
      <c r="AD82" s="74" t="s">
        <v>33</v>
      </c>
      <c r="AE82" s="74" t="s">
        <v>34</v>
      </c>
      <c r="AF82" s="74" t="s">
        <v>31</v>
      </c>
      <c r="AG82" s="74" t="s">
        <v>31</v>
      </c>
      <c r="AH82" s="74" t="s">
        <v>3476</v>
      </c>
      <c r="AI82" s="74" t="s">
        <v>31</v>
      </c>
      <c r="AJ82" s="74" t="s">
        <v>31</v>
      </c>
      <c r="AK82" s="74" t="s">
        <v>31</v>
      </c>
      <c r="AL82" s="74" t="s">
        <v>3477</v>
      </c>
      <c r="AM82" s="73"/>
      <c r="AN82" s="56"/>
    </row>
    <row r="83" spans="1:40" ht="10.5" customHeight="1" x14ac:dyDescent="0.2">
      <c r="A83" s="53">
        <v>3081</v>
      </c>
      <c r="B83" s="50">
        <v>82</v>
      </c>
      <c r="C83" s="50" t="s">
        <v>450</v>
      </c>
      <c r="D83" s="50"/>
      <c r="E83" s="1" t="s">
        <v>2809</v>
      </c>
      <c r="F83" s="1" t="s">
        <v>2919</v>
      </c>
      <c r="G83" s="50" t="s">
        <v>3030</v>
      </c>
      <c r="H83" s="74" t="s">
        <v>28</v>
      </c>
      <c r="I83" s="74" t="s">
        <v>29</v>
      </c>
      <c r="J83" s="75" t="s">
        <v>30</v>
      </c>
      <c r="K83" s="75" t="s">
        <v>30</v>
      </c>
      <c r="L83" s="75" t="s">
        <v>30</v>
      </c>
      <c r="M83" s="75" t="s">
        <v>30</v>
      </c>
      <c r="N83" s="62" t="s">
        <v>32</v>
      </c>
      <c r="O83" s="74" t="s">
        <v>31</v>
      </c>
      <c r="P83" s="62" t="s">
        <v>32</v>
      </c>
      <c r="Q83" s="62"/>
      <c r="R83" s="62" t="s">
        <v>32</v>
      </c>
      <c r="S83" s="62"/>
      <c r="T83" s="74" t="s">
        <v>31</v>
      </c>
      <c r="U83" s="74" t="s">
        <v>31</v>
      </c>
      <c r="V83" s="74" t="s">
        <v>31</v>
      </c>
      <c r="W83" s="74" t="s">
        <v>31</v>
      </c>
      <c r="X83" s="74" t="s">
        <v>31</v>
      </c>
      <c r="Y83" s="74" t="s">
        <v>31</v>
      </c>
      <c r="Z83" s="75" t="s">
        <v>30</v>
      </c>
      <c r="AA83" s="74" t="s">
        <v>33</v>
      </c>
      <c r="AB83" s="74" t="s">
        <v>31</v>
      </c>
      <c r="AC83" s="74" t="s">
        <v>33</v>
      </c>
      <c r="AD83" s="74" t="s">
        <v>33</v>
      </c>
      <c r="AE83" s="74" t="s">
        <v>34</v>
      </c>
      <c r="AF83" s="74" t="s">
        <v>31</v>
      </c>
      <c r="AG83" s="74" t="s">
        <v>31</v>
      </c>
      <c r="AH83" s="74" t="s">
        <v>3476</v>
      </c>
      <c r="AI83" s="74" t="s">
        <v>31</v>
      </c>
      <c r="AJ83" s="74" t="s">
        <v>31</v>
      </c>
      <c r="AK83" s="74" t="s">
        <v>31</v>
      </c>
      <c r="AL83" s="74" t="s">
        <v>3477</v>
      </c>
      <c r="AM83" s="73"/>
      <c r="AN83" s="56"/>
    </row>
    <row r="84" spans="1:40" ht="10.5" customHeight="1" x14ac:dyDescent="0.2">
      <c r="A84" s="53">
        <v>3082</v>
      </c>
      <c r="B84" s="50">
        <v>83</v>
      </c>
      <c r="C84" s="50" t="s">
        <v>451</v>
      </c>
      <c r="D84" s="50"/>
      <c r="E84" s="1" t="s">
        <v>2810</v>
      </c>
      <c r="F84" s="1" t="s">
        <v>2920</v>
      </c>
      <c r="G84" s="50" t="s">
        <v>3031</v>
      </c>
      <c r="H84" s="74" t="s">
        <v>28</v>
      </c>
      <c r="I84" s="74" t="s">
        <v>29</v>
      </c>
      <c r="J84" s="75" t="s">
        <v>30</v>
      </c>
      <c r="K84" s="75" t="s">
        <v>30</v>
      </c>
      <c r="L84" s="75" t="s">
        <v>30</v>
      </c>
      <c r="M84" s="75" t="s">
        <v>30</v>
      </c>
      <c r="N84" s="75" t="s">
        <v>30</v>
      </c>
      <c r="O84" s="74" t="s">
        <v>31</v>
      </c>
      <c r="P84" s="74" t="s">
        <v>31</v>
      </c>
      <c r="Q84" s="75" t="s">
        <v>30</v>
      </c>
      <c r="R84" s="75" t="s">
        <v>30</v>
      </c>
      <c r="S84" s="75"/>
      <c r="T84" s="74" t="s">
        <v>31</v>
      </c>
      <c r="U84" s="74" t="s">
        <v>31</v>
      </c>
      <c r="V84" s="74" t="s">
        <v>31</v>
      </c>
      <c r="W84" s="75" t="s">
        <v>107</v>
      </c>
      <c r="X84" s="74" t="s">
        <v>31</v>
      </c>
      <c r="Y84" s="74" t="s">
        <v>31</v>
      </c>
      <c r="Z84" s="75" t="s">
        <v>30</v>
      </c>
      <c r="AA84" s="74" t="s">
        <v>33</v>
      </c>
      <c r="AB84" s="74" t="s">
        <v>31</v>
      </c>
      <c r="AC84" s="74" t="s">
        <v>33</v>
      </c>
      <c r="AD84" s="74" t="s">
        <v>33</v>
      </c>
      <c r="AE84" s="74" t="s">
        <v>34</v>
      </c>
      <c r="AF84" s="74" t="s">
        <v>31</v>
      </c>
      <c r="AG84" s="74" t="s">
        <v>31</v>
      </c>
      <c r="AH84" s="74" t="s">
        <v>3476</v>
      </c>
      <c r="AI84" s="74" t="s">
        <v>31</v>
      </c>
      <c r="AJ84" s="74" t="s">
        <v>31</v>
      </c>
      <c r="AK84" s="74" t="s">
        <v>31</v>
      </c>
      <c r="AL84" s="74" t="s">
        <v>3477</v>
      </c>
      <c r="AM84" s="73"/>
      <c r="AN84" s="56"/>
    </row>
    <row r="85" spans="1:40" ht="10.5" customHeight="1" x14ac:dyDescent="0.2">
      <c r="A85" s="53">
        <v>3083</v>
      </c>
      <c r="B85" s="50">
        <v>84</v>
      </c>
      <c r="C85" s="50" t="s">
        <v>452</v>
      </c>
      <c r="D85" s="50"/>
      <c r="E85" s="1" t="s">
        <v>2811</v>
      </c>
      <c r="F85" s="1" t="s">
        <v>2921</v>
      </c>
      <c r="G85" s="50" t="s">
        <v>3032</v>
      </c>
      <c r="H85" s="74" t="s">
        <v>28</v>
      </c>
      <c r="I85" s="74" t="s">
        <v>29</v>
      </c>
      <c r="J85" s="75" t="s">
        <v>30</v>
      </c>
      <c r="K85" s="75" t="s">
        <v>30</v>
      </c>
      <c r="L85" s="75" t="s">
        <v>30</v>
      </c>
      <c r="M85" s="62" t="s">
        <v>32</v>
      </c>
      <c r="N85" s="75" t="s">
        <v>30</v>
      </c>
      <c r="O85" s="74" t="s">
        <v>31</v>
      </c>
      <c r="P85" s="74" t="s">
        <v>31</v>
      </c>
      <c r="Q85" s="75" t="s">
        <v>30</v>
      </c>
      <c r="R85" s="75" t="s">
        <v>30</v>
      </c>
      <c r="S85" s="75"/>
      <c r="T85" s="74" t="s">
        <v>31</v>
      </c>
      <c r="U85" s="74" t="s">
        <v>31</v>
      </c>
      <c r="V85" s="74" t="s">
        <v>31</v>
      </c>
      <c r="W85" s="75" t="s">
        <v>107</v>
      </c>
      <c r="X85" s="74" t="s">
        <v>31</v>
      </c>
      <c r="Y85" s="74" t="s">
        <v>31</v>
      </c>
      <c r="Z85" s="75" t="s">
        <v>30</v>
      </c>
      <c r="AA85" s="74" t="s">
        <v>33</v>
      </c>
      <c r="AB85" s="74" t="s">
        <v>31</v>
      </c>
      <c r="AC85" s="74" t="s">
        <v>33</v>
      </c>
      <c r="AD85" s="74" t="s">
        <v>33</v>
      </c>
      <c r="AE85" s="74" t="s">
        <v>34</v>
      </c>
      <c r="AF85" s="74" t="s">
        <v>31</v>
      </c>
      <c r="AG85" s="74" t="s">
        <v>31</v>
      </c>
      <c r="AH85" s="74" t="s">
        <v>3476</v>
      </c>
      <c r="AI85" s="74" t="s">
        <v>31</v>
      </c>
      <c r="AJ85" s="74" t="s">
        <v>31</v>
      </c>
      <c r="AK85" s="74" t="s">
        <v>31</v>
      </c>
      <c r="AL85" s="74" t="s">
        <v>3477</v>
      </c>
      <c r="AM85" s="73"/>
      <c r="AN85" s="56"/>
    </row>
    <row r="86" spans="1:40" ht="10.5" customHeight="1" x14ac:dyDescent="0.2">
      <c r="A86" s="53">
        <v>3084</v>
      </c>
      <c r="B86" s="50">
        <v>85</v>
      </c>
      <c r="C86" s="50" t="s">
        <v>453</v>
      </c>
      <c r="D86" s="50"/>
      <c r="E86" s="1" t="s">
        <v>2812</v>
      </c>
      <c r="F86" s="1" t="s">
        <v>2922</v>
      </c>
      <c r="G86" s="50" t="s">
        <v>3033</v>
      </c>
      <c r="H86" s="74" t="s">
        <v>28</v>
      </c>
      <c r="I86" s="74" t="s">
        <v>29</v>
      </c>
      <c r="J86" s="75" t="s">
        <v>30</v>
      </c>
      <c r="K86" s="75" t="s">
        <v>30</v>
      </c>
      <c r="L86" s="75" t="s">
        <v>30</v>
      </c>
      <c r="M86" s="74" t="s">
        <v>31</v>
      </c>
      <c r="N86" s="75" t="s">
        <v>30</v>
      </c>
      <c r="O86" s="74" t="s">
        <v>31</v>
      </c>
      <c r="P86" s="74" t="s">
        <v>31</v>
      </c>
      <c r="Q86" s="75" t="s">
        <v>30</v>
      </c>
      <c r="R86" s="75" t="s">
        <v>30</v>
      </c>
      <c r="S86" s="75"/>
      <c r="T86" s="74" t="s">
        <v>31</v>
      </c>
      <c r="U86" s="74" t="s">
        <v>31</v>
      </c>
      <c r="V86" s="74" t="s">
        <v>31</v>
      </c>
      <c r="W86" s="75" t="s">
        <v>107</v>
      </c>
      <c r="X86" s="74" t="s">
        <v>31</v>
      </c>
      <c r="Y86" s="74" t="s">
        <v>31</v>
      </c>
      <c r="Z86" s="75" t="s">
        <v>30</v>
      </c>
      <c r="AA86" s="74" t="s">
        <v>33</v>
      </c>
      <c r="AB86" s="74" t="s">
        <v>31</v>
      </c>
      <c r="AC86" s="74" t="s">
        <v>33</v>
      </c>
      <c r="AD86" s="74" t="s">
        <v>33</v>
      </c>
      <c r="AE86" s="74" t="s">
        <v>34</v>
      </c>
      <c r="AF86" s="74" t="s">
        <v>31</v>
      </c>
      <c r="AG86" s="74" t="s">
        <v>31</v>
      </c>
      <c r="AH86" s="74" t="s">
        <v>3476</v>
      </c>
      <c r="AI86" s="74" t="s">
        <v>31</v>
      </c>
      <c r="AJ86" s="74" t="s">
        <v>31</v>
      </c>
      <c r="AK86" s="74" t="s">
        <v>31</v>
      </c>
      <c r="AL86" s="74" t="s">
        <v>3477</v>
      </c>
      <c r="AM86" s="73"/>
      <c r="AN86" s="56"/>
    </row>
    <row r="87" spans="1:40" ht="10.5" customHeight="1" x14ac:dyDescent="0.2">
      <c r="A87" s="53">
        <v>3085</v>
      </c>
      <c r="B87" s="50">
        <v>86</v>
      </c>
      <c r="C87" s="50" t="s">
        <v>454</v>
      </c>
      <c r="D87" s="50"/>
      <c r="E87" s="1" t="s">
        <v>2813</v>
      </c>
      <c r="F87" s="1" t="s">
        <v>2923</v>
      </c>
      <c r="G87" s="50" t="s">
        <v>3034</v>
      </c>
      <c r="H87" s="74" t="s">
        <v>28</v>
      </c>
      <c r="I87" s="74" t="s">
        <v>29</v>
      </c>
      <c r="J87" s="75" t="s">
        <v>30</v>
      </c>
      <c r="K87" s="75" t="s">
        <v>30</v>
      </c>
      <c r="L87" s="75" t="s">
        <v>30</v>
      </c>
      <c r="M87" s="75" t="s">
        <v>30</v>
      </c>
      <c r="N87" s="75" t="s">
        <v>30</v>
      </c>
      <c r="O87" s="74" t="s">
        <v>31</v>
      </c>
      <c r="P87" s="74" t="s">
        <v>31</v>
      </c>
      <c r="Q87" s="75" t="s">
        <v>30</v>
      </c>
      <c r="R87" s="75" t="s">
        <v>30</v>
      </c>
      <c r="S87" s="75"/>
      <c r="T87" s="74" t="s">
        <v>31</v>
      </c>
      <c r="U87" s="74" t="s">
        <v>31</v>
      </c>
      <c r="V87" s="74" t="s">
        <v>31</v>
      </c>
      <c r="W87" s="74" t="s">
        <v>31</v>
      </c>
      <c r="X87" s="74" t="s">
        <v>31</v>
      </c>
      <c r="Y87" s="74" t="s">
        <v>31</v>
      </c>
      <c r="Z87" s="75" t="s">
        <v>30</v>
      </c>
      <c r="AA87" s="74" t="s">
        <v>33</v>
      </c>
      <c r="AB87" s="74" t="s">
        <v>31</v>
      </c>
      <c r="AC87" s="74" t="s">
        <v>33</v>
      </c>
      <c r="AD87" s="74" t="s">
        <v>33</v>
      </c>
      <c r="AE87" s="74" t="s">
        <v>34</v>
      </c>
      <c r="AF87" s="74" t="s">
        <v>31</v>
      </c>
      <c r="AG87" s="74" t="s">
        <v>31</v>
      </c>
      <c r="AH87" s="74" t="s">
        <v>3476</v>
      </c>
      <c r="AI87" s="74" t="s">
        <v>31</v>
      </c>
      <c r="AJ87" s="74" t="s">
        <v>31</v>
      </c>
      <c r="AK87" s="74" t="s">
        <v>31</v>
      </c>
      <c r="AL87" s="74" t="s">
        <v>3477</v>
      </c>
      <c r="AM87" s="73"/>
      <c r="AN87" s="56"/>
    </row>
    <row r="88" spans="1:40" ht="10.5" customHeight="1" x14ac:dyDescent="0.2">
      <c r="A88" s="53">
        <v>3086</v>
      </c>
      <c r="B88" s="50">
        <v>87</v>
      </c>
      <c r="C88" s="50" t="s">
        <v>455</v>
      </c>
      <c r="D88" s="50"/>
      <c r="E88" s="1" t="s">
        <v>2814</v>
      </c>
      <c r="F88" s="1" t="s">
        <v>2924</v>
      </c>
      <c r="G88" s="50" t="s">
        <v>3035</v>
      </c>
      <c r="H88" s="74" t="s">
        <v>28</v>
      </c>
      <c r="I88" s="74" t="s">
        <v>29</v>
      </c>
      <c r="J88" s="75" t="s">
        <v>30</v>
      </c>
      <c r="K88" s="75" t="s">
        <v>30</v>
      </c>
      <c r="L88" s="75" t="s">
        <v>30</v>
      </c>
      <c r="M88" s="75" t="s">
        <v>30</v>
      </c>
      <c r="N88" s="75" t="s">
        <v>30</v>
      </c>
      <c r="O88" s="74" t="s">
        <v>31</v>
      </c>
      <c r="P88" s="74" t="s">
        <v>31</v>
      </c>
      <c r="Q88" s="75" t="s">
        <v>30</v>
      </c>
      <c r="R88" s="75" t="s">
        <v>30</v>
      </c>
      <c r="S88" s="75"/>
      <c r="T88" s="74" t="s">
        <v>31</v>
      </c>
      <c r="U88" s="74" t="s">
        <v>31</v>
      </c>
      <c r="V88" s="74" t="s">
        <v>31</v>
      </c>
      <c r="W88" s="74" t="s">
        <v>31</v>
      </c>
      <c r="X88" s="74" t="s">
        <v>31</v>
      </c>
      <c r="Y88" s="75" t="s">
        <v>3475</v>
      </c>
      <c r="Z88" s="75" t="s">
        <v>30</v>
      </c>
      <c r="AA88" s="74" t="s">
        <v>33</v>
      </c>
      <c r="AB88" s="74" t="s">
        <v>31</v>
      </c>
      <c r="AC88" s="74" t="s">
        <v>33</v>
      </c>
      <c r="AD88" s="74" t="s">
        <v>33</v>
      </c>
      <c r="AE88" s="74" t="s">
        <v>34</v>
      </c>
      <c r="AF88" s="74" t="s">
        <v>31</v>
      </c>
      <c r="AG88" s="74" t="s">
        <v>31</v>
      </c>
      <c r="AH88" s="74" t="s">
        <v>3476</v>
      </c>
      <c r="AI88" s="74" t="s">
        <v>31</v>
      </c>
      <c r="AJ88" s="74" t="s">
        <v>31</v>
      </c>
      <c r="AK88" s="74" t="s">
        <v>31</v>
      </c>
      <c r="AL88" s="74" t="s">
        <v>3477</v>
      </c>
      <c r="AM88" s="73"/>
      <c r="AN88" s="56"/>
    </row>
    <row r="89" spans="1:40" ht="10.5" customHeight="1" x14ac:dyDescent="0.2">
      <c r="A89" s="53">
        <v>3087</v>
      </c>
      <c r="B89" s="50">
        <v>88</v>
      </c>
      <c r="C89" s="50" t="s">
        <v>456</v>
      </c>
      <c r="D89" s="50"/>
      <c r="E89" s="1" t="s">
        <v>2815</v>
      </c>
      <c r="F89" s="1" t="s">
        <v>2925</v>
      </c>
      <c r="G89" s="50" t="s">
        <v>3036</v>
      </c>
      <c r="H89" s="74" t="s">
        <v>28</v>
      </c>
      <c r="I89" s="74" t="s">
        <v>29</v>
      </c>
      <c r="J89" s="75" t="s">
        <v>30</v>
      </c>
      <c r="K89" s="75" t="s">
        <v>30</v>
      </c>
      <c r="L89" s="75" t="s">
        <v>30</v>
      </c>
      <c r="M89" s="75" t="s">
        <v>30</v>
      </c>
      <c r="N89" s="62" t="s">
        <v>32</v>
      </c>
      <c r="O89" s="74" t="s">
        <v>31</v>
      </c>
      <c r="P89" s="62" t="s">
        <v>32</v>
      </c>
      <c r="Q89" s="62"/>
      <c r="R89" s="62" t="s">
        <v>32</v>
      </c>
      <c r="S89" s="62"/>
      <c r="T89" s="74" t="s">
        <v>31</v>
      </c>
      <c r="U89" s="74" t="s">
        <v>31</v>
      </c>
      <c r="V89" s="74" t="s">
        <v>31</v>
      </c>
      <c r="W89" s="74" t="s">
        <v>31</v>
      </c>
      <c r="X89" s="74" t="s">
        <v>31</v>
      </c>
      <c r="Y89" s="75" t="s">
        <v>3475</v>
      </c>
      <c r="Z89" s="75" t="s">
        <v>30</v>
      </c>
      <c r="AA89" s="74" t="s">
        <v>33</v>
      </c>
      <c r="AB89" s="74" t="s">
        <v>31</v>
      </c>
      <c r="AC89" s="74" t="s">
        <v>33</v>
      </c>
      <c r="AD89" s="74" t="s">
        <v>33</v>
      </c>
      <c r="AE89" s="74" t="s">
        <v>34</v>
      </c>
      <c r="AF89" s="74" t="s">
        <v>31</v>
      </c>
      <c r="AG89" s="74" t="s">
        <v>31</v>
      </c>
      <c r="AH89" s="74" t="s">
        <v>3476</v>
      </c>
      <c r="AI89" s="74" t="s">
        <v>31</v>
      </c>
      <c r="AJ89" s="74" t="s">
        <v>31</v>
      </c>
      <c r="AK89" s="74" t="s">
        <v>31</v>
      </c>
      <c r="AL89" s="74" t="s">
        <v>3477</v>
      </c>
      <c r="AM89" s="73"/>
      <c r="AN89" s="56"/>
    </row>
    <row r="90" spans="1:40" ht="10.5" customHeight="1" x14ac:dyDescent="0.2">
      <c r="A90" s="53">
        <v>3088</v>
      </c>
      <c r="B90" s="50">
        <v>89</v>
      </c>
      <c r="C90" s="50" t="s">
        <v>457</v>
      </c>
      <c r="D90" s="50"/>
      <c r="E90" s="1" t="s">
        <v>2816</v>
      </c>
      <c r="F90" s="1" t="s">
        <v>2926</v>
      </c>
      <c r="G90" s="50" t="s">
        <v>3037</v>
      </c>
      <c r="H90" s="74" t="s">
        <v>28</v>
      </c>
      <c r="I90" s="74" t="s">
        <v>29</v>
      </c>
      <c r="J90" s="75" t="s">
        <v>30</v>
      </c>
      <c r="K90" s="75" t="s">
        <v>30</v>
      </c>
      <c r="L90" s="75" t="s">
        <v>30</v>
      </c>
      <c r="M90" s="75" t="s">
        <v>30</v>
      </c>
      <c r="N90" s="62" t="s">
        <v>32</v>
      </c>
      <c r="O90" s="74" t="s">
        <v>31</v>
      </c>
      <c r="P90" s="62" t="s">
        <v>32</v>
      </c>
      <c r="Q90" s="62"/>
      <c r="R90" s="62" t="s">
        <v>32</v>
      </c>
      <c r="S90" s="62"/>
      <c r="T90" s="74" t="s">
        <v>31</v>
      </c>
      <c r="U90" s="74" t="s">
        <v>31</v>
      </c>
      <c r="V90" s="74" t="s">
        <v>31</v>
      </c>
      <c r="W90" s="74" t="s">
        <v>31</v>
      </c>
      <c r="X90" s="74" t="s">
        <v>31</v>
      </c>
      <c r="Y90" s="75" t="s">
        <v>3475</v>
      </c>
      <c r="Z90" s="75" t="s">
        <v>30</v>
      </c>
      <c r="AA90" s="74" t="s">
        <v>33</v>
      </c>
      <c r="AB90" s="74" t="s">
        <v>31</v>
      </c>
      <c r="AC90" s="74" t="s">
        <v>33</v>
      </c>
      <c r="AD90" s="74" t="s">
        <v>33</v>
      </c>
      <c r="AE90" s="74" t="s">
        <v>34</v>
      </c>
      <c r="AF90" s="74" t="s">
        <v>31</v>
      </c>
      <c r="AG90" s="74" t="s">
        <v>31</v>
      </c>
      <c r="AH90" s="74" t="s">
        <v>3476</v>
      </c>
      <c r="AI90" s="74" t="s">
        <v>31</v>
      </c>
      <c r="AJ90" s="74" t="s">
        <v>31</v>
      </c>
      <c r="AK90" s="74" t="s">
        <v>31</v>
      </c>
      <c r="AL90" s="74" t="s">
        <v>3477</v>
      </c>
      <c r="AM90" s="73"/>
      <c r="AN90" s="56"/>
    </row>
    <row r="91" spans="1:40" ht="10.5" customHeight="1" x14ac:dyDescent="0.2">
      <c r="A91" s="53">
        <v>3089</v>
      </c>
      <c r="B91" s="50">
        <v>90</v>
      </c>
      <c r="C91" s="50" t="s">
        <v>458</v>
      </c>
      <c r="D91" s="50"/>
      <c r="E91" s="1" t="s">
        <v>2817</v>
      </c>
      <c r="F91" s="1" t="s">
        <v>2927</v>
      </c>
      <c r="G91" s="50" t="s">
        <v>3038</v>
      </c>
      <c r="H91" s="74" t="s">
        <v>28</v>
      </c>
      <c r="I91" s="74" t="s">
        <v>29</v>
      </c>
      <c r="J91" s="75" t="s">
        <v>30</v>
      </c>
      <c r="K91" s="75" t="s">
        <v>30</v>
      </c>
      <c r="L91" s="75" t="s">
        <v>30</v>
      </c>
      <c r="M91" s="75" t="s">
        <v>30</v>
      </c>
      <c r="N91" s="62" t="s">
        <v>32</v>
      </c>
      <c r="O91" s="74" t="s">
        <v>31</v>
      </c>
      <c r="P91" s="62"/>
      <c r="Q91" s="62"/>
      <c r="R91" s="62" t="s">
        <v>32</v>
      </c>
      <c r="S91" s="62"/>
      <c r="T91" s="74" t="s">
        <v>31</v>
      </c>
      <c r="U91" s="74" t="s">
        <v>31</v>
      </c>
      <c r="V91" s="74" t="s">
        <v>31</v>
      </c>
      <c r="W91" s="74" t="s">
        <v>31</v>
      </c>
      <c r="X91" s="74" t="s">
        <v>31</v>
      </c>
      <c r="Y91" s="75" t="s">
        <v>3475</v>
      </c>
      <c r="Z91" s="75" t="s">
        <v>30</v>
      </c>
      <c r="AA91" s="74" t="s">
        <v>33</v>
      </c>
      <c r="AB91" s="74" t="s">
        <v>31</v>
      </c>
      <c r="AC91" s="74" t="s">
        <v>33</v>
      </c>
      <c r="AD91" s="74" t="s">
        <v>33</v>
      </c>
      <c r="AE91" s="74" t="s">
        <v>34</v>
      </c>
      <c r="AF91" s="74" t="s">
        <v>31</v>
      </c>
      <c r="AG91" s="74" t="s">
        <v>31</v>
      </c>
      <c r="AH91" s="74" t="s">
        <v>3476</v>
      </c>
      <c r="AI91" s="74" t="s">
        <v>31</v>
      </c>
      <c r="AJ91" s="74" t="s">
        <v>31</v>
      </c>
      <c r="AK91" s="74" t="s">
        <v>31</v>
      </c>
      <c r="AL91" s="74" t="s">
        <v>3477</v>
      </c>
      <c r="AM91" s="73"/>
      <c r="AN91" s="56"/>
    </row>
    <row r="92" spans="1:40" ht="10.5" customHeight="1" x14ac:dyDescent="0.2">
      <c r="A92" s="53">
        <v>3090</v>
      </c>
      <c r="B92" s="50">
        <v>91</v>
      </c>
      <c r="C92" s="50" t="s">
        <v>459</v>
      </c>
      <c r="D92" s="50"/>
      <c r="E92" s="1" t="s">
        <v>2818</v>
      </c>
      <c r="F92" s="1" t="s">
        <v>2928</v>
      </c>
      <c r="G92" s="50" t="s">
        <v>3039</v>
      </c>
      <c r="H92" s="74" t="s">
        <v>28</v>
      </c>
      <c r="I92" s="74" t="s">
        <v>29</v>
      </c>
      <c r="J92" s="75" t="s">
        <v>30</v>
      </c>
      <c r="K92" s="75" t="s">
        <v>30</v>
      </c>
      <c r="L92" s="62" t="s">
        <v>32</v>
      </c>
      <c r="M92" s="74" t="s">
        <v>31</v>
      </c>
      <c r="N92" s="75" t="s">
        <v>30</v>
      </c>
      <c r="O92" s="74" t="s">
        <v>31</v>
      </c>
      <c r="P92" s="74" t="s">
        <v>31</v>
      </c>
      <c r="Q92" s="75" t="s">
        <v>30</v>
      </c>
      <c r="R92" s="75" t="s">
        <v>30</v>
      </c>
      <c r="S92" s="75"/>
      <c r="T92" s="74" t="s">
        <v>31</v>
      </c>
      <c r="U92" s="74" t="s">
        <v>31</v>
      </c>
      <c r="V92" s="74" t="s">
        <v>31</v>
      </c>
      <c r="W92" s="74" t="s">
        <v>31</v>
      </c>
      <c r="X92" s="74" t="s">
        <v>31</v>
      </c>
      <c r="Y92" s="74" t="s">
        <v>31</v>
      </c>
      <c r="Z92" s="62" t="s">
        <v>32</v>
      </c>
      <c r="AA92" s="74" t="s">
        <v>33</v>
      </c>
      <c r="AB92" s="74" t="s">
        <v>31</v>
      </c>
      <c r="AC92" s="74" t="s">
        <v>33</v>
      </c>
      <c r="AD92" s="74" t="s">
        <v>33</v>
      </c>
      <c r="AE92" s="74" t="s">
        <v>34</v>
      </c>
      <c r="AF92" s="74" t="s">
        <v>31</v>
      </c>
      <c r="AG92" s="74" t="s">
        <v>31</v>
      </c>
      <c r="AH92" s="74" t="s">
        <v>3476</v>
      </c>
      <c r="AI92" s="74" t="s">
        <v>31</v>
      </c>
      <c r="AJ92" s="74" t="s">
        <v>31</v>
      </c>
      <c r="AK92" s="74" t="s">
        <v>31</v>
      </c>
      <c r="AL92" s="74" t="s">
        <v>3477</v>
      </c>
      <c r="AM92" s="73"/>
      <c r="AN92" s="56"/>
    </row>
    <row r="93" spans="1:40" ht="10.5" customHeight="1" x14ac:dyDescent="0.2">
      <c r="A93" s="53">
        <v>3091</v>
      </c>
      <c r="B93" s="50">
        <v>92</v>
      </c>
      <c r="C93" s="50" t="s">
        <v>460</v>
      </c>
      <c r="D93" s="50"/>
      <c r="E93" s="1" t="s">
        <v>2819</v>
      </c>
      <c r="F93" s="1" t="s">
        <v>2929</v>
      </c>
      <c r="G93" s="50" t="s">
        <v>3040</v>
      </c>
      <c r="H93" s="74" t="s">
        <v>28</v>
      </c>
      <c r="I93" s="74" t="s">
        <v>29</v>
      </c>
      <c r="J93" s="75" t="s">
        <v>30</v>
      </c>
      <c r="K93" s="75" t="s">
        <v>30</v>
      </c>
      <c r="L93" s="75" t="s">
        <v>30</v>
      </c>
      <c r="M93" s="75" t="s">
        <v>30</v>
      </c>
      <c r="N93" s="75" t="s">
        <v>30</v>
      </c>
      <c r="O93" s="74" t="s">
        <v>31</v>
      </c>
      <c r="P93" s="74" t="s">
        <v>31</v>
      </c>
      <c r="Q93" s="75" t="s">
        <v>30</v>
      </c>
      <c r="R93" s="75" t="s">
        <v>30</v>
      </c>
      <c r="S93" s="75"/>
      <c r="T93" s="74" t="s">
        <v>31</v>
      </c>
      <c r="U93" s="74" t="s">
        <v>31</v>
      </c>
      <c r="V93" s="74" t="s">
        <v>31</v>
      </c>
      <c r="W93" s="74" t="s">
        <v>31</v>
      </c>
      <c r="X93" s="74" t="s">
        <v>31</v>
      </c>
      <c r="Y93" s="74" t="s">
        <v>31</v>
      </c>
      <c r="Z93" s="74" t="s">
        <v>31</v>
      </c>
      <c r="AA93" s="74" t="s">
        <v>33</v>
      </c>
      <c r="AB93" s="74" t="s">
        <v>31</v>
      </c>
      <c r="AC93" s="74" t="s">
        <v>33</v>
      </c>
      <c r="AD93" s="75" t="s">
        <v>3474</v>
      </c>
      <c r="AE93" s="75" t="s">
        <v>103</v>
      </c>
      <c r="AF93" s="74" t="s">
        <v>31</v>
      </c>
      <c r="AG93" s="74" t="s">
        <v>31</v>
      </c>
      <c r="AH93" s="74" t="s">
        <v>3476</v>
      </c>
      <c r="AI93" s="74" t="s">
        <v>31</v>
      </c>
      <c r="AJ93" s="74" t="s">
        <v>31</v>
      </c>
      <c r="AK93" s="74" t="s">
        <v>31</v>
      </c>
      <c r="AL93" s="74" t="s">
        <v>3477</v>
      </c>
      <c r="AM93" s="73"/>
      <c r="AN93" s="56"/>
    </row>
    <row r="94" spans="1:40" ht="10.5" customHeight="1" x14ac:dyDescent="0.2">
      <c r="A94" s="53">
        <v>3092</v>
      </c>
      <c r="B94" s="50">
        <v>93</v>
      </c>
      <c r="C94" s="50" t="s">
        <v>461</v>
      </c>
      <c r="D94" s="50"/>
      <c r="E94" s="1" t="s">
        <v>2820</v>
      </c>
      <c r="F94" s="1" t="s">
        <v>2930</v>
      </c>
      <c r="G94" s="50" t="s">
        <v>3041</v>
      </c>
      <c r="H94" s="74" t="s">
        <v>28</v>
      </c>
      <c r="I94" s="74" t="s">
        <v>29</v>
      </c>
      <c r="J94" s="75" t="s">
        <v>30</v>
      </c>
      <c r="K94" s="75" t="s">
        <v>30</v>
      </c>
      <c r="L94" s="75" t="s">
        <v>30</v>
      </c>
      <c r="M94" s="75" t="s">
        <v>30</v>
      </c>
      <c r="N94" s="75" t="s">
        <v>30</v>
      </c>
      <c r="O94" s="74" t="s">
        <v>31</v>
      </c>
      <c r="P94" s="74" t="s">
        <v>31</v>
      </c>
      <c r="Q94" s="75" t="s">
        <v>30</v>
      </c>
      <c r="R94" s="75" t="s">
        <v>30</v>
      </c>
      <c r="S94" s="75"/>
      <c r="T94" s="74" t="s">
        <v>31</v>
      </c>
      <c r="U94" s="74" t="s">
        <v>31</v>
      </c>
      <c r="V94" s="74" t="s">
        <v>31</v>
      </c>
      <c r="W94" s="74" t="s">
        <v>31</v>
      </c>
      <c r="X94" s="74" t="s">
        <v>31</v>
      </c>
      <c r="Y94" s="74" t="s">
        <v>31</v>
      </c>
      <c r="Z94" s="74" t="s">
        <v>31</v>
      </c>
      <c r="AA94" s="74" t="s">
        <v>33</v>
      </c>
      <c r="AB94" s="74" t="s">
        <v>31</v>
      </c>
      <c r="AC94" s="74" t="s">
        <v>33</v>
      </c>
      <c r="AD94" s="75" t="s">
        <v>3474</v>
      </c>
      <c r="AE94" s="75" t="s">
        <v>103</v>
      </c>
      <c r="AF94" s="74" t="s">
        <v>31</v>
      </c>
      <c r="AG94" s="74" t="s">
        <v>31</v>
      </c>
      <c r="AH94" s="74" t="s">
        <v>3476</v>
      </c>
      <c r="AI94" s="74" t="s">
        <v>31</v>
      </c>
      <c r="AJ94" s="74" t="s">
        <v>31</v>
      </c>
      <c r="AK94" s="74" t="s">
        <v>31</v>
      </c>
      <c r="AL94" s="74" t="s">
        <v>3477</v>
      </c>
      <c r="AM94" s="73"/>
      <c r="AN94" s="56"/>
    </row>
    <row r="95" spans="1:40" ht="10.5" customHeight="1" x14ac:dyDescent="0.2">
      <c r="A95" s="53">
        <v>3093</v>
      </c>
      <c r="B95" s="50">
        <v>94</v>
      </c>
      <c r="C95" s="50" t="s">
        <v>462</v>
      </c>
      <c r="D95" s="50"/>
      <c r="E95" s="1" t="s">
        <v>2821</v>
      </c>
      <c r="F95" s="1" t="s">
        <v>2931</v>
      </c>
      <c r="G95" s="50" t="s">
        <v>3042</v>
      </c>
      <c r="H95" s="74" t="s">
        <v>28</v>
      </c>
      <c r="I95" s="74" t="s">
        <v>29</v>
      </c>
      <c r="J95" s="75" t="s">
        <v>30</v>
      </c>
      <c r="K95" s="75" t="s">
        <v>30</v>
      </c>
      <c r="L95" s="75" t="s">
        <v>30</v>
      </c>
      <c r="M95" s="75" t="s">
        <v>30</v>
      </c>
      <c r="N95" s="75" t="s">
        <v>30</v>
      </c>
      <c r="O95" s="74" t="s">
        <v>31</v>
      </c>
      <c r="P95" s="74" t="s">
        <v>31</v>
      </c>
      <c r="Q95" s="75" t="s">
        <v>30</v>
      </c>
      <c r="R95" s="75" t="s">
        <v>30</v>
      </c>
      <c r="S95" s="75"/>
      <c r="T95" s="74" t="s">
        <v>31</v>
      </c>
      <c r="U95" s="74" t="s">
        <v>31</v>
      </c>
      <c r="V95" s="74" t="s">
        <v>31</v>
      </c>
      <c r="W95" s="74" t="s">
        <v>31</v>
      </c>
      <c r="X95" s="74" t="s">
        <v>31</v>
      </c>
      <c r="Y95" s="74" t="s">
        <v>31</v>
      </c>
      <c r="Z95" s="74" t="s">
        <v>31</v>
      </c>
      <c r="AA95" s="74" t="s">
        <v>33</v>
      </c>
      <c r="AB95" s="74" t="s">
        <v>31</v>
      </c>
      <c r="AC95" s="74" t="s">
        <v>33</v>
      </c>
      <c r="AD95" s="75" t="s">
        <v>3474</v>
      </c>
      <c r="AE95" s="75" t="s">
        <v>103</v>
      </c>
      <c r="AF95" s="74" t="s">
        <v>31</v>
      </c>
      <c r="AG95" s="74" t="s">
        <v>31</v>
      </c>
      <c r="AH95" s="74" t="s">
        <v>3476</v>
      </c>
      <c r="AI95" s="74" t="s">
        <v>31</v>
      </c>
      <c r="AJ95" s="74" t="s">
        <v>31</v>
      </c>
      <c r="AK95" s="74" t="s">
        <v>31</v>
      </c>
      <c r="AL95" s="74" t="s">
        <v>3477</v>
      </c>
      <c r="AM95" s="73"/>
      <c r="AN95" s="56"/>
    </row>
    <row r="96" spans="1:40" ht="10.5" customHeight="1" x14ac:dyDescent="0.2">
      <c r="A96" s="53">
        <v>3094</v>
      </c>
      <c r="B96" s="50">
        <v>95</v>
      </c>
      <c r="C96" s="50" t="s">
        <v>463</v>
      </c>
      <c r="D96" s="50"/>
      <c r="E96" s="1" t="s">
        <v>2822</v>
      </c>
      <c r="F96" s="1" t="s">
        <v>2932</v>
      </c>
      <c r="G96" s="50" t="s">
        <v>3043</v>
      </c>
      <c r="H96" s="74" t="s">
        <v>28</v>
      </c>
      <c r="I96" s="74" t="s">
        <v>29</v>
      </c>
      <c r="J96" s="75" t="s">
        <v>30</v>
      </c>
      <c r="K96" s="75" t="s">
        <v>30</v>
      </c>
      <c r="L96" s="75" t="s">
        <v>30</v>
      </c>
      <c r="M96" s="75" t="s">
        <v>30</v>
      </c>
      <c r="N96" s="75" t="s">
        <v>30</v>
      </c>
      <c r="O96" s="74" t="s">
        <v>31</v>
      </c>
      <c r="P96" s="74" t="s">
        <v>31</v>
      </c>
      <c r="Q96" s="75" t="s">
        <v>30</v>
      </c>
      <c r="R96" s="75" t="s">
        <v>30</v>
      </c>
      <c r="S96" s="75"/>
      <c r="T96" s="74" t="s">
        <v>31</v>
      </c>
      <c r="U96" s="74" t="s">
        <v>31</v>
      </c>
      <c r="V96" s="74" t="s">
        <v>31</v>
      </c>
      <c r="W96" s="74" t="s">
        <v>31</v>
      </c>
      <c r="X96" s="74" t="s">
        <v>31</v>
      </c>
      <c r="Y96" s="74" t="s">
        <v>31</v>
      </c>
      <c r="Z96" s="74" t="s">
        <v>31</v>
      </c>
      <c r="AA96" s="74" t="s">
        <v>33</v>
      </c>
      <c r="AB96" s="74" t="s">
        <v>31</v>
      </c>
      <c r="AC96" s="74" t="s">
        <v>33</v>
      </c>
      <c r="AD96" s="62" t="s">
        <v>32</v>
      </c>
      <c r="AE96" s="75" t="s">
        <v>103</v>
      </c>
      <c r="AF96" s="74" t="s">
        <v>31</v>
      </c>
      <c r="AG96" s="74" t="s">
        <v>31</v>
      </c>
      <c r="AH96" s="74" t="s">
        <v>3476</v>
      </c>
      <c r="AI96" s="74" t="s">
        <v>31</v>
      </c>
      <c r="AJ96" s="74" t="s">
        <v>31</v>
      </c>
      <c r="AK96" s="74" t="s">
        <v>31</v>
      </c>
      <c r="AL96" s="74" t="s">
        <v>3477</v>
      </c>
      <c r="AM96" s="73"/>
      <c r="AN96" s="56"/>
    </row>
    <row r="97" spans="1:40" ht="10.5" customHeight="1" x14ac:dyDescent="0.2">
      <c r="A97" s="53">
        <v>3095</v>
      </c>
      <c r="B97" s="50">
        <v>96</v>
      </c>
      <c r="C97" s="50" t="s">
        <v>464</v>
      </c>
      <c r="D97" s="50"/>
      <c r="E97" s="1" t="s">
        <v>2823</v>
      </c>
      <c r="F97" s="1" t="s">
        <v>2933</v>
      </c>
      <c r="G97" s="50" t="s">
        <v>3044</v>
      </c>
      <c r="H97" s="74" t="s">
        <v>28</v>
      </c>
      <c r="I97" s="74" t="s">
        <v>29</v>
      </c>
      <c r="J97" s="75" t="s">
        <v>30</v>
      </c>
      <c r="K97" s="75" t="s">
        <v>30</v>
      </c>
      <c r="L97" s="75" t="s">
        <v>30</v>
      </c>
      <c r="M97" s="75" t="s">
        <v>30</v>
      </c>
      <c r="N97" s="75" t="s">
        <v>30</v>
      </c>
      <c r="O97" s="74" t="s">
        <v>31</v>
      </c>
      <c r="P97" s="74" t="s">
        <v>31</v>
      </c>
      <c r="Q97" s="75" t="s">
        <v>30</v>
      </c>
      <c r="R97" s="75" t="s">
        <v>30</v>
      </c>
      <c r="S97" s="75"/>
      <c r="T97" s="74" t="s">
        <v>31</v>
      </c>
      <c r="U97" s="74" t="s">
        <v>31</v>
      </c>
      <c r="V97" s="74" t="s">
        <v>31</v>
      </c>
      <c r="W97" s="74" t="s">
        <v>31</v>
      </c>
      <c r="X97" s="74" t="s">
        <v>31</v>
      </c>
      <c r="Y97" s="74" t="s">
        <v>31</v>
      </c>
      <c r="Z97" s="74" t="s">
        <v>31</v>
      </c>
      <c r="AA97" s="74" t="s">
        <v>33</v>
      </c>
      <c r="AB97" s="74" t="s">
        <v>31</v>
      </c>
      <c r="AC97" s="74" t="s">
        <v>33</v>
      </c>
      <c r="AD97" s="75" t="s">
        <v>3474</v>
      </c>
      <c r="AE97" s="75" t="s">
        <v>103</v>
      </c>
      <c r="AF97" s="74" t="s">
        <v>31</v>
      </c>
      <c r="AG97" s="74" t="s">
        <v>31</v>
      </c>
      <c r="AH97" s="74" t="s">
        <v>3476</v>
      </c>
      <c r="AI97" s="74" t="s">
        <v>31</v>
      </c>
      <c r="AJ97" s="74" t="s">
        <v>31</v>
      </c>
      <c r="AK97" s="74" t="s">
        <v>31</v>
      </c>
      <c r="AL97" s="74" t="s">
        <v>3477</v>
      </c>
      <c r="AM97" s="73"/>
      <c r="AN97" s="56"/>
    </row>
    <row r="98" spans="1:40" ht="10.5" customHeight="1" x14ac:dyDescent="0.2">
      <c r="A98" s="53">
        <v>3096</v>
      </c>
      <c r="B98" s="50">
        <v>97</v>
      </c>
      <c r="C98" s="50" t="s">
        <v>465</v>
      </c>
      <c r="D98" s="50"/>
      <c r="E98" s="1" t="s">
        <v>2824</v>
      </c>
      <c r="F98" s="1" t="s">
        <v>2934</v>
      </c>
      <c r="G98" s="50" t="s">
        <v>3045</v>
      </c>
      <c r="H98" s="74" t="s">
        <v>28</v>
      </c>
      <c r="I98" s="74" t="s">
        <v>29</v>
      </c>
      <c r="J98" s="75" t="s">
        <v>30</v>
      </c>
      <c r="K98" s="75" t="s">
        <v>30</v>
      </c>
      <c r="L98" s="75" t="s">
        <v>30</v>
      </c>
      <c r="M98" s="75" t="s">
        <v>30</v>
      </c>
      <c r="N98" s="75" t="s">
        <v>30</v>
      </c>
      <c r="O98" s="74" t="s">
        <v>31</v>
      </c>
      <c r="P98" s="74" t="s">
        <v>31</v>
      </c>
      <c r="Q98" s="75" t="s">
        <v>30</v>
      </c>
      <c r="R98" s="75" t="s">
        <v>30</v>
      </c>
      <c r="S98" s="75"/>
      <c r="T98" s="74" t="s">
        <v>31</v>
      </c>
      <c r="U98" s="74" t="s">
        <v>31</v>
      </c>
      <c r="V98" s="74" t="s">
        <v>31</v>
      </c>
      <c r="W98" s="74" t="s">
        <v>31</v>
      </c>
      <c r="X98" s="74" t="s">
        <v>31</v>
      </c>
      <c r="Y98" s="74" t="s">
        <v>31</v>
      </c>
      <c r="Z98" s="74" t="s">
        <v>31</v>
      </c>
      <c r="AA98" s="74" t="s">
        <v>33</v>
      </c>
      <c r="AB98" s="74" t="s">
        <v>31</v>
      </c>
      <c r="AC98" s="74" t="s">
        <v>33</v>
      </c>
      <c r="AD98" s="62" t="s">
        <v>32</v>
      </c>
      <c r="AE98" s="75" t="s">
        <v>103</v>
      </c>
      <c r="AF98" s="74" t="s">
        <v>31</v>
      </c>
      <c r="AG98" s="74" t="s">
        <v>31</v>
      </c>
      <c r="AH98" s="74" t="s">
        <v>3476</v>
      </c>
      <c r="AI98" s="74" t="s">
        <v>31</v>
      </c>
      <c r="AJ98" s="74" t="s">
        <v>31</v>
      </c>
      <c r="AK98" s="74" t="s">
        <v>31</v>
      </c>
      <c r="AL98" s="74" t="s">
        <v>3477</v>
      </c>
      <c r="AM98" s="73"/>
      <c r="AN98" s="56"/>
    </row>
    <row r="99" spans="1:40" ht="10.5" customHeight="1" x14ac:dyDescent="0.2">
      <c r="A99" s="53">
        <v>3097</v>
      </c>
      <c r="B99" s="50">
        <v>98</v>
      </c>
      <c r="C99" s="50" t="s">
        <v>466</v>
      </c>
      <c r="D99" s="50"/>
      <c r="E99" s="1" t="s">
        <v>2825</v>
      </c>
      <c r="F99" s="1" t="s">
        <v>2935</v>
      </c>
      <c r="G99" s="50" t="s">
        <v>3046</v>
      </c>
      <c r="H99" s="74" t="s">
        <v>28</v>
      </c>
      <c r="I99" s="74" t="s">
        <v>29</v>
      </c>
      <c r="J99" s="75" t="s">
        <v>30</v>
      </c>
      <c r="K99" s="75" t="s">
        <v>30</v>
      </c>
      <c r="L99" s="75" t="s">
        <v>30</v>
      </c>
      <c r="M99" s="75" t="s">
        <v>30</v>
      </c>
      <c r="N99" s="75" t="s">
        <v>30</v>
      </c>
      <c r="O99" s="74" t="s">
        <v>31</v>
      </c>
      <c r="P99" s="74" t="s">
        <v>31</v>
      </c>
      <c r="Q99" s="75" t="s">
        <v>30</v>
      </c>
      <c r="R99" s="75" t="s">
        <v>30</v>
      </c>
      <c r="S99" s="75"/>
      <c r="T99" s="74" t="s">
        <v>31</v>
      </c>
      <c r="U99" s="74" t="s">
        <v>31</v>
      </c>
      <c r="V99" s="74" t="s">
        <v>31</v>
      </c>
      <c r="W99" s="74" t="s">
        <v>31</v>
      </c>
      <c r="X99" s="74" t="s">
        <v>31</v>
      </c>
      <c r="Y99" s="74" t="s">
        <v>31</v>
      </c>
      <c r="Z99" s="74" t="s">
        <v>31</v>
      </c>
      <c r="AA99" s="74" t="s">
        <v>33</v>
      </c>
      <c r="AB99" s="74" t="s">
        <v>31</v>
      </c>
      <c r="AC99" s="74" t="s">
        <v>33</v>
      </c>
      <c r="AD99" s="74" t="s">
        <v>33</v>
      </c>
      <c r="AE99" s="62" t="s">
        <v>32</v>
      </c>
      <c r="AF99" s="74" t="s">
        <v>31</v>
      </c>
      <c r="AG99" s="74" t="s">
        <v>31</v>
      </c>
      <c r="AH99" s="74" t="s">
        <v>3476</v>
      </c>
      <c r="AI99" s="74" t="s">
        <v>31</v>
      </c>
      <c r="AJ99" s="74" t="s">
        <v>31</v>
      </c>
      <c r="AK99" s="74" t="s">
        <v>31</v>
      </c>
      <c r="AL99" s="74" t="s">
        <v>3477</v>
      </c>
      <c r="AM99" s="73"/>
      <c r="AN99" s="56"/>
    </row>
    <row r="100" spans="1:40" ht="10.5" customHeight="1" x14ac:dyDescent="0.2">
      <c r="A100" s="53">
        <v>3098</v>
      </c>
      <c r="B100" s="50">
        <v>99</v>
      </c>
      <c r="C100" s="50" t="s">
        <v>467</v>
      </c>
      <c r="D100" s="50"/>
      <c r="E100" s="1" t="s">
        <v>2826</v>
      </c>
      <c r="F100" s="1" t="s">
        <v>2936</v>
      </c>
      <c r="G100" s="50" t="s">
        <v>3047</v>
      </c>
      <c r="H100" s="74" t="s">
        <v>28</v>
      </c>
      <c r="I100" s="74" t="s">
        <v>29</v>
      </c>
      <c r="J100" s="75" t="s">
        <v>30</v>
      </c>
      <c r="K100" s="75" t="s">
        <v>30</v>
      </c>
      <c r="L100" s="75" t="s">
        <v>30</v>
      </c>
      <c r="M100" s="75" t="s">
        <v>30</v>
      </c>
      <c r="N100" s="75" t="s">
        <v>30</v>
      </c>
      <c r="O100" s="74" t="s">
        <v>31</v>
      </c>
      <c r="P100" s="74" t="s">
        <v>31</v>
      </c>
      <c r="Q100" s="75" t="s">
        <v>30</v>
      </c>
      <c r="R100" s="75" t="s">
        <v>30</v>
      </c>
      <c r="S100" s="75"/>
      <c r="T100" s="74" t="s">
        <v>31</v>
      </c>
      <c r="U100" s="74" t="s">
        <v>31</v>
      </c>
      <c r="V100" s="74" t="s">
        <v>31</v>
      </c>
      <c r="W100" s="74" t="s">
        <v>31</v>
      </c>
      <c r="X100" s="74" t="s">
        <v>31</v>
      </c>
      <c r="Y100" s="74" t="s">
        <v>31</v>
      </c>
      <c r="Z100" s="74" t="s">
        <v>31</v>
      </c>
      <c r="AA100" s="74" t="s">
        <v>33</v>
      </c>
      <c r="AB100" s="74" t="s">
        <v>31</v>
      </c>
      <c r="AC100" s="74" t="s">
        <v>33</v>
      </c>
      <c r="AD100" s="75" t="s">
        <v>3474</v>
      </c>
      <c r="AE100" s="76" t="s">
        <v>32</v>
      </c>
      <c r="AF100" s="74" t="s">
        <v>31</v>
      </c>
      <c r="AG100" s="74" t="s">
        <v>31</v>
      </c>
      <c r="AH100" s="74" t="s">
        <v>3476</v>
      </c>
      <c r="AI100" s="74" t="s">
        <v>31</v>
      </c>
      <c r="AJ100" s="74" t="s">
        <v>31</v>
      </c>
      <c r="AK100" s="74" t="s">
        <v>31</v>
      </c>
      <c r="AL100" s="74" t="s">
        <v>3477</v>
      </c>
      <c r="AM100" s="73"/>
      <c r="AN100" s="56"/>
    </row>
    <row r="101" spans="1:40" ht="10.5" customHeight="1" x14ac:dyDescent="0.2">
      <c r="A101" s="53">
        <v>3099</v>
      </c>
      <c r="B101" s="50">
        <v>100</v>
      </c>
      <c r="C101" s="50" t="s">
        <v>468</v>
      </c>
      <c r="D101" s="50"/>
      <c r="E101" s="1" t="s">
        <v>2827</v>
      </c>
      <c r="F101" s="1" t="s">
        <v>2937</v>
      </c>
      <c r="G101" s="50" t="s">
        <v>3048</v>
      </c>
      <c r="H101" s="74" t="s">
        <v>28</v>
      </c>
      <c r="I101" s="74" t="s">
        <v>29</v>
      </c>
      <c r="J101" s="75" t="s">
        <v>30</v>
      </c>
      <c r="K101" s="75" t="s">
        <v>30</v>
      </c>
      <c r="L101" s="75" t="s">
        <v>30</v>
      </c>
      <c r="M101" s="75" t="s">
        <v>30</v>
      </c>
      <c r="N101" s="75" t="s">
        <v>30</v>
      </c>
      <c r="O101" s="74" t="s">
        <v>31</v>
      </c>
      <c r="P101" s="74" t="s">
        <v>31</v>
      </c>
      <c r="Q101" s="75" t="s">
        <v>30</v>
      </c>
      <c r="R101" s="75" t="s">
        <v>30</v>
      </c>
      <c r="S101" s="75"/>
      <c r="T101" s="74" t="s">
        <v>31</v>
      </c>
      <c r="U101" s="74" t="s">
        <v>31</v>
      </c>
      <c r="V101" s="74" t="s">
        <v>31</v>
      </c>
      <c r="W101" s="74" t="s">
        <v>31</v>
      </c>
      <c r="X101" s="74" t="s">
        <v>31</v>
      </c>
      <c r="Y101" s="74" t="s">
        <v>31</v>
      </c>
      <c r="Z101" s="74" t="s">
        <v>31</v>
      </c>
      <c r="AA101" s="74" t="s">
        <v>33</v>
      </c>
      <c r="AB101" s="74" t="s">
        <v>31</v>
      </c>
      <c r="AC101" s="74" t="s">
        <v>33</v>
      </c>
      <c r="AD101" s="75" t="s">
        <v>3474</v>
      </c>
      <c r="AE101" s="76" t="s">
        <v>32</v>
      </c>
      <c r="AF101" s="74" t="s">
        <v>31</v>
      </c>
      <c r="AG101" s="74" t="s">
        <v>31</v>
      </c>
      <c r="AH101" s="74" t="s">
        <v>3476</v>
      </c>
      <c r="AI101" s="74" t="s">
        <v>31</v>
      </c>
      <c r="AJ101" s="74" t="s">
        <v>31</v>
      </c>
      <c r="AK101" s="74" t="s">
        <v>31</v>
      </c>
      <c r="AL101" s="74" t="s">
        <v>3477</v>
      </c>
      <c r="AM101" s="73"/>
      <c r="AN101" s="56"/>
    </row>
    <row r="102" spans="1:40" ht="10.5" customHeight="1" x14ac:dyDescent="0.2">
      <c r="A102" s="53">
        <v>3100</v>
      </c>
      <c r="B102" s="50">
        <v>101</v>
      </c>
      <c r="C102" s="50" t="s">
        <v>469</v>
      </c>
      <c r="D102" s="50"/>
      <c r="E102" s="1" t="s">
        <v>2828</v>
      </c>
      <c r="F102" s="1" t="s">
        <v>2938</v>
      </c>
      <c r="G102" s="50" t="s">
        <v>3049</v>
      </c>
      <c r="H102" s="74" t="s">
        <v>28</v>
      </c>
      <c r="I102" s="74" t="s">
        <v>29</v>
      </c>
      <c r="J102" s="75" t="s">
        <v>30</v>
      </c>
      <c r="K102" s="75" t="s">
        <v>30</v>
      </c>
      <c r="L102" s="75" t="s">
        <v>30</v>
      </c>
      <c r="M102" s="75" t="s">
        <v>30</v>
      </c>
      <c r="N102" s="75" t="s">
        <v>30</v>
      </c>
      <c r="O102" s="74" t="s">
        <v>31</v>
      </c>
      <c r="P102" s="75" t="s">
        <v>30</v>
      </c>
      <c r="Q102" s="74" t="s">
        <v>31</v>
      </c>
      <c r="R102" s="75" t="s">
        <v>30</v>
      </c>
      <c r="S102" s="75"/>
      <c r="T102" s="74" t="s">
        <v>31</v>
      </c>
      <c r="U102" s="74" t="s">
        <v>31</v>
      </c>
      <c r="V102" s="74" t="s">
        <v>31</v>
      </c>
      <c r="W102" s="75" t="s">
        <v>107</v>
      </c>
      <c r="X102" s="74" t="s">
        <v>31</v>
      </c>
      <c r="Y102" s="74" t="s">
        <v>31</v>
      </c>
      <c r="Z102" s="75" t="s">
        <v>30</v>
      </c>
      <c r="AA102" s="74" t="s">
        <v>33</v>
      </c>
      <c r="AB102" s="74" t="s">
        <v>31</v>
      </c>
      <c r="AC102" s="74" t="s">
        <v>33</v>
      </c>
      <c r="AD102" s="74" t="s">
        <v>33</v>
      </c>
      <c r="AE102" s="74" t="s">
        <v>34</v>
      </c>
      <c r="AF102" s="74" t="s">
        <v>31</v>
      </c>
      <c r="AG102" s="74" t="s">
        <v>31</v>
      </c>
      <c r="AH102" s="74" t="s">
        <v>3476</v>
      </c>
      <c r="AI102" s="74" t="s">
        <v>31</v>
      </c>
      <c r="AJ102" s="74" t="s">
        <v>31</v>
      </c>
      <c r="AK102" s="74" t="s">
        <v>31</v>
      </c>
      <c r="AL102" s="74" t="s">
        <v>3477</v>
      </c>
      <c r="AM102" s="73"/>
      <c r="AN102" s="56"/>
    </row>
    <row r="103" spans="1:40" ht="10.5" customHeight="1" x14ac:dyDescent="0.2">
      <c r="A103" s="53">
        <v>3101</v>
      </c>
      <c r="B103" s="50">
        <v>102</v>
      </c>
      <c r="C103" s="50" t="s">
        <v>470</v>
      </c>
      <c r="D103" s="50"/>
      <c r="E103" s="1" t="s">
        <v>2829</v>
      </c>
      <c r="F103" s="1" t="s">
        <v>2939</v>
      </c>
      <c r="G103" s="50" t="s">
        <v>3050</v>
      </c>
      <c r="H103" s="74" t="s">
        <v>28</v>
      </c>
      <c r="I103" s="74" t="s">
        <v>29</v>
      </c>
      <c r="J103" s="75" t="s">
        <v>30</v>
      </c>
      <c r="K103" s="75" t="s">
        <v>30</v>
      </c>
      <c r="L103" s="75" t="s">
        <v>30</v>
      </c>
      <c r="M103" s="75" t="s">
        <v>30</v>
      </c>
      <c r="N103" s="75" t="s">
        <v>30</v>
      </c>
      <c r="O103" s="74" t="s">
        <v>31</v>
      </c>
      <c r="P103" s="75" t="s">
        <v>30</v>
      </c>
      <c r="Q103" s="74" t="s">
        <v>31</v>
      </c>
      <c r="R103" s="75" t="s">
        <v>30</v>
      </c>
      <c r="S103" s="75"/>
      <c r="T103" s="74" t="s">
        <v>31</v>
      </c>
      <c r="U103" s="74" t="s">
        <v>31</v>
      </c>
      <c r="V103" s="74" t="s">
        <v>31</v>
      </c>
      <c r="W103" s="75" t="s">
        <v>107</v>
      </c>
      <c r="X103" s="74" t="s">
        <v>31</v>
      </c>
      <c r="Y103" s="74" t="s">
        <v>31</v>
      </c>
      <c r="Z103" s="62" t="s">
        <v>32</v>
      </c>
      <c r="AA103" s="74" t="s">
        <v>33</v>
      </c>
      <c r="AB103" s="74" t="s">
        <v>31</v>
      </c>
      <c r="AC103" s="74" t="s">
        <v>33</v>
      </c>
      <c r="AD103" s="74" t="s">
        <v>33</v>
      </c>
      <c r="AE103" s="74" t="s">
        <v>34</v>
      </c>
      <c r="AF103" s="74" t="s">
        <v>31</v>
      </c>
      <c r="AG103" s="74" t="s">
        <v>31</v>
      </c>
      <c r="AH103" s="74" t="s">
        <v>3476</v>
      </c>
      <c r="AI103" s="74" t="s">
        <v>31</v>
      </c>
      <c r="AJ103" s="74" t="s">
        <v>31</v>
      </c>
      <c r="AK103" s="74" t="s">
        <v>31</v>
      </c>
      <c r="AL103" s="74" t="s">
        <v>3477</v>
      </c>
      <c r="AM103" s="73"/>
      <c r="AN103" s="56"/>
    </row>
    <row r="104" spans="1:40" ht="10.5" customHeight="1" x14ac:dyDescent="0.2">
      <c r="A104" s="53">
        <v>3102</v>
      </c>
      <c r="B104" s="50">
        <v>103</v>
      </c>
      <c r="C104" s="50" t="s">
        <v>471</v>
      </c>
      <c r="D104" s="50"/>
      <c r="E104" s="1" t="s">
        <v>2830</v>
      </c>
      <c r="F104" s="1" t="s">
        <v>2940</v>
      </c>
      <c r="G104" s="50" t="s">
        <v>3051</v>
      </c>
      <c r="H104" s="74" t="s">
        <v>28</v>
      </c>
      <c r="I104" s="74" t="s">
        <v>29</v>
      </c>
      <c r="J104" s="75" t="s">
        <v>30</v>
      </c>
      <c r="K104" s="75" t="s">
        <v>30</v>
      </c>
      <c r="L104" s="75" t="s">
        <v>30</v>
      </c>
      <c r="M104" s="62" t="s">
        <v>32</v>
      </c>
      <c r="N104" s="75" t="s">
        <v>30</v>
      </c>
      <c r="O104" s="74" t="s">
        <v>31</v>
      </c>
      <c r="P104" s="75" t="s">
        <v>30</v>
      </c>
      <c r="Q104" s="74" t="s">
        <v>31</v>
      </c>
      <c r="R104" s="75" t="s">
        <v>30</v>
      </c>
      <c r="S104" s="75"/>
      <c r="T104" s="74" t="s">
        <v>31</v>
      </c>
      <c r="U104" s="74" t="s">
        <v>31</v>
      </c>
      <c r="V104" s="74" t="s">
        <v>31</v>
      </c>
      <c r="W104" s="75" t="s">
        <v>107</v>
      </c>
      <c r="X104" s="74" t="s">
        <v>31</v>
      </c>
      <c r="Y104" s="74" t="s">
        <v>31</v>
      </c>
      <c r="Z104" s="75" t="s">
        <v>30</v>
      </c>
      <c r="AA104" s="74" t="s">
        <v>33</v>
      </c>
      <c r="AB104" s="74" t="s">
        <v>31</v>
      </c>
      <c r="AC104" s="74" t="s">
        <v>33</v>
      </c>
      <c r="AD104" s="74" t="s">
        <v>33</v>
      </c>
      <c r="AE104" s="74" t="s">
        <v>34</v>
      </c>
      <c r="AF104" s="74" t="s">
        <v>31</v>
      </c>
      <c r="AG104" s="74" t="s">
        <v>31</v>
      </c>
      <c r="AH104" s="74" t="s">
        <v>3476</v>
      </c>
      <c r="AI104" s="74" t="s">
        <v>31</v>
      </c>
      <c r="AJ104" s="74" t="s">
        <v>31</v>
      </c>
      <c r="AK104" s="74" t="s">
        <v>31</v>
      </c>
      <c r="AL104" s="74" t="s">
        <v>3477</v>
      </c>
      <c r="AM104" s="73"/>
      <c r="AN104" s="56"/>
    </row>
    <row r="105" spans="1:40" ht="10.5" customHeight="1" x14ac:dyDescent="0.2">
      <c r="A105" s="53">
        <v>3103</v>
      </c>
      <c r="B105" s="50">
        <v>104</v>
      </c>
      <c r="C105" s="50" t="s">
        <v>472</v>
      </c>
      <c r="D105" s="50"/>
      <c r="E105" s="1" t="s">
        <v>2831</v>
      </c>
      <c r="F105" s="1" t="s">
        <v>2941</v>
      </c>
      <c r="G105" s="50" t="s">
        <v>3052</v>
      </c>
      <c r="H105" s="74" t="s">
        <v>28</v>
      </c>
      <c r="I105" s="74" t="s">
        <v>29</v>
      </c>
      <c r="J105" s="75" t="s">
        <v>30</v>
      </c>
      <c r="K105" s="75" t="s">
        <v>30</v>
      </c>
      <c r="L105" s="75" t="s">
        <v>30</v>
      </c>
      <c r="M105" s="75" t="s">
        <v>30</v>
      </c>
      <c r="N105" s="75" t="s">
        <v>30</v>
      </c>
      <c r="O105" s="74" t="s">
        <v>31</v>
      </c>
      <c r="P105" s="75" t="s">
        <v>30</v>
      </c>
      <c r="Q105" s="74" t="s">
        <v>31</v>
      </c>
      <c r="R105" s="75" t="s">
        <v>30</v>
      </c>
      <c r="S105" s="75"/>
      <c r="T105" s="74" t="s">
        <v>31</v>
      </c>
      <c r="U105" s="74" t="s">
        <v>31</v>
      </c>
      <c r="V105" s="74" t="s">
        <v>31</v>
      </c>
      <c r="W105" s="62" t="s">
        <v>32</v>
      </c>
      <c r="X105" s="74" t="s">
        <v>31</v>
      </c>
      <c r="Y105" s="74" t="s">
        <v>31</v>
      </c>
      <c r="Z105" s="75" t="s">
        <v>30</v>
      </c>
      <c r="AA105" s="74" t="s">
        <v>33</v>
      </c>
      <c r="AB105" s="74" t="s">
        <v>31</v>
      </c>
      <c r="AC105" s="74" t="s">
        <v>33</v>
      </c>
      <c r="AD105" s="74" t="s">
        <v>33</v>
      </c>
      <c r="AE105" s="74" t="s">
        <v>34</v>
      </c>
      <c r="AF105" s="74" t="s">
        <v>31</v>
      </c>
      <c r="AG105" s="74" t="s">
        <v>31</v>
      </c>
      <c r="AH105" s="74" t="s">
        <v>3476</v>
      </c>
      <c r="AI105" s="74" t="s">
        <v>31</v>
      </c>
      <c r="AJ105" s="74" t="s">
        <v>31</v>
      </c>
      <c r="AK105" s="74" t="s">
        <v>31</v>
      </c>
      <c r="AL105" s="74" t="s">
        <v>3477</v>
      </c>
      <c r="AM105" s="73"/>
      <c r="AN105" s="56"/>
    </row>
    <row r="106" spans="1:40" ht="10.5" customHeight="1" x14ac:dyDescent="0.2">
      <c r="A106" s="53">
        <v>3104</v>
      </c>
      <c r="B106" s="50">
        <v>105</v>
      </c>
      <c r="C106" s="50" t="s">
        <v>473</v>
      </c>
      <c r="D106" s="50"/>
      <c r="E106" s="1" t="s">
        <v>2832</v>
      </c>
      <c r="F106" s="1" t="s">
        <v>2942</v>
      </c>
      <c r="G106" s="50" t="s">
        <v>3053</v>
      </c>
      <c r="H106" s="74" t="s">
        <v>28</v>
      </c>
      <c r="I106" s="74" t="s">
        <v>29</v>
      </c>
      <c r="J106" s="75" t="s">
        <v>30</v>
      </c>
      <c r="K106" s="75" t="s">
        <v>30</v>
      </c>
      <c r="L106" s="75" t="s">
        <v>30</v>
      </c>
      <c r="M106" s="75" t="s">
        <v>30</v>
      </c>
      <c r="N106" s="75" t="s">
        <v>30</v>
      </c>
      <c r="O106" s="74" t="s">
        <v>31</v>
      </c>
      <c r="P106" s="75" t="s">
        <v>30</v>
      </c>
      <c r="Q106" s="74" t="s">
        <v>31</v>
      </c>
      <c r="R106" s="75" t="s">
        <v>30</v>
      </c>
      <c r="S106" s="75"/>
      <c r="T106" s="74" t="s">
        <v>31</v>
      </c>
      <c r="U106" s="74" t="s">
        <v>31</v>
      </c>
      <c r="V106" s="74" t="s">
        <v>31</v>
      </c>
      <c r="W106" s="62" t="s">
        <v>32</v>
      </c>
      <c r="X106" s="74" t="s">
        <v>31</v>
      </c>
      <c r="Y106" s="74" t="s">
        <v>31</v>
      </c>
      <c r="Z106" s="75" t="s">
        <v>30</v>
      </c>
      <c r="AA106" s="74" t="s">
        <v>33</v>
      </c>
      <c r="AB106" s="74" t="s">
        <v>31</v>
      </c>
      <c r="AC106" s="74" t="s">
        <v>33</v>
      </c>
      <c r="AD106" s="74" t="s">
        <v>33</v>
      </c>
      <c r="AE106" s="74" t="s">
        <v>34</v>
      </c>
      <c r="AF106" s="74" t="s">
        <v>31</v>
      </c>
      <c r="AG106" s="74" t="s">
        <v>31</v>
      </c>
      <c r="AH106" s="74" t="s">
        <v>3476</v>
      </c>
      <c r="AI106" s="74" t="s">
        <v>31</v>
      </c>
      <c r="AJ106" s="74" t="s">
        <v>31</v>
      </c>
      <c r="AK106" s="74" t="s">
        <v>31</v>
      </c>
      <c r="AL106" s="74" t="s">
        <v>3477</v>
      </c>
      <c r="AM106" s="73"/>
      <c r="AN106" s="56"/>
    </row>
    <row r="107" spans="1:40" ht="10.5" customHeight="1" x14ac:dyDescent="0.2">
      <c r="A107" s="53">
        <v>3105</v>
      </c>
      <c r="B107" s="50">
        <v>106</v>
      </c>
      <c r="C107" s="50" t="s">
        <v>474</v>
      </c>
      <c r="D107" s="50"/>
      <c r="E107" s="1" t="s">
        <v>2833</v>
      </c>
      <c r="F107" s="1" t="s">
        <v>2943</v>
      </c>
      <c r="G107" s="50" t="s">
        <v>3054</v>
      </c>
      <c r="H107" s="74" t="s">
        <v>28</v>
      </c>
      <c r="I107" s="74" t="s">
        <v>29</v>
      </c>
      <c r="J107" s="75" t="s">
        <v>30</v>
      </c>
      <c r="K107" s="75" t="s">
        <v>30</v>
      </c>
      <c r="L107" s="75" t="s">
        <v>30</v>
      </c>
      <c r="M107" s="62" t="s">
        <v>32</v>
      </c>
      <c r="N107" s="75" t="s">
        <v>30</v>
      </c>
      <c r="O107" s="74" t="s">
        <v>31</v>
      </c>
      <c r="P107" s="75" t="s">
        <v>30</v>
      </c>
      <c r="Q107" s="74" t="s">
        <v>31</v>
      </c>
      <c r="R107" s="75" t="s">
        <v>30</v>
      </c>
      <c r="S107" s="75"/>
      <c r="T107" s="74" t="s">
        <v>31</v>
      </c>
      <c r="U107" s="74" t="s">
        <v>31</v>
      </c>
      <c r="V107" s="74" t="s">
        <v>31</v>
      </c>
      <c r="W107" s="75" t="s">
        <v>107</v>
      </c>
      <c r="X107" s="74" t="s">
        <v>31</v>
      </c>
      <c r="Y107" s="74" t="s">
        <v>31</v>
      </c>
      <c r="Z107" s="75" t="s">
        <v>30</v>
      </c>
      <c r="AA107" s="74" t="s">
        <v>33</v>
      </c>
      <c r="AB107" s="74" t="s">
        <v>31</v>
      </c>
      <c r="AC107" s="74" t="s">
        <v>33</v>
      </c>
      <c r="AD107" s="74" t="s">
        <v>33</v>
      </c>
      <c r="AE107" s="74" t="s">
        <v>34</v>
      </c>
      <c r="AF107" s="74" t="s">
        <v>31</v>
      </c>
      <c r="AG107" s="74" t="s">
        <v>31</v>
      </c>
      <c r="AH107" s="74" t="s">
        <v>3476</v>
      </c>
      <c r="AI107" s="74" t="s">
        <v>31</v>
      </c>
      <c r="AJ107" s="74" t="s">
        <v>31</v>
      </c>
      <c r="AK107" s="74" t="s">
        <v>31</v>
      </c>
      <c r="AL107" s="74" t="s">
        <v>3477</v>
      </c>
      <c r="AM107" s="73"/>
      <c r="AN107" s="56"/>
    </row>
    <row r="108" spans="1:40" ht="10.5" customHeight="1" x14ac:dyDescent="0.2">
      <c r="A108" s="53">
        <v>3106</v>
      </c>
      <c r="B108" s="50">
        <v>107</v>
      </c>
      <c r="C108" s="50" t="s">
        <v>475</v>
      </c>
      <c r="D108" s="50"/>
      <c r="E108" s="1" t="s">
        <v>2834</v>
      </c>
      <c r="F108" s="1" t="s">
        <v>2944</v>
      </c>
      <c r="G108" s="50" t="s">
        <v>3055</v>
      </c>
      <c r="H108" s="74" t="s">
        <v>28</v>
      </c>
      <c r="I108" s="74" t="s">
        <v>29</v>
      </c>
      <c r="J108" s="75" t="s">
        <v>30</v>
      </c>
      <c r="K108" s="75" t="s">
        <v>30</v>
      </c>
      <c r="L108" s="75" t="s">
        <v>30</v>
      </c>
      <c r="M108" s="62" t="s">
        <v>32</v>
      </c>
      <c r="N108" s="75" t="s">
        <v>30</v>
      </c>
      <c r="O108" s="74" t="s">
        <v>31</v>
      </c>
      <c r="P108" s="75" t="s">
        <v>30</v>
      </c>
      <c r="Q108" s="74" t="s">
        <v>31</v>
      </c>
      <c r="R108" s="75" t="s">
        <v>30</v>
      </c>
      <c r="S108" s="75"/>
      <c r="T108" s="74" t="s">
        <v>31</v>
      </c>
      <c r="U108" s="74" t="s">
        <v>31</v>
      </c>
      <c r="V108" s="74" t="s">
        <v>31</v>
      </c>
      <c r="W108" s="75" t="s">
        <v>107</v>
      </c>
      <c r="X108" s="74" t="s">
        <v>31</v>
      </c>
      <c r="Y108" s="74" t="s">
        <v>31</v>
      </c>
      <c r="Z108" s="75" t="s">
        <v>30</v>
      </c>
      <c r="AA108" s="74" t="s">
        <v>33</v>
      </c>
      <c r="AB108" s="74" t="s">
        <v>31</v>
      </c>
      <c r="AC108" s="74" t="s">
        <v>33</v>
      </c>
      <c r="AD108" s="74" t="s">
        <v>33</v>
      </c>
      <c r="AE108" s="74" t="s">
        <v>34</v>
      </c>
      <c r="AF108" s="74" t="s">
        <v>31</v>
      </c>
      <c r="AG108" s="74" t="s">
        <v>31</v>
      </c>
      <c r="AH108" s="74" t="s">
        <v>3476</v>
      </c>
      <c r="AI108" s="74" t="s">
        <v>31</v>
      </c>
      <c r="AJ108" s="74" t="s">
        <v>31</v>
      </c>
      <c r="AK108" s="74" t="s">
        <v>31</v>
      </c>
      <c r="AL108" s="74" t="s">
        <v>3477</v>
      </c>
      <c r="AM108" s="73"/>
      <c r="AN108" s="56"/>
    </row>
    <row r="109" spans="1:40" ht="10.5" customHeight="1" x14ac:dyDescent="0.2">
      <c r="A109" s="53">
        <v>3107</v>
      </c>
      <c r="B109" s="50">
        <v>108</v>
      </c>
      <c r="C109" s="50" t="s">
        <v>476</v>
      </c>
      <c r="D109" s="50"/>
      <c r="E109" s="1" t="s">
        <v>2835</v>
      </c>
      <c r="F109" s="1" t="s">
        <v>2945</v>
      </c>
      <c r="G109" s="50" t="s">
        <v>3056</v>
      </c>
      <c r="H109" s="74" t="s">
        <v>28</v>
      </c>
      <c r="I109" s="74" t="s">
        <v>29</v>
      </c>
      <c r="J109" s="75" t="s">
        <v>30</v>
      </c>
      <c r="K109" s="75" t="s">
        <v>30</v>
      </c>
      <c r="L109" s="75" t="s">
        <v>30</v>
      </c>
      <c r="M109" s="75" t="s">
        <v>30</v>
      </c>
      <c r="N109" s="75" t="s">
        <v>30</v>
      </c>
      <c r="O109" s="74" t="s">
        <v>31</v>
      </c>
      <c r="P109" s="75" t="s">
        <v>30</v>
      </c>
      <c r="Q109" s="74" t="s">
        <v>31</v>
      </c>
      <c r="R109" s="75" t="s">
        <v>30</v>
      </c>
      <c r="S109" s="75"/>
      <c r="T109" s="74" t="s">
        <v>31</v>
      </c>
      <c r="U109" s="74" t="s">
        <v>31</v>
      </c>
      <c r="V109" s="74" t="s">
        <v>31</v>
      </c>
      <c r="W109" s="74" t="s">
        <v>31</v>
      </c>
      <c r="X109" s="74" t="s">
        <v>31</v>
      </c>
      <c r="Y109" s="74" t="s">
        <v>31</v>
      </c>
      <c r="Z109" s="75" t="s">
        <v>30</v>
      </c>
      <c r="AA109" s="74" t="s">
        <v>33</v>
      </c>
      <c r="AB109" s="74" t="s">
        <v>31</v>
      </c>
      <c r="AC109" s="74" t="s">
        <v>33</v>
      </c>
      <c r="AD109" s="74" t="s">
        <v>33</v>
      </c>
      <c r="AE109" s="74" t="s">
        <v>34</v>
      </c>
      <c r="AF109" s="74" t="s">
        <v>31</v>
      </c>
      <c r="AG109" s="74" t="s">
        <v>31</v>
      </c>
      <c r="AH109" s="74" t="s">
        <v>3476</v>
      </c>
      <c r="AI109" s="74" t="s">
        <v>31</v>
      </c>
      <c r="AJ109" s="74" t="s">
        <v>31</v>
      </c>
      <c r="AK109" s="74" t="s">
        <v>31</v>
      </c>
      <c r="AL109" s="74" t="s">
        <v>3477</v>
      </c>
      <c r="AM109" s="73"/>
      <c r="AN109" s="56"/>
    </row>
    <row r="110" spans="1:40" ht="10.5" customHeight="1" x14ac:dyDescent="0.2">
      <c r="A110" s="53">
        <v>3108</v>
      </c>
      <c r="B110" s="50">
        <v>109</v>
      </c>
      <c r="C110" s="50" t="s">
        <v>477</v>
      </c>
      <c r="D110" s="50"/>
      <c r="E110" s="1" t="s">
        <v>2836</v>
      </c>
      <c r="F110" s="1" t="s">
        <v>2946</v>
      </c>
      <c r="G110" s="50" t="s">
        <v>3057</v>
      </c>
      <c r="H110" s="74" t="s">
        <v>28</v>
      </c>
      <c r="I110" s="74" t="s">
        <v>29</v>
      </c>
      <c r="J110" s="75" t="s">
        <v>30</v>
      </c>
      <c r="K110" s="75" t="s">
        <v>30</v>
      </c>
      <c r="L110" s="75" t="s">
        <v>30</v>
      </c>
      <c r="M110" s="75" t="s">
        <v>30</v>
      </c>
      <c r="N110" s="75" t="s">
        <v>30</v>
      </c>
      <c r="O110" s="74" t="s">
        <v>31</v>
      </c>
      <c r="P110" s="75" t="s">
        <v>30</v>
      </c>
      <c r="Q110" s="74" t="s">
        <v>31</v>
      </c>
      <c r="R110" s="75" t="s">
        <v>30</v>
      </c>
      <c r="S110" s="75"/>
      <c r="T110" s="74" t="s">
        <v>31</v>
      </c>
      <c r="U110" s="74" t="s">
        <v>31</v>
      </c>
      <c r="V110" s="74" t="s">
        <v>31</v>
      </c>
      <c r="W110" s="74" t="s">
        <v>31</v>
      </c>
      <c r="X110" s="74" t="s">
        <v>31</v>
      </c>
      <c r="Y110" s="74" t="s">
        <v>31</v>
      </c>
      <c r="Z110" s="75" t="s">
        <v>30</v>
      </c>
      <c r="AA110" s="74" t="s">
        <v>33</v>
      </c>
      <c r="AB110" s="74" t="s">
        <v>31</v>
      </c>
      <c r="AC110" s="74" t="s">
        <v>33</v>
      </c>
      <c r="AD110" s="74" t="s">
        <v>33</v>
      </c>
      <c r="AE110" s="74" t="s">
        <v>34</v>
      </c>
      <c r="AF110" s="74" t="s">
        <v>31</v>
      </c>
      <c r="AG110" s="74" t="s">
        <v>31</v>
      </c>
      <c r="AH110" s="74" t="s">
        <v>3476</v>
      </c>
      <c r="AI110" s="74" t="s">
        <v>31</v>
      </c>
      <c r="AJ110" s="74" t="s">
        <v>31</v>
      </c>
      <c r="AK110" s="74" t="s">
        <v>31</v>
      </c>
      <c r="AL110" s="74" t="s">
        <v>3477</v>
      </c>
      <c r="AM110" s="73"/>
      <c r="AN110" s="56"/>
    </row>
    <row r="111" spans="1:40" ht="10.5" customHeight="1" x14ac:dyDescent="0.2">
      <c r="A111" s="53">
        <v>3109</v>
      </c>
      <c r="B111" s="50">
        <v>110</v>
      </c>
      <c r="C111" s="50" t="s">
        <v>478</v>
      </c>
      <c r="D111" s="50"/>
      <c r="E111" s="1" t="s">
        <v>2837</v>
      </c>
      <c r="F111" s="1" t="s">
        <v>2947</v>
      </c>
      <c r="G111" s="50" t="s">
        <v>3058</v>
      </c>
      <c r="H111" s="74" t="s">
        <v>28</v>
      </c>
      <c r="I111" s="74" t="s">
        <v>29</v>
      </c>
      <c r="J111" s="75" t="s">
        <v>30</v>
      </c>
      <c r="K111" s="75" t="s">
        <v>30</v>
      </c>
      <c r="L111" s="75" t="s">
        <v>30</v>
      </c>
      <c r="M111" s="75" t="s">
        <v>30</v>
      </c>
      <c r="N111" s="75" t="s">
        <v>30</v>
      </c>
      <c r="O111" s="74" t="s">
        <v>31</v>
      </c>
      <c r="P111" s="75" t="s">
        <v>30</v>
      </c>
      <c r="Q111" s="74" t="s">
        <v>31</v>
      </c>
      <c r="R111" s="75" t="s">
        <v>30</v>
      </c>
      <c r="S111" s="75"/>
      <c r="T111" s="74" t="s">
        <v>31</v>
      </c>
      <c r="U111" s="74" t="s">
        <v>31</v>
      </c>
      <c r="V111" s="74" t="s">
        <v>31</v>
      </c>
      <c r="W111" s="74" t="s">
        <v>31</v>
      </c>
      <c r="X111" s="74" t="s">
        <v>31</v>
      </c>
      <c r="Y111" s="74" t="s">
        <v>31</v>
      </c>
      <c r="Z111" s="75" t="s">
        <v>30</v>
      </c>
      <c r="AA111" s="74" t="s">
        <v>33</v>
      </c>
      <c r="AB111" s="74" t="s">
        <v>31</v>
      </c>
      <c r="AC111" s="74" t="s">
        <v>33</v>
      </c>
      <c r="AD111" s="74" t="s">
        <v>33</v>
      </c>
      <c r="AE111" s="74" t="s">
        <v>34</v>
      </c>
      <c r="AF111" s="74" t="s">
        <v>31</v>
      </c>
      <c r="AG111" s="74" t="s">
        <v>31</v>
      </c>
      <c r="AH111" s="74" t="s">
        <v>3476</v>
      </c>
      <c r="AI111" s="74" t="s">
        <v>31</v>
      </c>
      <c r="AJ111" s="74" t="s">
        <v>31</v>
      </c>
      <c r="AK111" s="74" t="s">
        <v>31</v>
      </c>
      <c r="AL111" s="74" t="s">
        <v>3477</v>
      </c>
      <c r="AM111" s="73"/>
      <c r="AN111" s="56"/>
    </row>
    <row r="112" spans="1:40" ht="10.5" customHeight="1" x14ac:dyDescent="0.2">
      <c r="A112" s="53">
        <v>3110</v>
      </c>
      <c r="B112" s="50">
        <v>111</v>
      </c>
      <c r="C112" s="50" t="s">
        <v>479</v>
      </c>
      <c r="D112" s="50"/>
      <c r="E112" s="1" t="s">
        <v>2838</v>
      </c>
      <c r="F112" s="1" t="s">
        <v>2948</v>
      </c>
      <c r="G112" s="50" t="s">
        <v>3059</v>
      </c>
      <c r="H112" s="74" t="s">
        <v>28</v>
      </c>
      <c r="I112" s="74" t="s">
        <v>29</v>
      </c>
      <c r="J112" s="75" t="s">
        <v>30</v>
      </c>
      <c r="K112" s="75" t="s">
        <v>30</v>
      </c>
      <c r="L112" s="75" t="s">
        <v>30</v>
      </c>
      <c r="M112" s="75" t="s">
        <v>30</v>
      </c>
      <c r="N112" s="75" t="s">
        <v>30</v>
      </c>
      <c r="O112" s="74" t="s">
        <v>31</v>
      </c>
      <c r="P112" s="75" t="s">
        <v>30</v>
      </c>
      <c r="Q112" s="74" t="s">
        <v>31</v>
      </c>
      <c r="R112" s="75" t="s">
        <v>30</v>
      </c>
      <c r="S112" s="75"/>
      <c r="T112" s="74" t="s">
        <v>31</v>
      </c>
      <c r="U112" s="74" t="s">
        <v>31</v>
      </c>
      <c r="V112" s="74" t="s">
        <v>31</v>
      </c>
      <c r="W112" s="74" t="s">
        <v>31</v>
      </c>
      <c r="X112" s="74" t="s">
        <v>31</v>
      </c>
      <c r="Y112" s="74" t="s">
        <v>31</v>
      </c>
      <c r="Z112" s="75" t="s">
        <v>30</v>
      </c>
      <c r="AA112" s="74" t="s">
        <v>33</v>
      </c>
      <c r="AB112" s="74" t="s">
        <v>31</v>
      </c>
      <c r="AC112" s="74" t="s">
        <v>33</v>
      </c>
      <c r="AD112" s="74" t="s">
        <v>33</v>
      </c>
      <c r="AE112" s="74" t="s">
        <v>34</v>
      </c>
      <c r="AF112" s="74" t="s">
        <v>31</v>
      </c>
      <c r="AG112" s="74" t="s">
        <v>31</v>
      </c>
      <c r="AH112" s="74" t="s">
        <v>3476</v>
      </c>
      <c r="AI112" s="74" t="s">
        <v>31</v>
      </c>
      <c r="AJ112" s="74" t="s">
        <v>31</v>
      </c>
      <c r="AK112" s="74" t="s">
        <v>31</v>
      </c>
      <c r="AL112" s="74" t="s">
        <v>3477</v>
      </c>
      <c r="AM112" s="73"/>
      <c r="AN112" s="56"/>
    </row>
    <row r="113" spans="1:40" ht="10.5" customHeight="1" x14ac:dyDescent="0.2">
      <c r="A113" s="53">
        <v>3111</v>
      </c>
      <c r="B113" s="50">
        <v>112</v>
      </c>
      <c r="C113" s="50" t="s">
        <v>480</v>
      </c>
      <c r="D113" s="50"/>
      <c r="E113" s="1" t="s">
        <v>3479</v>
      </c>
      <c r="F113" s="1" t="s">
        <v>3951</v>
      </c>
      <c r="G113" s="50" t="s">
        <v>3060</v>
      </c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56"/>
    </row>
    <row r="114" spans="1:40" ht="10.5" customHeight="1" x14ac:dyDescent="0.2">
      <c r="A114" s="53">
        <v>3112</v>
      </c>
      <c r="B114" s="50">
        <v>113</v>
      </c>
      <c r="C114" s="50" t="s">
        <v>481</v>
      </c>
      <c r="D114" s="50"/>
      <c r="E114" s="1" t="s">
        <v>3480</v>
      </c>
      <c r="F114" s="1" t="s">
        <v>3952</v>
      </c>
      <c r="G114" s="50" t="s">
        <v>3061</v>
      </c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56"/>
    </row>
    <row r="115" spans="1:40" ht="10.5" customHeight="1" x14ac:dyDescent="0.2">
      <c r="A115" s="53">
        <v>3113</v>
      </c>
      <c r="B115" s="50">
        <v>114</v>
      </c>
      <c r="C115" s="50" t="s">
        <v>482</v>
      </c>
      <c r="D115" s="59"/>
      <c r="E115" s="1" t="s">
        <v>3481</v>
      </c>
      <c r="F115" s="1" t="s">
        <v>3953</v>
      </c>
      <c r="G115" s="50" t="s">
        <v>3062</v>
      </c>
      <c r="H115" s="77" t="s">
        <v>3474</v>
      </c>
      <c r="L115" s="77" t="s">
        <v>32</v>
      </c>
      <c r="R115" s="77" t="s">
        <v>32</v>
      </c>
      <c r="Z115" s="77" t="s">
        <v>32</v>
      </c>
      <c r="AN115" s="60"/>
    </row>
    <row r="116" spans="1:40" ht="10.5" customHeight="1" x14ac:dyDescent="0.2">
      <c r="A116" s="53">
        <v>3114</v>
      </c>
      <c r="B116" s="50">
        <v>115</v>
      </c>
      <c r="C116" s="50" t="s">
        <v>483</v>
      </c>
      <c r="D116" s="59"/>
      <c r="E116" s="1" t="s">
        <v>3482</v>
      </c>
      <c r="F116" s="1" t="s">
        <v>3954</v>
      </c>
      <c r="G116" s="50" t="s">
        <v>3063</v>
      </c>
      <c r="H116" s="77" t="s">
        <v>3474</v>
      </c>
      <c r="L116" s="77" t="s">
        <v>32</v>
      </c>
      <c r="M116" s="77" t="s">
        <v>32</v>
      </c>
      <c r="R116" s="77" t="s">
        <v>32</v>
      </c>
      <c r="AN116" s="60"/>
    </row>
    <row r="117" spans="1:40" ht="10.5" customHeight="1" x14ac:dyDescent="0.2">
      <c r="A117" s="53">
        <v>3115</v>
      </c>
      <c r="B117" s="50">
        <v>116</v>
      </c>
      <c r="C117" s="59" t="s">
        <v>484</v>
      </c>
      <c r="D117" s="59"/>
      <c r="E117" s="1" t="s">
        <v>3483</v>
      </c>
      <c r="F117" s="1" t="s">
        <v>3955</v>
      </c>
      <c r="G117" s="50" t="s">
        <v>3064</v>
      </c>
      <c r="H117" s="77" t="s">
        <v>3474</v>
      </c>
      <c r="L117" s="77" t="s">
        <v>32</v>
      </c>
      <c r="M117" s="77" t="s">
        <v>32</v>
      </c>
      <c r="R117" s="77" t="s">
        <v>32</v>
      </c>
      <c r="W117" s="77" t="s">
        <v>32</v>
      </c>
      <c r="X117" s="77" t="s">
        <v>32</v>
      </c>
      <c r="AN117" s="60"/>
    </row>
    <row r="118" spans="1:40" ht="10.5" customHeight="1" x14ac:dyDescent="0.2">
      <c r="A118" s="53">
        <v>3116</v>
      </c>
      <c r="B118" s="50">
        <v>117</v>
      </c>
      <c r="C118" s="50" t="s">
        <v>485</v>
      </c>
      <c r="D118" s="59"/>
      <c r="E118" s="1" t="s">
        <v>3484</v>
      </c>
      <c r="F118" s="1" t="s">
        <v>3956</v>
      </c>
      <c r="G118" s="50" t="s">
        <v>3065</v>
      </c>
      <c r="H118" s="77" t="s">
        <v>3474</v>
      </c>
      <c r="L118" s="77" t="s">
        <v>32</v>
      </c>
      <c r="R118" s="77" t="s">
        <v>32</v>
      </c>
      <c r="Z118" s="77" t="s">
        <v>32</v>
      </c>
      <c r="AN118" s="60"/>
    </row>
    <row r="119" spans="1:40" ht="10.5" customHeight="1" x14ac:dyDescent="0.2">
      <c r="A119" s="53">
        <v>3117</v>
      </c>
      <c r="B119" s="50">
        <v>118</v>
      </c>
      <c r="C119" s="50" t="s">
        <v>486</v>
      </c>
      <c r="D119" s="59"/>
      <c r="E119" s="1" t="s">
        <v>3485</v>
      </c>
      <c r="F119" s="1" t="s">
        <v>3957</v>
      </c>
      <c r="G119" s="50" t="s">
        <v>3066</v>
      </c>
      <c r="H119" s="77" t="s">
        <v>3474</v>
      </c>
      <c r="L119" s="77" t="s">
        <v>32</v>
      </c>
      <c r="M119" s="77" t="s">
        <v>32</v>
      </c>
      <c r="R119" s="77" t="s">
        <v>32</v>
      </c>
      <c r="Z119" s="77" t="s">
        <v>32</v>
      </c>
      <c r="AN119" s="60"/>
    </row>
    <row r="120" spans="1:40" ht="10.5" customHeight="1" x14ac:dyDescent="0.2">
      <c r="A120" s="53">
        <v>3118</v>
      </c>
      <c r="B120" s="50">
        <v>119</v>
      </c>
      <c r="C120" s="50" t="s">
        <v>487</v>
      </c>
      <c r="D120" s="55" t="s">
        <v>2726</v>
      </c>
      <c r="E120" s="1" t="s">
        <v>3486</v>
      </c>
      <c r="F120" s="1" t="s">
        <v>3958</v>
      </c>
      <c r="G120" s="50" t="s">
        <v>3067</v>
      </c>
      <c r="H120" s="52" t="s">
        <v>99</v>
      </c>
      <c r="AN120" s="60"/>
    </row>
    <row r="121" spans="1:40" ht="10.5" customHeight="1" x14ac:dyDescent="0.2">
      <c r="A121" s="53">
        <v>3119</v>
      </c>
      <c r="B121" s="50">
        <v>120</v>
      </c>
      <c r="C121" s="50" t="s">
        <v>488</v>
      </c>
      <c r="D121" s="55" t="s">
        <v>2726</v>
      </c>
      <c r="E121" s="1" t="s">
        <v>3487</v>
      </c>
      <c r="F121" s="1" t="s">
        <v>3959</v>
      </c>
      <c r="G121" s="50" t="s">
        <v>3068</v>
      </c>
      <c r="H121" s="78" t="s">
        <v>99</v>
      </c>
      <c r="I121" s="74" t="s">
        <v>29</v>
      </c>
      <c r="J121" s="75" t="s">
        <v>30</v>
      </c>
      <c r="K121" s="75" t="s">
        <v>30</v>
      </c>
      <c r="L121" s="75" t="s">
        <v>30</v>
      </c>
      <c r="M121" s="75" t="s">
        <v>30</v>
      </c>
      <c r="N121" s="74" t="s">
        <v>31</v>
      </c>
      <c r="O121" s="75" t="s">
        <v>30</v>
      </c>
      <c r="P121" s="74" t="s">
        <v>31</v>
      </c>
      <c r="Q121" s="75" t="s">
        <v>30</v>
      </c>
      <c r="R121" s="74" t="s">
        <v>31</v>
      </c>
      <c r="S121" s="74"/>
      <c r="T121" s="74" t="s">
        <v>31</v>
      </c>
      <c r="U121" s="74" t="s">
        <v>31</v>
      </c>
      <c r="V121" s="74" t="s">
        <v>31</v>
      </c>
      <c r="W121" s="74" t="s">
        <v>31</v>
      </c>
      <c r="X121" s="74" t="s">
        <v>31</v>
      </c>
      <c r="Y121" s="74" t="s">
        <v>31</v>
      </c>
      <c r="Z121" s="74" t="s">
        <v>31</v>
      </c>
      <c r="AA121" s="74" t="s">
        <v>33</v>
      </c>
      <c r="AB121" s="74" t="s">
        <v>31</v>
      </c>
      <c r="AC121" s="74" t="s">
        <v>33</v>
      </c>
      <c r="AD121" s="74" t="s">
        <v>33</v>
      </c>
      <c r="AE121" s="74" t="s">
        <v>34</v>
      </c>
      <c r="AF121" s="74" t="s">
        <v>31</v>
      </c>
      <c r="AG121" s="74" t="s">
        <v>31</v>
      </c>
      <c r="AH121" s="74" t="s">
        <v>3476</v>
      </c>
      <c r="AI121" s="74" t="s">
        <v>31</v>
      </c>
      <c r="AJ121" s="74" t="s">
        <v>31</v>
      </c>
      <c r="AK121" s="74" t="s">
        <v>31</v>
      </c>
      <c r="AL121" s="74" t="s">
        <v>3477</v>
      </c>
      <c r="AM121" s="73"/>
      <c r="AN121" s="56"/>
    </row>
    <row r="122" spans="1:40" ht="10.5" customHeight="1" x14ac:dyDescent="0.2">
      <c r="A122" s="53">
        <v>3120</v>
      </c>
      <c r="B122" s="50">
        <v>121</v>
      </c>
      <c r="C122" s="50" t="s">
        <v>489</v>
      </c>
      <c r="D122" s="50"/>
      <c r="E122" s="1" t="s">
        <v>3488</v>
      </c>
      <c r="F122" s="1" t="s">
        <v>3960</v>
      </c>
      <c r="G122" s="50" t="s">
        <v>3069</v>
      </c>
      <c r="H122" s="78" t="s">
        <v>99</v>
      </c>
      <c r="I122" s="74" t="s">
        <v>29</v>
      </c>
      <c r="J122" s="75" t="s">
        <v>30</v>
      </c>
      <c r="K122" s="62" t="s">
        <v>32</v>
      </c>
      <c r="L122" s="74" t="s">
        <v>31</v>
      </c>
      <c r="M122" s="74" t="s">
        <v>31</v>
      </c>
      <c r="N122" s="74" t="s">
        <v>31</v>
      </c>
      <c r="O122" s="62" t="s">
        <v>32</v>
      </c>
      <c r="P122" s="74" t="s">
        <v>31</v>
      </c>
      <c r="Q122" s="62"/>
      <c r="R122" s="74" t="s">
        <v>31</v>
      </c>
      <c r="S122" s="74"/>
      <c r="T122" s="74" t="s">
        <v>31</v>
      </c>
      <c r="U122" s="75" t="s">
        <v>30</v>
      </c>
      <c r="V122" s="74" t="s">
        <v>31</v>
      </c>
      <c r="W122" s="74" t="s">
        <v>31</v>
      </c>
      <c r="X122" s="74" t="s">
        <v>31</v>
      </c>
      <c r="Y122" s="75" t="s">
        <v>3475</v>
      </c>
      <c r="Z122" s="74" t="s">
        <v>31</v>
      </c>
      <c r="AA122" s="62" t="s">
        <v>32</v>
      </c>
      <c r="AB122" s="74" t="s">
        <v>31</v>
      </c>
      <c r="AC122" s="74" t="s">
        <v>33</v>
      </c>
      <c r="AD122" s="74" t="s">
        <v>33</v>
      </c>
      <c r="AE122" s="74" t="s">
        <v>34</v>
      </c>
      <c r="AF122" s="74" t="s">
        <v>31</v>
      </c>
      <c r="AG122" s="74" t="s">
        <v>31</v>
      </c>
      <c r="AH122" s="74" t="s">
        <v>3476</v>
      </c>
      <c r="AI122" s="74" t="s">
        <v>31</v>
      </c>
      <c r="AJ122" s="74" t="s">
        <v>31</v>
      </c>
      <c r="AK122" s="74" t="s">
        <v>31</v>
      </c>
      <c r="AL122" s="74" t="s">
        <v>3477</v>
      </c>
      <c r="AM122" s="73"/>
      <c r="AN122" s="56"/>
    </row>
    <row r="123" spans="1:40" ht="10.5" customHeight="1" x14ac:dyDescent="0.2">
      <c r="A123" s="53">
        <v>3121</v>
      </c>
      <c r="B123" s="50">
        <v>122</v>
      </c>
      <c r="C123" s="50" t="s">
        <v>490</v>
      </c>
      <c r="D123" s="55" t="s">
        <v>2726</v>
      </c>
      <c r="E123" s="1" t="s">
        <v>3489</v>
      </c>
      <c r="F123" s="1" t="s">
        <v>3961</v>
      </c>
      <c r="G123" s="50" t="s">
        <v>3070</v>
      </c>
      <c r="H123" s="62" t="s">
        <v>3474</v>
      </c>
      <c r="I123" s="74" t="s">
        <v>29</v>
      </c>
      <c r="J123" s="75" t="s">
        <v>30</v>
      </c>
      <c r="K123" s="75" t="s">
        <v>30</v>
      </c>
      <c r="L123" s="75" t="s">
        <v>30</v>
      </c>
      <c r="M123" s="75" t="s">
        <v>30</v>
      </c>
      <c r="N123" s="74" t="s">
        <v>31</v>
      </c>
      <c r="O123" s="75" t="s">
        <v>30</v>
      </c>
      <c r="P123" s="74" t="s">
        <v>31</v>
      </c>
      <c r="Q123" s="75" t="s">
        <v>30</v>
      </c>
      <c r="R123" s="74" t="s">
        <v>31</v>
      </c>
      <c r="S123" s="74"/>
      <c r="T123" s="74" t="s">
        <v>31</v>
      </c>
      <c r="U123" s="74" t="s">
        <v>31</v>
      </c>
      <c r="V123" s="74" t="s">
        <v>31</v>
      </c>
      <c r="W123" s="74" t="s">
        <v>31</v>
      </c>
      <c r="X123" s="74" t="s">
        <v>31</v>
      </c>
      <c r="Y123" s="74" t="s">
        <v>31</v>
      </c>
      <c r="Z123" s="74" t="s">
        <v>31</v>
      </c>
      <c r="AA123" s="74" t="s">
        <v>33</v>
      </c>
      <c r="AB123" s="74" t="s">
        <v>31</v>
      </c>
      <c r="AC123" s="74" t="s">
        <v>33</v>
      </c>
      <c r="AD123" s="74" t="s">
        <v>33</v>
      </c>
      <c r="AE123" s="76" t="s">
        <v>32</v>
      </c>
      <c r="AF123" s="74" t="s">
        <v>31</v>
      </c>
      <c r="AG123" s="74" t="s">
        <v>31</v>
      </c>
      <c r="AH123" s="74" t="s">
        <v>3476</v>
      </c>
      <c r="AI123" s="74" t="s">
        <v>31</v>
      </c>
      <c r="AJ123" s="74" t="s">
        <v>31</v>
      </c>
      <c r="AK123" s="74" t="s">
        <v>31</v>
      </c>
      <c r="AL123" s="74" t="s">
        <v>3477</v>
      </c>
      <c r="AM123" s="73"/>
      <c r="AN123" s="56"/>
    </row>
    <row r="124" spans="1:40" ht="10.5" customHeight="1" x14ac:dyDescent="0.2">
      <c r="A124" s="53">
        <v>3122</v>
      </c>
      <c r="B124" s="50">
        <v>123</v>
      </c>
      <c r="C124" s="50" t="s">
        <v>491</v>
      </c>
      <c r="D124" s="55" t="s">
        <v>2726</v>
      </c>
      <c r="E124" s="1" t="s">
        <v>3490</v>
      </c>
      <c r="F124" s="1" t="s">
        <v>3962</v>
      </c>
      <c r="G124" s="50" t="s">
        <v>3071</v>
      </c>
      <c r="H124" s="78" t="s">
        <v>99</v>
      </c>
      <c r="I124" s="74" t="s">
        <v>29</v>
      </c>
      <c r="J124" s="75" t="s">
        <v>30</v>
      </c>
      <c r="K124" s="75" t="s">
        <v>30</v>
      </c>
      <c r="L124" s="74" t="s">
        <v>31</v>
      </c>
      <c r="M124" s="74" t="s">
        <v>31</v>
      </c>
      <c r="N124" s="74" t="s">
        <v>31</v>
      </c>
      <c r="O124" s="75" t="s">
        <v>30</v>
      </c>
      <c r="P124" s="74" t="s">
        <v>31</v>
      </c>
      <c r="Q124" s="75" t="s">
        <v>30</v>
      </c>
      <c r="R124" s="74" t="s">
        <v>31</v>
      </c>
      <c r="S124" s="74"/>
      <c r="T124" s="74" t="s">
        <v>31</v>
      </c>
      <c r="U124" s="74" t="s">
        <v>31</v>
      </c>
      <c r="V124" s="74" t="s">
        <v>31</v>
      </c>
      <c r="W124" s="74" t="s">
        <v>31</v>
      </c>
      <c r="X124" s="74" t="s">
        <v>31</v>
      </c>
      <c r="Y124" s="75" t="s">
        <v>3475</v>
      </c>
      <c r="Z124" s="74" t="s">
        <v>31</v>
      </c>
      <c r="AA124" s="74" t="s">
        <v>33</v>
      </c>
      <c r="AB124" s="74" t="s">
        <v>31</v>
      </c>
      <c r="AC124" s="74" t="s">
        <v>33</v>
      </c>
      <c r="AD124" s="74" t="s">
        <v>33</v>
      </c>
      <c r="AE124" s="74" t="s">
        <v>34</v>
      </c>
      <c r="AF124" s="74" t="s">
        <v>31</v>
      </c>
      <c r="AG124" s="74" t="s">
        <v>31</v>
      </c>
      <c r="AH124" s="74" t="s">
        <v>3476</v>
      </c>
      <c r="AI124" s="74" t="s">
        <v>31</v>
      </c>
      <c r="AJ124" s="74" t="s">
        <v>31</v>
      </c>
      <c r="AK124" s="74" t="s">
        <v>31</v>
      </c>
      <c r="AL124" s="74" t="s">
        <v>3477</v>
      </c>
      <c r="AM124" s="73"/>
      <c r="AN124" s="56"/>
    </row>
    <row r="125" spans="1:40" ht="10.5" customHeight="1" x14ac:dyDescent="0.2">
      <c r="A125" s="53">
        <v>3123</v>
      </c>
      <c r="B125" s="50">
        <v>124</v>
      </c>
      <c r="C125" s="50" t="s">
        <v>492</v>
      </c>
      <c r="D125" s="50"/>
      <c r="E125" s="1" t="s">
        <v>3491</v>
      </c>
      <c r="F125" s="1" t="s">
        <v>3963</v>
      </c>
      <c r="G125" s="50" t="s">
        <v>3072</v>
      </c>
      <c r="H125" s="78" t="s">
        <v>99</v>
      </c>
      <c r="I125" s="75" t="s">
        <v>106</v>
      </c>
      <c r="J125" s="75" t="s">
        <v>30</v>
      </c>
      <c r="K125" s="75" t="s">
        <v>30</v>
      </c>
      <c r="L125" s="74" t="s">
        <v>31</v>
      </c>
      <c r="M125" s="75" t="s">
        <v>30</v>
      </c>
      <c r="N125" s="74" t="s">
        <v>31</v>
      </c>
      <c r="O125" s="75" t="s">
        <v>30</v>
      </c>
      <c r="P125" s="74" t="s">
        <v>31</v>
      </c>
      <c r="Q125" s="75" t="s">
        <v>30</v>
      </c>
      <c r="R125" s="74" t="s">
        <v>31</v>
      </c>
      <c r="S125" s="74"/>
      <c r="T125" s="74" t="s">
        <v>31</v>
      </c>
      <c r="U125" s="74" t="s">
        <v>31</v>
      </c>
      <c r="V125" s="74" t="s">
        <v>31</v>
      </c>
      <c r="W125" s="74" t="s">
        <v>31</v>
      </c>
      <c r="X125" s="74" t="s">
        <v>31</v>
      </c>
      <c r="Y125" s="75" t="s">
        <v>3475</v>
      </c>
      <c r="Z125" s="74" t="s">
        <v>31</v>
      </c>
      <c r="AA125" s="74" t="s">
        <v>33</v>
      </c>
      <c r="AB125" s="74" t="s">
        <v>31</v>
      </c>
      <c r="AC125" s="74" t="s">
        <v>33</v>
      </c>
      <c r="AD125" s="74" t="s">
        <v>33</v>
      </c>
      <c r="AE125" s="75" t="s">
        <v>103</v>
      </c>
      <c r="AF125" s="74" t="s">
        <v>31</v>
      </c>
      <c r="AG125" s="74" t="s">
        <v>31</v>
      </c>
      <c r="AH125" s="74" t="s">
        <v>3476</v>
      </c>
      <c r="AI125" s="74" t="s">
        <v>31</v>
      </c>
      <c r="AJ125" s="74" t="s">
        <v>31</v>
      </c>
      <c r="AK125" s="74" t="s">
        <v>31</v>
      </c>
      <c r="AL125" s="74" t="s">
        <v>3477</v>
      </c>
      <c r="AM125" s="73"/>
      <c r="AN125" s="56"/>
    </row>
    <row r="126" spans="1:40" ht="10.5" customHeight="1" x14ac:dyDescent="0.2">
      <c r="A126" s="53">
        <v>3124</v>
      </c>
      <c r="B126" s="50">
        <v>125</v>
      </c>
      <c r="C126" s="50" t="s">
        <v>493</v>
      </c>
      <c r="D126" s="55" t="s">
        <v>2726</v>
      </c>
      <c r="E126" s="1" t="s">
        <v>3492</v>
      </c>
      <c r="F126" s="1" t="s">
        <v>3964</v>
      </c>
      <c r="G126" s="50" t="s">
        <v>3073</v>
      </c>
      <c r="H126" s="78" t="s">
        <v>99</v>
      </c>
      <c r="I126" s="74" t="s">
        <v>29</v>
      </c>
      <c r="J126" s="75" t="s">
        <v>30</v>
      </c>
      <c r="K126" s="75" t="s">
        <v>30</v>
      </c>
      <c r="L126" s="74" t="s">
        <v>31</v>
      </c>
      <c r="M126" s="74" t="s">
        <v>31</v>
      </c>
      <c r="N126" s="74" t="s">
        <v>31</v>
      </c>
      <c r="O126" s="75" t="s">
        <v>30</v>
      </c>
      <c r="P126" s="74" t="s">
        <v>31</v>
      </c>
      <c r="Q126" s="75" t="s">
        <v>30</v>
      </c>
      <c r="R126" s="74" t="s">
        <v>31</v>
      </c>
      <c r="S126" s="74"/>
      <c r="T126" s="74" t="s">
        <v>31</v>
      </c>
      <c r="U126" s="74" t="s">
        <v>31</v>
      </c>
      <c r="V126" s="74" t="s">
        <v>31</v>
      </c>
      <c r="W126" s="74" t="s">
        <v>31</v>
      </c>
      <c r="X126" s="74" t="s">
        <v>31</v>
      </c>
      <c r="Y126" s="75" t="s">
        <v>3475</v>
      </c>
      <c r="Z126" s="74" t="s">
        <v>31</v>
      </c>
      <c r="AA126" s="74" t="s">
        <v>33</v>
      </c>
      <c r="AB126" s="74" t="s">
        <v>31</v>
      </c>
      <c r="AC126" s="74" t="s">
        <v>33</v>
      </c>
      <c r="AD126" s="74" t="s">
        <v>33</v>
      </c>
      <c r="AE126" s="75" t="s">
        <v>103</v>
      </c>
      <c r="AF126" s="74" t="s">
        <v>31</v>
      </c>
      <c r="AG126" s="74" t="s">
        <v>31</v>
      </c>
      <c r="AH126" s="74" t="s">
        <v>3476</v>
      </c>
      <c r="AI126" s="74" t="s">
        <v>31</v>
      </c>
      <c r="AJ126" s="74" t="s">
        <v>31</v>
      </c>
      <c r="AK126" s="74" t="s">
        <v>31</v>
      </c>
      <c r="AL126" s="74" t="s">
        <v>3477</v>
      </c>
      <c r="AM126" s="73"/>
      <c r="AN126" s="56"/>
    </row>
    <row r="127" spans="1:40" ht="10.5" customHeight="1" x14ac:dyDescent="0.2">
      <c r="A127" s="53">
        <v>3125</v>
      </c>
      <c r="B127" s="50">
        <v>126</v>
      </c>
      <c r="C127" s="50" t="s">
        <v>494</v>
      </c>
      <c r="D127" s="55" t="s">
        <v>2726</v>
      </c>
      <c r="E127" s="1" t="s">
        <v>3493</v>
      </c>
      <c r="F127" s="1" t="s">
        <v>3965</v>
      </c>
      <c r="G127" s="50" t="s">
        <v>3074</v>
      </c>
      <c r="H127" s="78" t="s">
        <v>99</v>
      </c>
      <c r="I127" s="74" t="s">
        <v>29</v>
      </c>
      <c r="J127" s="75" t="s">
        <v>30</v>
      </c>
      <c r="K127" s="75" t="s">
        <v>30</v>
      </c>
      <c r="L127" s="74" t="s">
        <v>31</v>
      </c>
      <c r="M127" s="74" t="s">
        <v>31</v>
      </c>
      <c r="N127" s="74" t="s">
        <v>31</v>
      </c>
      <c r="O127" s="75" t="s">
        <v>30</v>
      </c>
      <c r="P127" s="74" t="s">
        <v>31</v>
      </c>
      <c r="Q127" s="75" t="s">
        <v>30</v>
      </c>
      <c r="R127" s="74" t="s">
        <v>31</v>
      </c>
      <c r="S127" s="74"/>
      <c r="T127" s="74" t="s">
        <v>31</v>
      </c>
      <c r="U127" s="74" t="s">
        <v>31</v>
      </c>
      <c r="V127" s="74" t="s">
        <v>31</v>
      </c>
      <c r="W127" s="74" t="s">
        <v>31</v>
      </c>
      <c r="X127" s="74" t="s">
        <v>31</v>
      </c>
      <c r="Y127" s="75" t="s">
        <v>3475</v>
      </c>
      <c r="Z127" s="74" t="s">
        <v>31</v>
      </c>
      <c r="AA127" s="74" t="s">
        <v>33</v>
      </c>
      <c r="AB127" s="74" t="s">
        <v>31</v>
      </c>
      <c r="AC127" s="74" t="s">
        <v>33</v>
      </c>
      <c r="AD127" s="74" t="s">
        <v>33</v>
      </c>
      <c r="AE127" s="75" t="s">
        <v>103</v>
      </c>
      <c r="AF127" s="74" t="s">
        <v>31</v>
      </c>
      <c r="AG127" s="74" t="s">
        <v>31</v>
      </c>
      <c r="AH127" s="74" t="s">
        <v>3476</v>
      </c>
      <c r="AI127" s="74" t="s">
        <v>31</v>
      </c>
      <c r="AJ127" s="74" t="s">
        <v>31</v>
      </c>
      <c r="AK127" s="74" t="s">
        <v>31</v>
      </c>
      <c r="AL127" s="74" t="s">
        <v>3477</v>
      </c>
      <c r="AM127" s="73"/>
      <c r="AN127" s="56"/>
    </row>
    <row r="128" spans="1:40" ht="10.5" customHeight="1" x14ac:dyDescent="0.2">
      <c r="A128" s="53">
        <v>3126</v>
      </c>
      <c r="B128" s="50">
        <v>127</v>
      </c>
      <c r="C128" s="50" t="s">
        <v>495</v>
      </c>
      <c r="D128" s="55" t="s">
        <v>2726</v>
      </c>
      <c r="E128" s="1" t="s">
        <v>3494</v>
      </c>
      <c r="F128" s="1" t="s">
        <v>3966</v>
      </c>
      <c r="G128" s="50" t="s">
        <v>3075</v>
      </c>
      <c r="H128" s="78" t="s">
        <v>99</v>
      </c>
      <c r="I128" s="74" t="s">
        <v>29</v>
      </c>
      <c r="J128" s="75" t="s">
        <v>30</v>
      </c>
      <c r="K128" s="75" t="s">
        <v>30</v>
      </c>
      <c r="L128" s="74" t="s">
        <v>31</v>
      </c>
      <c r="M128" s="74" t="s">
        <v>31</v>
      </c>
      <c r="N128" s="74" t="s">
        <v>31</v>
      </c>
      <c r="O128" s="75" t="s">
        <v>30</v>
      </c>
      <c r="P128" s="74" t="s">
        <v>31</v>
      </c>
      <c r="Q128" s="75" t="s">
        <v>30</v>
      </c>
      <c r="R128" s="74" t="s">
        <v>31</v>
      </c>
      <c r="S128" s="74"/>
      <c r="T128" s="74" t="s">
        <v>31</v>
      </c>
      <c r="U128" s="74" t="s">
        <v>31</v>
      </c>
      <c r="V128" s="74" t="s">
        <v>31</v>
      </c>
      <c r="W128" s="74" t="s">
        <v>31</v>
      </c>
      <c r="X128" s="62" t="s">
        <v>32</v>
      </c>
      <c r="Y128" s="75" t="s">
        <v>3475</v>
      </c>
      <c r="Z128" s="74" t="s">
        <v>31</v>
      </c>
      <c r="AA128" s="74" t="s">
        <v>33</v>
      </c>
      <c r="AB128" s="74" t="s">
        <v>31</v>
      </c>
      <c r="AC128" s="74" t="s">
        <v>33</v>
      </c>
      <c r="AD128" s="74" t="s">
        <v>33</v>
      </c>
      <c r="AE128" s="74" t="s">
        <v>34</v>
      </c>
      <c r="AF128" s="74" t="s">
        <v>31</v>
      </c>
      <c r="AG128" s="74" t="s">
        <v>31</v>
      </c>
      <c r="AH128" s="74" t="s">
        <v>3476</v>
      </c>
      <c r="AI128" s="74" t="s">
        <v>31</v>
      </c>
      <c r="AJ128" s="74" t="s">
        <v>31</v>
      </c>
      <c r="AK128" s="74" t="s">
        <v>31</v>
      </c>
      <c r="AL128" s="74" t="s">
        <v>3477</v>
      </c>
      <c r="AM128" s="73"/>
      <c r="AN128" s="56"/>
    </row>
    <row r="129" spans="1:40" ht="10.5" customHeight="1" x14ac:dyDescent="0.2">
      <c r="A129" s="53">
        <v>3127</v>
      </c>
      <c r="B129" s="50">
        <v>128</v>
      </c>
      <c r="C129" s="50" t="s">
        <v>496</v>
      </c>
      <c r="D129" s="55" t="s">
        <v>2726</v>
      </c>
      <c r="E129" s="1" t="s">
        <v>3495</v>
      </c>
      <c r="F129" s="1" t="s">
        <v>3967</v>
      </c>
      <c r="G129" s="50" t="s">
        <v>3076</v>
      </c>
      <c r="H129" s="78" t="s">
        <v>99</v>
      </c>
      <c r="I129" s="74" t="s">
        <v>29</v>
      </c>
      <c r="J129" s="75" t="s">
        <v>30</v>
      </c>
      <c r="K129" s="74" t="s">
        <v>31</v>
      </c>
      <c r="L129" s="74" t="s">
        <v>31</v>
      </c>
      <c r="M129" s="74" t="s">
        <v>31</v>
      </c>
      <c r="N129" s="74" t="s">
        <v>31</v>
      </c>
      <c r="O129" s="75" t="s">
        <v>30</v>
      </c>
      <c r="P129" s="74" t="s">
        <v>31</v>
      </c>
      <c r="Q129" s="75" t="s">
        <v>30</v>
      </c>
      <c r="R129" s="74" t="s">
        <v>31</v>
      </c>
      <c r="S129" s="74"/>
      <c r="T129" s="74" t="s">
        <v>31</v>
      </c>
      <c r="U129" s="74" t="s">
        <v>31</v>
      </c>
      <c r="V129" s="74" t="s">
        <v>31</v>
      </c>
      <c r="W129" s="74" t="s">
        <v>31</v>
      </c>
      <c r="X129" s="74" t="s">
        <v>31</v>
      </c>
      <c r="Y129" s="75" t="s">
        <v>3475</v>
      </c>
      <c r="Z129" s="74" t="s">
        <v>31</v>
      </c>
      <c r="AA129" s="75" t="s">
        <v>3474</v>
      </c>
      <c r="AB129" s="74" t="s">
        <v>31</v>
      </c>
      <c r="AC129" s="74" t="s">
        <v>33</v>
      </c>
      <c r="AD129" s="74" t="s">
        <v>33</v>
      </c>
      <c r="AE129" s="74" t="s">
        <v>34</v>
      </c>
      <c r="AF129" s="74" t="s">
        <v>31</v>
      </c>
      <c r="AG129" s="74" t="s">
        <v>31</v>
      </c>
      <c r="AH129" s="74" t="s">
        <v>3476</v>
      </c>
      <c r="AI129" s="74" t="s">
        <v>31</v>
      </c>
      <c r="AJ129" s="74" t="s">
        <v>31</v>
      </c>
      <c r="AK129" s="74" t="s">
        <v>31</v>
      </c>
      <c r="AL129" s="74" t="s">
        <v>3477</v>
      </c>
      <c r="AM129" s="73"/>
      <c r="AN129" s="56"/>
    </row>
    <row r="130" spans="1:40" ht="10.5" customHeight="1" x14ac:dyDescent="0.2">
      <c r="A130" s="53">
        <v>3128</v>
      </c>
      <c r="B130" s="50">
        <v>129</v>
      </c>
      <c r="C130" s="50" t="s">
        <v>497</v>
      </c>
      <c r="D130" s="55" t="s">
        <v>2726</v>
      </c>
      <c r="E130" s="1" t="s">
        <v>3496</v>
      </c>
      <c r="F130" s="1" t="s">
        <v>3968</v>
      </c>
      <c r="G130" s="50" t="s">
        <v>3077</v>
      </c>
      <c r="H130" s="78" t="s">
        <v>99</v>
      </c>
      <c r="I130" s="74" t="s">
        <v>29</v>
      </c>
      <c r="J130" s="75" t="s">
        <v>30</v>
      </c>
      <c r="K130" s="74" t="s">
        <v>31</v>
      </c>
      <c r="L130" s="74" t="s">
        <v>31</v>
      </c>
      <c r="M130" s="74" t="s">
        <v>31</v>
      </c>
      <c r="N130" s="74" t="s">
        <v>31</v>
      </c>
      <c r="O130" s="75" t="s">
        <v>30</v>
      </c>
      <c r="P130" s="74" t="s">
        <v>31</v>
      </c>
      <c r="Q130" s="75" t="s">
        <v>30</v>
      </c>
      <c r="R130" s="74" t="s">
        <v>31</v>
      </c>
      <c r="S130" s="74"/>
      <c r="T130" s="74" t="s">
        <v>31</v>
      </c>
      <c r="U130" s="74" t="s">
        <v>31</v>
      </c>
      <c r="V130" s="74" t="s">
        <v>31</v>
      </c>
      <c r="W130" s="74" t="s">
        <v>31</v>
      </c>
      <c r="X130" s="74" t="s">
        <v>31</v>
      </c>
      <c r="Y130" s="75" t="s">
        <v>3475</v>
      </c>
      <c r="Z130" s="74" t="s">
        <v>31</v>
      </c>
      <c r="AA130" s="75" t="s">
        <v>3474</v>
      </c>
      <c r="AB130" s="74" t="s">
        <v>31</v>
      </c>
      <c r="AC130" s="74" t="s">
        <v>33</v>
      </c>
      <c r="AD130" s="74" t="s">
        <v>33</v>
      </c>
      <c r="AE130" s="74" t="s">
        <v>34</v>
      </c>
      <c r="AF130" s="74" t="s">
        <v>31</v>
      </c>
      <c r="AG130" s="74" t="s">
        <v>31</v>
      </c>
      <c r="AH130" s="74" t="s">
        <v>3476</v>
      </c>
      <c r="AI130" s="74" t="s">
        <v>31</v>
      </c>
      <c r="AJ130" s="74" t="s">
        <v>31</v>
      </c>
      <c r="AK130" s="74" t="s">
        <v>31</v>
      </c>
      <c r="AL130" s="74" t="s">
        <v>3477</v>
      </c>
      <c r="AM130" s="73"/>
      <c r="AN130" s="56"/>
    </row>
    <row r="131" spans="1:40" ht="10.5" customHeight="1" x14ac:dyDescent="0.2">
      <c r="A131" s="53">
        <v>3129</v>
      </c>
      <c r="B131" s="50">
        <v>130</v>
      </c>
      <c r="C131" s="50" t="s">
        <v>498</v>
      </c>
      <c r="D131" s="50"/>
      <c r="E131" s="1" t="s">
        <v>3497</v>
      </c>
      <c r="F131" s="1" t="s">
        <v>3969</v>
      </c>
      <c r="G131" s="50" t="s">
        <v>3078</v>
      </c>
      <c r="H131" s="78" t="s">
        <v>99</v>
      </c>
      <c r="I131" s="74" t="s">
        <v>29</v>
      </c>
      <c r="J131" s="75" t="s">
        <v>30</v>
      </c>
      <c r="K131" s="75" t="s">
        <v>30</v>
      </c>
      <c r="L131" s="74" t="s">
        <v>31</v>
      </c>
      <c r="M131" s="74" t="s">
        <v>31</v>
      </c>
      <c r="N131" s="74" t="s">
        <v>31</v>
      </c>
      <c r="O131" s="75" t="s">
        <v>30</v>
      </c>
      <c r="P131" s="74" t="s">
        <v>31</v>
      </c>
      <c r="Q131" s="75" t="s">
        <v>30</v>
      </c>
      <c r="R131" s="74" t="s">
        <v>31</v>
      </c>
      <c r="S131" s="74"/>
      <c r="T131" s="74" t="s">
        <v>31</v>
      </c>
      <c r="U131" s="74" t="s">
        <v>31</v>
      </c>
      <c r="V131" s="74" t="s">
        <v>31</v>
      </c>
      <c r="W131" s="74" t="s">
        <v>31</v>
      </c>
      <c r="X131" s="74" t="s">
        <v>31</v>
      </c>
      <c r="Y131" s="75" t="s">
        <v>3475</v>
      </c>
      <c r="Z131" s="62" t="s">
        <v>32</v>
      </c>
      <c r="AA131" s="74" t="s">
        <v>33</v>
      </c>
      <c r="AB131" s="74" t="s">
        <v>31</v>
      </c>
      <c r="AC131" s="74" t="s">
        <v>33</v>
      </c>
      <c r="AD131" s="74" t="s">
        <v>33</v>
      </c>
      <c r="AE131" s="74" t="s">
        <v>34</v>
      </c>
      <c r="AF131" s="74" t="s">
        <v>31</v>
      </c>
      <c r="AG131" s="74" t="s">
        <v>31</v>
      </c>
      <c r="AH131" s="74" t="s">
        <v>3476</v>
      </c>
      <c r="AI131" s="74" t="s">
        <v>31</v>
      </c>
      <c r="AJ131" s="74" t="s">
        <v>31</v>
      </c>
      <c r="AK131" s="74" t="s">
        <v>31</v>
      </c>
      <c r="AL131" s="74" t="s">
        <v>3477</v>
      </c>
      <c r="AM131" s="73"/>
      <c r="AN131" s="56"/>
    </row>
    <row r="132" spans="1:40" ht="10.5" customHeight="1" x14ac:dyDescent="0.2">
      <c r="A132" s="53">
        <v>3130</v>
      </c>
      <c r="B132" s="50">
        <v>131</v>
      </c>
      <c r="C132" s="50" t="s">
        <v>499</v>
      </c>
      <c r="D132" s="50"/>
      <c r="E132" s="1" t="s">
        <v>3498</v>
      </c>
      <c r="F132" s="1" t="s">
        <v>3970</v>
      </c>
      <c r="G132" s="50" t="s">
        <v>3079</v>
      </c>
      <c r="H132" s="78" t="s">
        <v>99</v>
      </c>
      <c r="I132" s="74" t="s">
        <v>29</v>
      </c>
      <c r="J132" s="75" t="s">
        <v>30</v>
      </c>
      <c r="K132" s="75" t="s">
        <v>30</v>
      </c>
      <c r="L132" s="74" t="s">
        <v>31</v>
      </c>
      <c r="M132" s="74" t="s">
        <v>31</v>
      </c>
      <c r="N132" s="74" t="s">
        <v>31</v>
      </c>
      <c r="O132" s="75" t="s">
        <v>30</v>
      </c>
      <c r="P132" s="74" t="s">
        <v>31</v>
      </c>
      <c r="Q132" s="75" t="s">
        <v>30</v>
      </c>
      <c r="R132" s="74" t="s">
        <v>31</v>
      </c>
      <c r="S132" s="74"/>
      <c r="T132" s="74" t="s">
        <v>31</v>
      </c>
      <c r="U132" s="74" t="s">
        <v>31</v>
      </c>
      <c r="V132" s="74" t="s">
        <v>31</v>
      </c>
      <c r="W132" s="74" t="s">
        <v>31</v>
      </c>
      <c r="X132" s="74" t="s">
        <v>31</v>
      </c>
      <c r="Y132" s="75" t="s">
        <v>3475</v>
      </c>
      <c r="Z132" s="62" t="s">
        <v>32</v>
      </c>
      <c r="AA132" s="74" t="s">
        <v>33</v>
      </c>
      <c r="AB132" s="74" t="s">
        <v>31</v>
      </c>
      <c r="AC132" s="74" t="s">
        <v>33</v>
      </c>
      <c r="AD132" s="74" t="s">
        <v>33</v>
      </c>
      <c r="AE132" s="74" t="s">
        <v>34</v>
      </c>
      <c r="AF132" s="74" t="s">
        <v>31</v>
      </c>
      <c r="AG132" s="74" t="s">
        <v>31</v>
      </c>
      <c r="AH132" s="74" t="s">
        <v>3476</v>
      </c>
      <c r="AI132" s="74" t="s">
        <v>31</v>
      </c>
      <c r="AJ132" s="74" t="s">
        <v>31</v>
      </c>
      <c r="AK132" s="74" t="s">
        <v>31</v>
      </c>
      <c r="AL132" s="74" t="s">
        <v>3477</v>
      </c>
      <c r="AM132" s="73"/>
      <c r="AN132" s="56"/>
    </row>
    <row r="133" spans="1:40" ht="10.5" customHeight="1" x14ac:dyDescent="0.2">
      <c r="A133" s="53">
        <v>3131</v>
      </c>
      <c r="B133" s="50">
        <v>132</v>
      </c>
      <c r="C133" s="50" t="s">
        <v>500</v>
      </c>
      <c r="D133" s="50"/>
      <c r="E133" s="1" t="s">
        <v>3499</v>
      </c>
      <c r="F133" s="1" t="s">
        <v>3971</v>
      </c>
      <c r="G133" s="50" t="s">
        <v>3080</v>
      </c>
      <c r="H133" s="78" t="s">
        <v>99</v>
      </c>
      <c r="I133" s="74" t="s">
        <v>29</v>
      </c>
      <c r="J133" s="75" t="s">
        <v>30</v>
      </c>
      <c r="K133" s="75" t="s">
        <v>30</v>
      </c>
      <c r="L133" s="74" t="s">
        <v>31</v>
      </c>
      <c r="M133" s="74" t="s">
        <v>31</v>
      </c>
      <c r="N133" s="74" t="s">
        <v>31</v>
      </c>
      <c r="O133" s="75" t="s">
        <v>30</v>
      </c>
      <c r="P133" s="74" t="s">
        <v>31</v>
      </c>
      <c r="Q133" s="75" t="s">
        <v>30</v>
      </c>
      <c r="R133" s="74" t="s">
        <v>31</v>
      </c>
      <c r="S133" s="74"/>
      <c r="T133" s="74" t="s">
        <v>31</v>
      </c>
      <c r="U133" s="74" t="s">
        <v>31</v>
      </c>
      <c r="V133" s="74" t="s">
        <v>31</v>
      </c>
      <c r="W133" s="74" t="s">
        <v>31</v>
      </c>
      <c r="X133" s="74" t="s">
        <v>31</v>
      </c>
      <c r="Y133" s="75" t="s">
        <v>3475</v>
      </c>
      <c r="Z133" s="62" t="s">
        <v>32</v>
      </c>
      <c r="AA133" s="74" t="s">
        <v>33</v>
      </c>
      <c r="AB133" s="74" t="s">
        <v>31</v>
      </c>
      <c r="AC133" s="74" t="s">
        <v>33</v>
      </c>
      <c r="AD133" s="74" t="s">
        <v>33</v>
      </c>
      <c r="AE133" s="74" t="s">
        <v>34</v>
      </c>
      <c r="AF133" s="74" t="s">
        <v>31</v>
      </c>
      <c r="AG133" s="74" t="s">
        <v>31</v>
      </c>
      <c r="AH133" s="74" t="s">
        <v>3476</v>
      </c>
      <c r="AI133" s="74" t="s">
        <v>31</v>
      </c>
      <c r="AJ133" s="74" t="s">
        <v>31</v>
      </c>
      <c r="AK133" s="74" t="s">
        <v>31</v>
      </c>
      <c r="AL133" s="74" t="s">
        <v>3477</v>
      </c>
      <c r="AM133" s="73"/>
      <c r="AN133" s="56"/>
    </row>
    <row r="134" spans="1:40" ht="10.5" customHeight="1" x14ac:dyDescent="0.2">
      <c r="A134" s="53">
        <v>3132</v>
      </c>
      <c r="B134" s="50">
        <v>133</v>
      </c>
      <c r="C134" s="50" t="s">
        <v>501</v>
      </c>
      <c r="D134" s="50"/>
      <c r="E134" s="1" t="s">
        <v>3500</v>
      </c>
      <c r="F134" s="1" t="s">
        <v>3972</v>
      </c>
      <c r="G134" s="50" t="s">
        <v>3081</v>
      </c>
      <c r="H134" s="78" t="s">
        <v>99</v>
      </c>
      <c r="I134" s="74" t="s">
        <v>29</v>
      </c>
      <c r="J134" s="75" t="s">
        <v>30</v>
      </c>
      <c r="K134" s="75" t="s">
        <v>30</v>
      </c>
      <c r="L134" s="74" t="s">
        <v>31</v>
      </c>
      <c r="M134" s="74" t="s">
        <v>31</v>
      </c>
      <c r="N134" s="74" t="s">
        <v>31</v>
      </c>
      <c r="O134" s="75" t="s">
        <v>30</v>
      </c>
      <c r="P134" s="74" t="s">
        <v>31</v>
      </c>
      <c r="Q134" s="75" t="s">
        <v>30</v>
      </c>
      <c r="R134" s="74" t="s">
        <v>31</v>
      </c>
      <c r="S134" s="74"/>
      <c r="T134" s="74" t="s">
        <v>31</v>
      </c>
      <c r="U134" s="74" t="s">
        <v>31</v>
      </c>
      <c r="V134" s="74" t="s">
        <v>31</v>
      </c>
      <c r="W134" s="74" t="s">
        <v>31</v>
      </c>
      <c r="X134" s="74" t="s">
        <v>31</v>
      </c>
      <c r="Y134" s="75" t="s">
        <v>3475</v>
      </c>
      <c r="Z134" s="62" t="s">
        <v>32</v>
      </c>
      <c r="AA134" s="74" t="s">
        <v>33</v>
      </c>
      <c r="AB134" s="74" t="s">
        <v>31</v>
      </c>
      <c r="AC134" s="74" t="s">
        <v>33</v>
      </c>
      <c r="AD134" s="74" t="s">
        <v>33</v>
      </c>
      <c r="AE134" s="74" t="s">
        <v>34</v>
      </c>
      <c r="AF134" s="74" t="s">
        <v>31</v>
      </c>
      <c r="AG134" s="74" t="s">
        <v>31</v>
      </c>
      <c r="AH134" s="74" t="s">
        <v>3476</v>
      </c>
      <c r="AI134" s="74" t="s">
        <v>31</v>
      </c>
      <c r="AJ134" s="74" t="s">
        <v>31</v>
      </c>
      <c r="AK134" s="74" t="s">
        <v>31</v>
      </c>
      <c r="AL134" s="74" t="s">
        <v>3477</v>
      </c>
      <c r="AM134" s="73"/>
      <c r="AN134" s="56"/>
    </row>
    <row r="135" spans="1:40" ht="10.5" customHeight="1" x14ac:dyDescent="0.2">
      <c r="A135" s="53">
        <v>3133</v>
      </c>
      <c r="B135" s="50">
        <v>134</v>
      </c>
      <c r="C135" s="50" t="s">
        <v>502</v>
      </c>
      <c r="D135" s="50"/>
      <c r="E135" s="1" t="s">
        <v>3501</v>
      </c>
      <c r="F135" s="1" t="s">
        <v>3973</v>
      </c>
      <c r="G135" s="50" t="s">
        <v>3082</v>
      </c>
      <c r="H135" s="78" t="s">
        <v>99</v>
      </c>
      <c r="I135" s="74" t="s">
        <v>29</v>
      </c>
      <c r="J135" s="75" t="s">
        <v>30</v>
      </c>
      <c r="K135" s="75" t="s">
        <v>30</v>
      </c>
      <c r="L135" s="74" t="s">
        <v>31</v>
      </c>
      <c r="M135" s="74" t="s">
        <v>31</v>
      </c>
      <c r="N135" s="74" t="s">
        <v>31</v>
      </c>
      <c r="O135" s="75" t="s">
        <v>30</v>
      </c>
      <c r="P135" s="74" t="s">
        <v>31</v>
      </c>
      <c r="Q135" s="75" t="s">
        <v>30</v>
      </c>
      <c r="R135" s="74" t="s">
        <v>31</v>
      </c>
      <c r="S135" s="74"/>
      <c r="T135" s="74" t="s">
        <v>31</v>
      </c>
      <c r="U135" s="74" t="s">
        <v>31</v>
      </c>
      <c r="V135" s="74" t="s">
        <v>31</v>
      </c>
      <c r="W135" s="74" t="s">
        <v>31</v>
      </c>
      <c r="X135" s="74" t="s">
        <v>31</v>
      </c>
      <c r="Y135" s="75" t="s">
        <v>3475</v>
      </c>
      <c r="Z135" s="62" t="s">
        <v>32</v>
      </c>
      <c r="AA135" s="74" t="s">
        <v>33</v>
      </c>
      <c r="AB135" s="74" t="s">
        <v>31</v>
      </c>
      <c r="AC135" s="74" t="s">
        <v>33</v>
      </c>
      <c r="AD135" s="74" t="s">
        <v>33</v>
      </c>
      <c r="AE135" s="74" t="s">
        <v>34</v>
      </c>
      <c r="AF135" s="74" t="s">
        <v>31</v>
      </c>
      <c r="AG135" s="74" t="s">
        <v>31</v>
      </c>
      <c r="AH135" s="74" t="s">
        <v>3476</v>
      </c>
      <c r="AI135" s="74" t="s">
        <v>31</v>
      </c>
      <c r="AJ135" s="74" t="s">
        <v>31</v>
      </c>
      <c r="AK135" s="74" t="s">
        <v>31</v>
      </c>
      <c r="AL135" s="74" t="s">
        <v>3477</v>
      </c>
      <c r="AM135" s="73"/>
      <c r="AN135" s="56"/>
    </row>
    <row r="136" spans="1:40" ht="10.5" customHeight="1" x14ac:dyDescent="0.2">
      <c r="A136" s="53">
        <v>3134</v>
      </c>
      <c r="B136" s="50">
        <v>135</v>
      </c>
      <c r="C136" s="50" t="s">
        <v>503</v>
      </c>
      <c r="D136" s="50"/>
      <c r="E136" s="1" t="s">
        <v>3502</v>
      </c>
      <c r="F136" s="1" t="s">
        <v>3974</v>
      </c>
      <c r="G136" s="50" t="s">
        <v>3083</v>
      </c>
      <c r="H136" s="78" t="s">
        <v>99</v>
      </c>
      <c r="I136" s="74" t="s">
        <v>29</v>
      </c>
      <c r="J136" s="75" t="s">
        <v>30</v>
      </c>
      <c r="K136" s="75" t="s">
        <v>30</v>
      </c>
      <c r="L136" s="74" t="s">
        <v>31</v>
      </c>
      <c r="M136" s="74" t="s">
        <v>31</v>
      </c>
      <c r="N136" s="74" t="s">
        <v>31</v>
      </c>
      <c r="O136" s="75" t="s">
        <v>30</v>
      </c>
      <c r="P136" s="74" t="s">
        <v>31</v>
      </c>
      <c r="Q136" s="75" t="s">
        <v>30</v>
      </c>
      <c r="R136" s="74" t="s">
        <v>31</v>
      </c>
      <c r="S136" s="74"/>
      <c r="T136" s="74" t="s">
        <v>31</v>
      </c>
      <c r="U136" s="74" t="s">
        <v>31</v>
      </c>
      <c r="V136" s="74" t="s">
        <v>31</v>
      </c>
      <c r="W136" s="74" t="s">
        <v>31</v>
      </c>
      <c r="X136" s="74" t="s">
        <v>31</v>
      </c>
      <c r="Y136" s="75" t="s">
        <v>3475</v>
      </c>
      <c r="Z136" s="62" t="s">
        <v>32</v>
      </c>
      <c r="AA136" s="74" t="s">
        <v>33</v>
      </c>
      <c r="AB136" s="74" t="s">
        <v>31</v>
      </c>
      <c r="AC136" s="74" t="s">
        <v>33</v>
      </c>
      <c r="AD136" s="74" t="s">
        <v>33</v>
      </c>
      <c r="AE136" s="74" t="s">
        <v>34</v>
      </c>
      <c r="AF136" s="74" t="s">
        <v>31</v>
      </c>
      <c r="AG136" s="74" t="s">
        <v>31</v>
      </c>
      <c r="AH136" s="74" t="s">
        <v>3476</v>
      </c>
      <c r="AI136" s="74" t="s">
        <v>31</v>
      </c>
      <c r="AJ136" s="74" t="s">
        <v>31</v>
      </c>
      <c r="AK136" s="74" t="s">
        <v>31</v>
      </c>
      <c r="AL136" s="74" t="s">
        <v>3477</v>
      </c>
      <c r="AM136" s="73"/>
      <c r="AN136" s="56"/>
    </row>
    <row r="137" spans="1:40" ht="10.5" customHeight="1" x14ac:dyDescent="0.2">
      <c r="A137" s="53">
        <v>3135</v>
      </c>
      <c r="B137" s="50">
        <v>136</v>
      </c>
      <c r="C137" s="50" t="s">
        <v>504</v>
      </c>
      <c r="D137" s="50"/>
      <c r="E137" s="1" t="s">
        <v>3503</v>
      </c>
      <c r="F137" s="1" t="s">
        <v>3975</v>
      </c>
      <c r="G137" s="50" t="s">
        <v>3084</v>
      </c>
      <c r="H137" s="78" t="s">
        <v>99</v>
      </c>
      <c r="I137" s="74" t="s">
        <v>29</v>
      </c>
      <c r="J137" s="75" t="s">
        <v>30</v>
      </c>
      <c r="K137" s="75" t="s">
        <v>30</v>
      </c>
      <c r="L137" s="74" t="s">
        <v>31</v>
      </c>
      <c r="M137" s="74" t="s">
        <v>31</v>
      </c>
      <c r="N137" s="74" t="s">
        <v>31</v>
      </c>
      <c r="O137" s="75" t="s">
        <v>30</v>
      </c>
      <c r="P137" s="74" t="s">
        <v>31</v>
      </c>
      <c r="Q137" s="75" t="s">
        <v>30</v>
      </c>
      <c r="R137" s="74" t="s">
        <v>31</v>
      </c>
      <c r="S137" s="74"/>
      <c r="T137" s="74" t="s">
        <v>31</v>
      </c>
      <c r="U137" s="74" t="s">
        <v>31</v>
      </c>
      <c r="V137" s="74" t="s">
        <v>31</v>
      </c>
      <c r="W137" s="75" t="s">
        <v>107</v>
      </c>
      <c r="X137" s="74" t="s">
        <v>31</v>
      </c>
      <c r="Y137" s="75" t="s">
        <v>3475</v>
      </c>
      <c r="Z137" s="74" t="s">
        <v>31</v>
      </c>
      <c r="AA137" s="74" t="s">
        <v>33</v>
      </c>
      <c r="AB137" s="74" t="s">
        <v>31</v>
      </c>
      <c r="AC137" s="74" t="s">
        <v>33</v>
      </c>
      <c r="AD137" s="74" t="s">
        <v>33</v>
      </c>
      <c r="AE137" s="74" t="s">
        <v>34</v>
      </c>
      <c r="AF137" s="74" t="s">
        <v>31</v>
      </c>
      <c r="AG137" s="74" t="s">
        <v>31</v>
      </c>
      <c r="AH137" s="74" t="s">
        <v>3476</v>
      </c>
      <c r="AI137" s="74" t="s">
        <v>31</v>
      </c>
      <c r="AJ137" s="74" t="s">
        <v>31</v>
      </c>
      <c r="AK137" s="74" t="s">
        <v>31</v>
      </c>
      <c r="AL137" s="74" t="s">
        <v>3477</v>
      </c>
      <c r="AM137" s="73"/>
      <c r="AN137" s="56"/>
    </row>
    <row r="138" spans="1:40" ht="10.5" customHeight="1" x14ac:dyDescent="0.2">
      <c r="A138" s="53">
        <v>3136</v>
      </c>
      <c r="B138" s="50">
        <v>137</v>
      </c>
      <c r="C138" s="50" t="s">
        <v>505</v>
      </c>
      <c r="D138" s="50"/>
      <c r="E138" s="1" t="s">
        <v>3504</v>
      </c>
      <c r="F138" s="1" t="s">
        <v>3976</v>
      </c>
      <c r="G138" s="50" t="s">
        <v>3085</v>
      </c>
      <c r="H138" s="78" t="s">
        <v>99</v>
      </c>
      <c r="I138" s="74" t="s">
        <v>29</v>
      </c>
      <c r="J138" s="75" t="s">
        <v>30</v>
      </c>
      <c r="K138" s="75" t="s">
        <v>30</v>
      </c>
      <c r="L138" s="74" t="s">
        <v>31</v>
      </c>
      <c r="M138" s="74" t="s">
        <v>31</v>
      </c>
      <c r="N138" s="74" t="s">
        <v>31</v>
      </c>
      <c r="O138" s="75" t="s">
        <v>30</v>
      </c>
      <c r="P138" s="74" t="s">
        <v>31</v>
      </c>
      <c r="Q138" s="75" t="s">
        <v>30</v>
      </c>
      <c r="R138" s="74" t="s">
        <v>31</v>
      </c>
      <c r="S138" s="74"/>
      <c r="T138" s="74" t="s">
        <v>31</v>
      </c>
      <c r="U138" s="74" t="s">
        <v>31</v>
      </c>
      <c r="V138" s="74" t="s">
        <v>31</v>
      </c>
      <c r="W138" s="62" t="s">
        <v>32</v>
      </c>
      <c r="X138" s="74" t="s">
        <v>31</v>
      </c>
      <c r="Y138" s="75" t="s">
        <v>3475</v>
      </c>
      <c r="Z138" s="74" t="s">
        <v>31</v>
      </c>
      <c r="AA138" s="74" t="s">
        <v>33</v>
      </c>
      <c r="AB138" s="74" t="s">
        <v>31</v>
      </c>
      <c r="AC138" s="74" t="s">
        <v>33</v>
      </c>
      <c r="AD138" s="74" t="s">
        <v>33</v>
      </c>
      <c r="AE138" s="74" t="s">
        <v>34</v>
      </c>
      <c r="AF138" s="74" t="s">
        <v>31</v>
      </c>
      <c r="AG138" s="74" t="s">
        <v>31</v>
      </c>
      <c r="AH138" s="74" t="s">
        <v>3476</v>
      </c>
      <c r="AI138" s="74" t="s">
        <v>31</v>
      </c>
      <c r="AJ138" s="74" t="s">
        <v>31</v>
      </c>
      <c r="AK138" s="74" t="s">
        <v>31</v>
      </c>
      <c r="AL138" s="74" t="s">
        <v>3477</v>
      </c>
      <c r="AM138" s="73"/>
      <c r="AN138" s="56"/>
    </row>
    <row r="139" spans="1:40" ht="10.5" customHeight="1" x14ac:dyDescent="0.2">
      <c r="A139" s="53">
        <v>3137</v>
      </c>
      <c r="B139" s="50">
        <v>138</v>
      </c>
      <c r="C139" s="50" t="s">
        <v>506</v>
      </c>
      <c r="D139" s="50"/>
      <c r="E139" s="1" t="s">
        <v>3505</v>
      </c>
      <c r="F139" s="1" t="s">
        <v>3977</v>
      </c>
      <c r="G139" s="50" t="s">
        <v>3086</v>
      </c>
      <c r="H139" s="78" t="s">
        <v>99</v>
      </c>
      <c r="I139" s="74" t="s">
        <v>29</v>
      </c>
      <c r="J139" s="75" t="s">
        <v>30</v>
      </c>
      <c r="K139" s="75" t="s">
        <v>30</v>
      </c>
      <c r="L139" s="74" t="s">
        <v>31</v>
      </c>
      <c r="M139" s="74" t="s">
        <v>31</v>
      </c>
      <c r="N139" s="74" t="s">
        <v>31</v>
      </c>
      <c r="O139" s="75" t="s">
        <v>30</v>
      </c>
      <c r="P139" s="74" t="s">
        <v>31</v>
      </c>
      <c r="Q139" s="75" t="s">
        <v>30</v>
      </c>
      <c r="R139" s="74" t="s">
        <v>31</v>
      </c>
      <c r="S139" s="74"/>
      <c r="T139" s="74" t="s">
        <v>31</v>
      </c>
      <c r="U139" s="74" t="s">
        <v>31</v>
      </c>
      <c r="V139" s="74" t="s">
        <v>31</v>
      </c>
      <c r="W139" s="75" t="s">
        <v>107</v>
      </c>
      <c r="X139" s="74" t="s">
        <v>31</v>
      </c>
      <c r="Y139" s="75" t="s">
        <v>3475</v>
      </c>
      <c r="Z139" s="74" t="s">
        <v>31</v>
      </c>
      <c r="AA139" s="74" t="s">
        <v>33</v>
      </c>
      <c r="AB139" s="74" t="s">
        <v>31</v>
      </c>
      <c r="AC139" s="74" t="s">
        <v>33</v>
      </c>
      <c r="AD139" s="74" t="s">
        <v>33</v>
      </c>
      <c r="AE139" s="74" t="s">
        <v>34</v>
      </c>
      <c r="AF139" s="74" t="s">
        <v>31</v>
      </c>
      <c r="AG139" s="74" t="s">
        <v>31</v>
      </c>
      <c r="AH139" s="74" t="s">
        <v>3476</v>
      </c>
      <c r="AI139" s="74" t="s">
        <v>31</v>
      </c>
      <c r="AJ139" s="74" t="s">
        <v>31</v>
      </c>
      <c r="AK139" s="74" t="s">
        <v>31</v>
      </c>
      <c r="AL139" s="74" t="s">
        <v>3477</v>
      </c>
      <c r="AM139" s="73"/>
      <c r="AN139" s="56"/>
    </row>
    <row r="140" spans="1:40" ht="10.5" customHeight="1" x14ac:dyDescent="0.2">
      <c r="A140" s="53">
        <v>3138</v>
      </c>
      <c r="B140" s="50">
        <v>139</v>
      </c>
      <c r="C140" s="50" t="s">
        <v>507</v>
      </c>
      <c r="D140" s="55" t="s">
        <v>2726</v>
      </c>
      <c r="E140" s="1" t="s">
        <v>3506</v>
      </c>
      <c r="F140" s="1" t="s">
        <v>3978</v>
      </c>
      <c r="G140" s="50" t="s">
        <v>3087</v>
      </c>
      <c r="H140" s="78" t="s">
        <v>99</v>
      </c>
      <c r="I140" s="74" t="s">
        <v>29</v>
      </c>
      <c r="J140" s="75" t="s">
        <v>30</v>
      </c>
      <c r="K140" s="75" t="s">
        <v>30</v>
      </c>
      <c r="L140" s="74" t="s">
        <v>31</v>
      </c>
      <c r="M140" s="74" t="s">
        <v>31</v>
      </c>
      <c r="N140" s="74" t="s">
        <v>31</v>
      </c>
      <c r="O140" s="75" t="s">
        <v>30</v>
      </c>
      <c r="P140" s="74" t="s">
        <v>31</v>
      </c>
      <c r="Q140" s="75" t="s">
        <v>30</v>
      </c>
      <c r="R140" s="74" t="s">
        <v>31</v>
      </c>
      <c r="S140" s="74"/>
      <c r="T140" s="74" t="s">
        <v>31</v>
      </c>
      <c r="U140" s="74" t="s">
        <v>31</v>
      </c>
      <c r="V140" s="74" t="s">
        <v>31</v>
      </c>
      <c r="W140" s="75" t="s">
        <v>107</v>
      </c>
      <c r="X140" s="74" t="s">
        <v>31</v>
      </c>
      <c r="Y140" s="75" t="s">
        <v>3475</v>
      </c>
      <c r="Z140" s="74" t="s">
        <v>31</v>
      </c>
      <c r="AA140" s="74" t="s">
        <v>33</v>
      </c>
      <c r="AB140" s="74" t="s">
        <v>31</v>
      </c>
      <c r="AC140" s="74" t="s">
        <v>33</v>
      </c>
      <c r="AD140" s="74" t="s">
        <v>33</v>
      </c>
      <c r="AE140" s="74" t="s">
        <v>34</v>
      </c>
      <c r="AF140" s="74" t="s">
        <v>31</v>
      </c>
      <c r="AG140" s="74" t="s">
        <v>31</v>
      </c>
      <c r="AH140" s="74" t="s">
        <v>3476</v>
      </c>
      <c r="AI140" s="74" t="s">
        <v>31</v>
      </c>
      <c r="AJ140" s="74" t="s">
        <v>31</v>
      </c>
      <c r="AK140" s="74" t="s">
        <v>31</v>
      </c>
      <c r="AL140" s="74" t="s">
        <v>3477</v>
      </c>
      <c r="AM140" s="73"/>
      <c r="AN140" s="56"/>
    </row>
    <row r="141" spans="1:40" ht="10.5" customHeight="1" x14ac:dyDescent="0.2">
      <c r="A141" s="53">
        <v>3139</v>
      </c>
      <c r="B141" s="50">
        <v>140</v>
      </c>
      <c r="C141" s="50" t="s">
        <v>508</v>
      </c>
      <c r="D141" s="55" t="s">
        <v>2726</v>
      </c>
      <c r="E141" s="1" t="s">
        <v>3507</v>
      </c>
      <c r="F141" s="1" t="s">
        <v>3979</v>
      </c>
      <c r="G141" s="50" t="s">
        <v>3088</v>
      </c>
      <c r="H141" s="78" t="s">
        <v>99</v>
      </c>
      <c r="I141" s="74" t="s">
        <v>29</v>
      </c>
      <c r="J141" s="75" t="s">
        <v>30</v>
      </c>
      <c r="K141" s="75" t="s">
        <v>30</v>
      </c>
      <c r="L141" s="74" t="s">
        <v>31</v>
      </c>
      <c r="M141" s="74" t="s">
        <v>31</v>
      </c>
      <c r="N141" s="74" t="s">
        <v>31</v>
      </c>
      <c r="O141" s="75" t="s">
        <v>30</v>
      </c>
      <c r="P141" s="74" t="s">
        <v>31</v>
      </c>
      <c r="Q141" s="75" t="s">
        <v>30</v>
      </c>
      <c r="R141" s="74" t="s">
        <v>31</v>
      </c>
      <c r="S141" s="74"/>
      <c r="T141" s="74" t="s">
        <v>31</v>
      </c>
      <c r="U141" s="74" t="s">
        <v>31</v>
      </c>
      <c r="V141" s="74" t="s">
        <v>31</v>
      </c>
      <c r="W141" s="75" t="s">
        <v>107</v>
      </c>
      <c r="X141" s="74" t="s">
        <v>31</v>
      </c>
      <c r="Y141" s="75" t="s">
        <v>3475</v>
      </c>
      <c r="Z141" s="74" t="s">
        <v>31</v>
      </c>
      <c r="AA141" s="74" t="s">
        <v>33</v>
      </c>
      <c r="AB141" s="74" t="s">
        <v>31</v>
      </c>
      <c r="AC141" s="74" t="s">
        <v>33</v>
      </c>
      <c r="AD141" s="74" t="s">
        <v>33</v>
      </c>
      <c r="AE141" s="74" t="s">
        <v>34</v>
      </c>
      <c r="AF141" s="74" t="s">
        <v>31</v>
      </c>
      <c r="AG141" s="74" t="s">
        <v>31</v>
      </c>
      <c r="AH141" s="74" t="s">
        <v>3476</v>
      </c>
      <c r="AI141" s="74" t="s">
        <v>31</v>
      </c>
      <c r="AJ141" s="74" t="s">
        <v>31</v>
      </c>
      <c r="AK141" s="74" t="s">
        <v>31</v>
      </c>
      <c r="AL141" s="74" t="s">
        <v>3477</v>
      </c>
      <c r="AM141" s="73"/>
      <c r="AN141" s="56"/>
    </row>
    <row r="142" spans="1:40" ht="10.5" customHeight="1" x14ac:dyDescent="0.2">
      <c r="A142" s="53">
        <v>3140</v>
      </c>
      <c r="B142" s="50">
        <v>141</v>
      </c>
      <c r="C142" s="50" t="s">
        <v>509</v>
      </c>
      <c r="D142" s="50"/>
      <c r="E142" s="1" t="s">
        <v>3508</v>
      </c>
      <c r="F142" s="1" t="s">
        <v>3980</v>
      </c>
      <c r="G142" s="50" t="s">
        <v>3089</v>
      </c>
      <c r="H142" s="78" t="s">
        <v>99</v>
      </c>
      <c r="I142" s="74" t="s">
        <v>29</v>
      </c>
      <c r="J142" s="75" t="s">
        <v>30</v>
      </c>
      <c r="K142" s="75" t="s">
        <v>30</v>
      </c>
      <c r="L142" s="74" t="s">
        <v>31</v>
      </c>
      <c r="M142" s="74" t="s">
        <v>31</v>
      </c>
      <c r="N142" s="74" t="s">
        <v>31</v>
      </c>
      <c r="O142" s="75" t="s">
        <v>30</v>
      </c>
      <c r="P142" s="74" t="s">
        <v>31</v>
      </c>
      <c r="Q142" s="75" t="s">
        <v>30</v>
      </c>
      <c r="R142" s="74" t="s">
        <v>31</v>
      </c>
      <c r="S142" s="74"/>
      <c r="T142" s="74" t="s">
        <v>31</v>
      </c>
      <c r="U142" s="74" t="s">
        <v>31</v>
      </c>
      <c r="V142" s="74" t="s">
        <v>31</v>
      </c>
      <c r="W142" s="74" t="s">
        <v>31</v>
      </c>
      <c r="X142" s="74" t="s">
        <v>31</v>
      </c>
      <c r="Y142" s="75" t="s">
        <v>3475</v>
      </c>
      <c r="Z142" s="74" t="s">
        <v>31</v>
      </c>
      <c r="AA142" s="74" t="s">
        <v>33</v>
      </c>
      <c r="AB142" s="74" t="s">
        <v>31</v>
      </c>
      <c r="AC142" s="74" t="s">
        <v>33</v>
      </c>
      <c r="AD142" s="74" t="s">
        <v>33</v>
      </c>
      <c r="AE142" s="74" t="s">
        <v>34</v>
      </c>
      <c r="AF142" s="74" t="s">
        <v>31</v>
      </c>
      <c r="AG142" s="74" t="s">
        <v>31</v>
      </c>
      <c r="AH142" s="74" t="s">
        <v>3476</v>
      </c>
      <c r="AI142" s="74" t="s">
        <v>31</v>
      </c>
      <c r="AJ142" s="74" t="s">
        <v>31</v>
      </c>
      <c r="AK142" s="74" t="s">
        <v>31</v>
      </c>
      <c r="AL142" s="78" t="s">
        <v>3478</v>
      </c>
      <c r="AM142" s="73"/>
      <c r="AN142" s="56"/>
    </row>
    <row r="143" spans="1:40" ht="10.5" customHeight="1" x14ac:dyDescent="0.2">
      <c r="A143" s="53">
        <v>3141</v>
      </c>
      <c r="B143" s="50">
        <v>142</v>
      </c>
      <c r="C143" s="50" t="s">
        <v>510</v>
      </c>
      <c r="D143" s="55" t="s">
        <v>2726</v>
      </c>
      <c r="E143" s="1" t="s">
        <v>3509</v>
      </c>
      <c r="F143" s="1" t="s">
        <v>3981</v>
      </c>
      <c r="G143" s="50" t="s">
        <v>3090</v>
      </c>
      <c r="H143" s="78" t="s">
        <v>99</v>
      </c>
      <c r="I143" s="74" t="s">
        <v>29</v>
      </c>
      <c r="J143" s="75" t="s">
        <v>30</v>
      </c>
      <c r="K143" s="75" t="s">
        <v>30</v>
      </c>
      <c r="L143" s="74" t="s">
        <v>31</v>
      </c>
      <c r="M143" s="74" t="s">
        <v>31</v>
      </c>
      <c r="N143" s="74" t="s">
        <v>31</v>
      </c>
      <c r="O143" s="75" t="s">
        <v>30</v>
      </c>
      <c r="P143" s="74" t="s">
        <v>31</v>
      </c>
      <c r="Q143" s="75" t="s">
        <v>30</v>
      </c>
      <c r="R143" s="74" t="s">
        <v>31</v>
      </c>
      <c r="S143" s="74"/>
      <c r="T143" s="74" t="s">
        <v>31</v>
      </c>
      <c r="U143" s="74" t="s">
        <v>31</v>
      </c>
      <c r="V143" s="74" t="s">
        <v>31</v>
      </c>
      <c r="W143" s="74" t="s">
        <v>31</v>
      </c>
      <c r="X143" s="74" t="s">
        <v>31</v>
      </c>
      <c r="Y143" s="75" t="s">
        <v>3475</v>
      </c>
      <c r="Z143" s="74" t="s">
        <v>31</v>
      </c>
      <c r="AA143" s="74" t="s">
        <v>33</v>
      </c>
      <c r="AB143" s="74" t="s">
        <v>31</v>
      </c>
      <c r="AC143" s="74" t="s">
        <v>33</v>
      </c>
      <c r="AD143" s="74" t="s">
        <v>33</v>
      </c>
      <c r="AE143" s="74" t="s">
        <v>34</v>
      </c>
      <c r="AF143" s="74" t="s">
        <v>31</v>
      </c>
      <c r="AG143" s="74" t="s">
        <v>31</v>
      </c>
      <c r="AH143" s="74" t="s">
        <v>3476</v>
      </c>
      <c r="AI143" s="74" t="s">
        <v>31</v>
      </c>
      <c r="AJ143" s="74" t="s">
        <v>31</v>
      </c>
      <c r="AK143" s="74" t="s">
        <v>31</v>
      </c>
      <c r="AL143" s="78" t="s">
        <v>3478</v>
      </c>
      <c r="AM143" s="73"/>
      <c r="AN143" s="56"/>
    </row>
    <row r="144" spans="1:40" ht="10.5" customHeight="1" x14ac:dyDescent="0.2">
      <c r="A144" s="53">
        <v>3142</v>
      </c>
      <c r="B144" s="50">
        <v>143</v>
      </c>
      <c r="C144" s="50" t="s">
        <v>511</v>
      </c>
      <c r="D144" s="55" t="s">
        <v>2726</v>
      </c>
      <c r="E144" s="1" t="s">
        <v>3510</v>
      </c>
      <c r="F144" s="1" t="s">
        <v>3982</v>
      </c>
      <c r="G144" s="50" t="s">
        <v>3091</v>
      </c>
      <c r="H144" s="78" t="s">
        <v>99</v>
      </c>
      <c r="I144" s="74" t="s">
        <v>29</v>
      </c>
      <c r="J144" s="75" t="s">
        <v>30</v>
      </c>
      <c r="K144" s="75" t="s">
        <v>30</v>
      </c>
      <c r="L144" s="74" t="s">
        <v>31</v>
      </c>
      <c r="M144" s="74" t="s">
        <v>31</v>
      </c>
      <c r="N144" s="74" t="s">
        <v>31</v>
      </c>
      <c r="O144" s="75" t="s">
        <v>30</v>
      </c>
      <c r="P144" s="74" t="s">
        <v>31</v>
      </c>
      <c r="Q144" s="75" t="s">
        <v>30</v>
      </c>
      <c r="R144" s="74" t="s">
        <v>31</v>
      </c>
      <c r="S144" s="74"/>
      <c r="T144" s="74" t="s">
        <v>31</v>
      </c>
      <c r="U144" s="74" t="s">
        <v>31</v>
      </c>
      <c r="V144" s="74" t="s">
        <v>31</v>
      </c>
      <c r="W144" s="74" t="s">
        <v>31</v>
      </c>
      <c r="X144" s="74" t="s">
        <v>31</v>
      </c>
      <c r="Y144" s="75" t="s">
        <v>3475</v>
      </c>
      <c r="Z144" s="74" t="s">
        <v>31</v>
      </c>
      <c r="AA144" s="74" t="s">
        <v>33</v>
      </c>
      <c r="AB144" s="74" t="s">
        <v>31</v>
      </c>
      <c r="AC144" s="74" t="s">
        <v>33</v>
      </c>
      <c r="AD144" s="74" t="s">
        <v>33</v>
      </c>
      <c r="AE144" s="74" t="s">
        <v>34</v>
      </c>
      <c r="AF144" s="74" t="s">
        <v>31</v>
      </c>
      <c r="AG144" s="74" t="s">
        <v>31</v>
      </c>
      <c r="AH144" s="74" t="s">
        <v>3476</v>
      </c>
      <c r="AI144" s="74" t="s">
        <v>31</v>
      </c>
      <c r="AJ144" s="74" t="s">
        <v>31</v>
      </c>
      <c r="AK144" s="74" t="s">
        <v>31</v>
      </c>
      <c r="AL144" s="78" t="s">
        <v>3478</v>
      </c>
      <c r="AM144" s="73"/>
      <c r="AN144" s="56"/>
    </row>
    <row r="145" spans="1:40" ht="10.5" customHeight="1" x14ac:dyDescent="0.2">
      <c r="A145" s="53">
        <v>3143</v>
      </c>
      <c r="B145" s="50">
        <v>144</v>
      </c>
      <c r="C145" s="50" t="s">
        <v>512</v>
      </c>
      <c r="D145" s="50"/>
      <c r="E145" s="1" t="s">
        <v>3511</v>
      </c>
      <c r="F145" s="1" t="s">
        <v>3983</v>
      </c>
      <c r="G145" s="50" t="s">
        <v>3092</v>
      </c>
      <c r="H145" s="78" t="s">
        <v>99</v>
      </c>
      <c r="I145" s="74" t="s">
        <v>29</v>
      </c>
      <c r="J145" s="74" t="s">
        <v>31</v>
      </c>
      <c r="K145" s="75" t="s">
        <v>30</v>
      </c>
      <c r="L145" s="75" t="s">
        <v>30</v>
      </c>
      <c r="M145" s="75" t="s">
        <v>30</v>
      </c>
      <c r="N145" s="74" t="s">
        <v>31</v>
      </c>
      <c r="O145" s="75" t="s">
        <v>30</v>
      </c>
      <c r="P145" s="74" t="s">
        <v>31</v>
      </c>
      <c r="Q145" s="75" t="s">
        <v>30</v>
      </c>
      <c r="R145" s="74" t="s">
        <v>31</v>
      </c>
      <c r="S145" s="74"/>
      <c r="T145" s="74" t="s">
        <v>31</v>
      </c>
      <c r="U145" s="74" t="s">
        <v>31</v>
      </c>
      <c r="V145" s="74" t="s">
        <v>31</v>
      </c>
      <c r="W145" s="74" t="s">
        <v>31</v>
      </c>
      <c r="X145" s="74" t="s">
        <v>31</v>
      </c>
      <c r="Y145" s="74" t="s">
        <v>31</v>
      </c>
      <c r="Z145" s="74" t="s">
        <v>31</v>
      </c>
      <c r="AA145" s="74" t="s">
        <v>33</v>
      </c>
      <c r="AB145" s="74" t="s">
        <v>31</v>
      </c>
      <c r="AC145" s="74" t="s">
        <v>33</v>
      </c>
      <c r="AD145" s="74" t="s">
        <v>33</v>
      </c>
      <c r="AE145" s="74" t="s">
        <v>34</v>
      </c>
      <c r="AF145" s="74" t="s">
        <v>31</v>
      </c>
      <c r="AG145" s="74" t="s">
        <v>31</v>
      </c>
      <c r="AH145" s="74" t="s">
        <v>3476</v>
      </c>
      <c r="AI145" s="74" t="s">
        <v>31</v>
      </c>
      <c r="AJ145" s="74" t="s">
        <v>31</v>
      </c>
      <c r="AK145" s="74" t="s">
        <v>31</v>
      </c>
      <c r="AL145" s="74" t="s">
        <v>3477</v>
      </c>
      <c r="AM145" s="73"/>
      <c r="AN145" s="56"/>
    </row>
    <row r="146" spans="1:40" ht="10.5" customHeight="1" x14ac:dyDescent="0.2">
      <c r="A146" s="53">
        <v>3144</v>
      </c>
      <c r="B146" s="50">
        <v>145</v>
      </c>
      <c r="C146" s="50" t="s">
        <v>513</v>
      </c>
      <c r="D146" s="50"/>
      <c r="E146" s="1" t="s">
        <v>3512</v>
      </c>
      <c r="F146" s="1" t="s">
        <v>3984</v>
      </c>
      <c r="G146" s="50" t="s">
        <v>3093</v>
      </c>
      <c r="H146" s="78" t="s">
        <v>99</v>
      </c>
      <c r="I146" s="74" t="s">
        <v>29</v>
      </c>
      <c r="J146" s="74" t="s">
        <v>31</v>
      </c>
      <c r="K146" s="75" t="s">
        <v>30</v>
      </c>
      <c r="L146" s="75" t="s">
        <v>30</v>
      </c>
      <c r="M146" s="75" t="s">
        <v>30</v>
      </c>
      <c r="N146" s="74" t="s">
        <v>31</v>
      </c>
      <c r="O146" s="75" t="s">
        <v>30</v>
      </c>
      <c r="P146" s="74" t="s">
        <v>31</v>
      </c>
      <c r="Q146" s="75" t="s">
        <v>30</v>
      </c>
      <c r="R146" s="74" t="s">
        <v>31</v>
      </c>
      <c r="S146" s="74"/>
      <c r="T146" s="74" t="s">
        <v>31</v>
      </c>
      <c r="U146" s="74" t="s">
        <v>31</v>
      </c>
      <c r="V146" s="74" t="s">
        <v>31</v>
      </c>
      <c r="W146" s="74" t="s">
        <v>31</v>
      </c>
      <c r="X146" s="74" t="s">
        <v>31</v>
      </c>
      <c r="Y146" s="74" t="s">
        <v>31</v>
      </c>
      <c r="Z146" s="74" t="s">
        <v>31</v>
      </c>
      <c r="AA146" s="74" t="s">
        <v>33</v>
      </c>
      <c r="AB146" s="74" t="s">
        <v>31</v>
      </c>
      <c r="AC146" s="74" t="s">
        <v>33</v>
      </c>
      <c r="AD146" s="74" t="s">
        <v>33</v>
      </c>
      <c r="AE146" s="74" t="s">
        <v>34</v>
      </c>
      <c r="AF146" s="74" t="s">
        <v>31</v>
      </c>
      <c r="AG146" s="74" t="s">
        <v>31</v>
      </c>
      <c r="AH146" s="74" t="s">
        <v>3476</v>
      </c>
      <c r="AI146" s="74" t="s">
        <v>31</v>
      </c>
      <c r="AJ146" s="74" t="s">
        <v>31</v>
      </c>
      <c r="AK146" s="74" t="s">
        <v>31</v>
      </c>
      <c r="AL146" s="74" t="s">
        <v>3477</v>
      </c>
      <c r="AM146" s="73"/>
      <c r="AN146" s="56"/>
    </row>
    <row r="147" spans="1:40" ht="10.5" customHeight="1" x14ac:dyDescent="0.2">
      <c r="A147" s="53">
        <v>3145</v>
      </c>
      <c r="B147" s="50">
        <v>146</v>
      </c>
      <c r="C147" s="50" t="s">
        <v>514</v>
      </c>
      <c r="D147" s="50"/>
      <c r="E147" s="1" t="s">
        <v>3513</v>
      </c>
      <c r="F147" s="1" t="s">
        <v>3985</v>
      </c>
      <c r="G147" s="50" t="s">
        <v>3094</v>
      </c>
      <c r="H147" s="78" t="s">
        <v>99</v>
      </c>
      <c r="I147" s="74" t="s">
        <v>29</v>
      </c>
      <c r="J147" s="74" t="s">
        <v>31</v>
      </c>
      <c r="K147" s="75" t="s">
        <v>30</v>
      </c>
      <c r="L147" s="75" t="s">
        <v>30</v>
      </c>
      <c r="M147" s="75" t="s">
        <v>30</v>
      </c>
      <c r="N147" s="74" t="s">
        <v>31</v>
      </c>
      <c r="O147" s="75" t="s">
        <v>30</v>
      </c>
      <c r="P147" s="74" t="s">
        <v>31</v>
      </c>
      <c r="Q147" s="75" t="s">
        <v>30</v>
      </c>
      <c r="R147" s="74" t="s">
        <v>31</v>
      </c>
      <c r="S147" s="74"/>
      <c r="T147" s="74" t="s">
        <v>31</v>
      </c>
      <c r="U147" s="74" t="s">
        <v>31</v>
      </c>
      <c r="V147" s="74" t="s">
        <v>31</v>
      </c>
      <c r="W147" s="74" t="s">
        <v>31</v>
      </c>
      <c r="X147" s="74" t="s">
        <v>31</v>
      </c>
      <c r="Y147" s="74" t="s">
        <v>31</v>
      </c>
      <c r="Z147" s="74" t="s">
        <v>31</v>
      </c>
      <c r="AA147" s="74" t="s">
        <v>33</v>
      </c>
      <c r="AB147" s="74" t="s">
        <v>31</v>
      </c>
      <c r="AC147" s="74" t="s">
        <v>33</v>
      </c>
      <c r="AD147" s="74" t="s">
        <v>33</v>
      </c>
      <c r="AE147" s="74" t="s">
        <v>34</v>
      </c>
      <c r="AF147" s="74" t="s">
        <v>31</v>
      </c>
      <c r="AG147" s="74" t="s">
        <v>31</v>
      </c>
      <c r="AH147" s="74" t="s">
        <v>3476</v>
      </c>
      <c r="AI147" s="74" t="s">
        <v>31</v>
      </c>
      <c r="AJ147" s="74" t="s">
        <v>31</v>
      </c>
      <c r="AK147" s="74" t="s">
        <v>31</v>
      </c>
      <c r="AL147" s="74" t="s">
        <v>3477</v>
      </c>
      <c r="AM147" s="73"/>
      <c r="AN147" s="56"/>
    </row>
    <row r="148" spans="1:40" ht="10.5" customHeight="1" x14ac:dyDescent="0.2">
      <c r="A148" s="53">
        <v>3146</v>
      </c>
      <c r="B148" s="50">
        <v>147</v>
      </c>
      <c r="C148" s="50" t="s">
        <v>515</v>
      </c>
      <c r="D148" s="50"/>
      <c r="E148" s="1" t="s">
        <v>3514</v>
      </c>
      <c r="F148" s="1" t="s">
        <v>3986</v>
      </c>
      <c r="G148" s="50" t="s">
        <v>3095</v>
      </c>
      <c r="H148" s="78" t="s">
        <v>99</v>
      </c>
      <c r="I148" s="74" t="s">
        <v>29</v>
      </c>
      <c r="J148" s="75" t="s">
        <v>30</v>
      </c>
      <c r="K148" s="75" t="s">
        <v>30</v>
      </c>
      <c r="L148" s="74" t="s">
        <v>31</v>
      </c>
      <c r="M148" s="74" t="s">
        <v>31</v>
      </c>
      <c r="N148" s="74" t="s">
        <v>31</v>
      </c>
      <c r="O148" s="75" t="s">
        <v>30</v>
      </c>
      <c r="P148" s="74" t="s">
        <v>31</v>
      </c>
      <c r="Q148" s="75" t="s">
        <v>30</v>
      </c>
      <c r="R148" s="74" t="s">
        <v>31</v>
      </c>
      <c r="S148" s="74"/>
      <c r="T148" s="74" t="s">
        <v>31</v>
      </c>
      <c r="U148" s="74" t="s">
        <v>31</v>
      </c>
      <c r="V148" s="74" t="s">
        <v>31</v>
      </c>
      <c r="W148" s="74" t="s">
        <v>31</v>
      </c>
      <c r="X148" s="74" t="s">
        <v>31</v>
      </c>
      <c r="Y148" s="74" t="s">
        <v>31</v>
      </c>
      <c r="Z148" s="74" t="s">
        <v>31</v>
      </c>
      <c r="AA148" s="74" t="s">
        <v>33</v>
      </c>
      <c r="AB148" s="74" t="s">
        <v>31</v>
      </c>
      <c r="AC148" s="74" t="s">
        <v>33</v>
      </c>
      <c r="AD148" s="74" t="s">
        <v>33</v>
      </c>
      <c r="AE148" s="74" t="s">
        <v>34</v>
      </c>
      <c r="AF148" s="74" t="s">
        <v>31</v>
      </c>
      <c r="AG148" s="74" t="s">
        <v>31</v>
      </c>
      <c r="AH148" s="74" t="s">
        <v>3476</v>
      </c>
      <c r="AI148" s="74" t="s">
        <v>31</v>
      </c>
      <c r="AJ148" s="74" t="s">
        <v>31</v>
      </c>
      <c r="AK148" s="74" t="s">
        <v>31</v>
      </c>
      <c r="AL148" s="74" t="s">
        <v>3477</v>
      </c>
      <c r="AM148" s="73"/>
      <c r="AN148" s="56"/>
    </row>
    <row r="149" spans="1:40" ht="10.5" customHeight="1" x14ac:dyDescent="0.2">
      <c r="A149" s="53">
        <v>3147</v>
      </c>
      <c r="B149" s="50">
        <v>148</v>
      </c>
      <c r="C149" s="50" t="s">
        <v>516</v>
      </c>
      <c r="D149" s="50"/>
      <c r="E149" s="1" t="s">
        <v>3515</v>
      </c>
      <c r="F149" s="1" t="s">
        <v>3987</v>
      </c>
      <c r="G149" s="50" t="s">
        <v>3096</v>
      </c>
      <c r="H149" s="78" t="s">
        <v>99</v>
      </c>
      <c r="I149" s="74" t="s">
        <v>29</v>
      </c>
      <c r="J149" s="75" t="s">
        <v>30</v>
      </c>
      <c r="K149" s="75" t="s">
        <v>30</v>
      </c>
      <c r="L149" s="74" t="s">
        <v>31</v>
      </c>
      <c r="M149" s="74" t="s">
        <v>31</v>
      </c>
      <c r="N149" s="74" t="s">
        <v>31</v>
      </c>
      <c r="O149" s="75" t="s">
        <v>30</v>
      </c>
      <c r="P149" s="74" t="s">
        <v>31</v>
      </c>
      <c r="Q149" s="75" t="s">
        <v>30</v>
      </c>
      <c r="R149" s="74" t="s">
        <v>31</v>
      </c>
      <c r="S149" s="74"/>
      <c r="T149" s="74" t="s">
        <v>31</v>
      </c>
      <c r="U149" s="74" t="s">
        <v>31</v>
      </c>
      <c r="V149" s="74" t="s">
        <v>31</v>
      </c>
      <c r="W149" s="74" t="s">
        <v>31</v>
      </c>
      <c r="X149" s="74" t="s">
        <v>31</v>
      </c>
      <c r="Y149" s="74" t="s">
        <v>31</v>
      </c>
      <c r="Z149" s="74" t="s">
        <v>31</v>
      </c>
      <c r="AA149" s="74" t="s">
        <v>33</v>
      </c>
      <c r="AB149" s="74" t="s">
        <v>31</v>
      </c>
      <c r="AC149" s="74" t="s">
        <v>33</v>
      </c>
      <c r="AD149" s="74" t="s">
        <v>33</v>
      </c>
      <c r="AE149" s="74" t="s">
        <v>34</v>
      </c>
      <c r="AF149" s="74" t="s">
        <v>31</v>
      </c>
      <c r="AG149" s="74" t="s">
        <v>31</v>
      </c>
      <c r="AH149" s="74" t="s">
        <v>3476</v>
      </c>
      <c r="AI149" s="74" t="s">
        <v>31</v>
      </c>
      <c r="AJ149" s="74" t="s">
        <v>31</v>
      </c>
      <c r="AK149" s="74" t="s">
        <v>31</v>
      </c>
      <c r="AL149" s="74" t="s">
        <v>3477</v>
      </c>
      <c r="AM149" s="73"/>
      <c r="AN149" s="56"/>
    </row>
    <row r="150" spans="1:40" ht="10.5" customHeight="1" x14ac:dyDescent="0.2">
      <c r="A150" s="53">
        <v>3148</v>
      </c>
      <c r="B150" s="50">
        <v>149</v>
      </c>
      <c r="C150" s="50" t="s">
        <v>517</v>
      </c>
      <c r="D150" s="50"/>
      <c r="E150" s="1" t="s">
        <v>3516</v>
      </c>
      <c r="F150" s="1" t="s">
        <v>3988</v>
      </c>
      <c r="G150" s="50" t="s">
        <v>3097</v>
      </c>
      <c r="H150" s="78" t="s">
        <v>99</v>
      </c>
      <c r="I150" s="74" t="s">
        <v>29</v>
      </c>
      <c r="J150" s="75" t="s">
        <v>30</v>
      </c>
      <c r="K150" s="75" t="s">
        <v>30</v>
      </c>
      <c r="L150" s="74" t="s">
        <v>31</v>
      </c>
      <c r="M150" s="74" t="s">
        <v>31</v>
      </c>
      <c r="N150" s="74" t="s">
        <v>31</v>
      </c>
      <c r="O150" s="75" t="s">
        <v>30</v>
      </c>
      <c r="P150" s="74" t="s">
        <v>31</v>
      </c>
      <c r="Q150" s="75" t="s">
        <v>30</v>
      </c>
      <c r="R150" s="74" t="s">
        <v>31</v>
      </c>
      <c r="S150" s="74"/>
      <c r="T150" s="74" t="s">
        <v>31</v>
      </c>
      <c r="U150" s="74" t="s">
        <v>31</v>
      </c>
      <c r="V150" s="74" t="s">
        <v>31</v>
      </c>
      <c r="W150" s="74" t="s">
        <v>31</v>
      </c>
      <c r="X150" s="74" t="s">
        <v>31</v>
      </c>
      <c r="Y150" s="74" t="s">
        <v>31</v>
      </c>
      <c r="Z150" s="74" t="s">
        <v>31</v>
      </c>
      <c r="AA150" s="74" t="s">
        <v>33</v>
      </c>
      <c r="AB150" s="74" t="s">
        <v>31</v>
      </c>
      <c r="AC150" s="74" t="s">
        <v>33</v>
      </c>
      <c r="AD150" s="74" t="s">
        <v>33</v>
      </c>
      <c r="AE150" s="74" t="s">
        <v>34</v>
      </c>
      <c r="AF150" s="74" t="s">
        <v>31</v>
      </c>
      <c r="AG150" s="74" t="s">
        <v>31</v>
      </c>
      <c r="AH150" s="74" t="s">
        <v>3476</v>
      </c>
      <c r="AI150" s="74" t="s">
        <v>31</v>
      </c>
      <c r="AJ150" s="74" t="s">
        <v>31</v>
      </c>
      <c r="AK150" s="74" t="s">
        <v>31</v>
      </c>
      <c r="AL150" s="74" t="s">
        <v>3477</v>
      </c>
      <c r="AM150" s="73"/>
      <c r="AN150" s="56"/>
    </row>
    <row r="151" spans="1:40" ht="10.5" customHeight="1" x14ac:dyDescent="0.2">
      <c r="A151" s="53">
        <v>3149</v>
      </c>
      <c r="B151" s="50">
        <v>150</v>
      </c>
      <c r="C151" s="50" t="s">
        <v>518</v>
      </c>
      <c r="D151" s="50"/>
      <c r="E151" s="1" t="s">
        <v>3517</v>
      </c>
      <c r="F151" s="1" t="s">
        <v>3989</v>
      </c>
      <c r="G151" s="50" t="s">
        <v>3098</v>
      </c>
      <c r="H151" s="78" t="s">
        <v>99</v>
      </c>
      <c r="I151" s="74" t="s">
        <v>29</v>
      </c>
      <c r="J151" s="75" t="s">
        <v>30</v>
      </c>
      <c r="K151" s="75" t="s">
        <v>30</v>
      </c>
      <c r="L151" s="74" t="s">
        <v>31</v>
      </c>
      <c r="M151" s="75" t="s">
        <v>30</v>
      </c>
      <c r="N151" s="74" t="s">
        <v>31</v>
      </c>
      <c r="O151" s="75" t="s">
        <v>30</v>
      </c>
      <c r="P151" s="74" t="s">
        <v>31</v>
      </c>
      <c r="Q151" s="75" t="s">
        <v>30</v>
      </c>
      <c r="R151" s="74" t="s">
        <v>31</v>
      </c>
      <c r="S151" s="74"/>
      <c r="T151" s="74" t="s">
        <v>31</v>
      </c>
      <c r="U151" s="74" t="s">
        <v>31</v>
      </c>
      <c r="V151" s="74" t="s">
        <v>31</v>
      </c>
      <c r="W151" s="75" t="s">
        <v>107</v>
      </c>
      <c r="X151" s="74" t="s">
        <v>31</v>
      </c>
      <c r="Y151" s="75" t="s">
        <v>3475</v>
      </c>
      <c r="Z151" s="74" t="s">
        <v>31</v>
      </c>
      <c r="AA151" s="74" t="s">
        <v>33</v>
      </c>
      <c r="AB151" s="74" t="s">
        <v>31</v>
      </c>
      <c r="AC151" s="74" t="s">
        <v>33</v>
      </c>
      <c r="AD151" s="74" t="s">
        <v>33</v>
      </c>
      <c r="AE151" s="74" t="s">
        <v>34</v>
      </c>
      <c r="AF151" s="74" t="s">
        <v>31</v>
      </c>
      <c r="AG151" s="74" t="s">
        <v>31</v>
      </c>
      <c r="AH151" s="74" t="s">
        <v>3476</v>
      </c>
      <c r="AI151" s="74" t="s">
        <v>31</v>
      </c>
      <c r="AJ151" s="74" t="s">
        <v>31</v>
      </c>
      <c r="AK151" s="74" t="s">
        <v>31</v>
      </c>
      <c r="AL151" s="74" t="s">
        <v>3477</v>
      </c>
      <c r="AM151" s="73"/>
      <c r="AN151" s="56"/>
    </row>
    <row r="152" spans="1:40" ht="10.5" customHeight="1" x14ac:dyDescent="0.2">
      <c r="A152" s="53">
        <v>3150</v>
      </c>
      <c r="B152" s="50">
        <v>151</v>
      </c>
      <c r="C152" s="50" t="s">
        <v>519</v>
      </c>
      <c r="D152" s="50"/>
      <c r="E152" s="1" t="s">
        <v>3518</v>
      </c>
      <c r="F152" s="1" t="s">
        <v>3990</v>
      </c>
      <c r="G152" s="50" t="s">
        <v>3099</v>
      </c>
      <c r="H152" s="78" t="s">
        <v>99</v>
      </c>
      <c r="I152" s="75" t="s">
        <v>106</v>
      </c>
      <c r="J152" s="75" t="s">
        <v>30</v>
      </c>
      <c r="K152" s="75" t="s">
        <v>30</v>
      </c>
      <c r="L152" s="74" t="s">
        <v>31</v>
      </c>
      <c r="M152" s="75" t="s">
        <v>30</v>
      </c>
      <c r="N152" s="74" t="s">
        <v>31</v>
      </c>
      <c r="O152" s="75" t="s">
        <v>30</v>
      </c>
      <c r="P152" s="74" t="s">
        <v>31</v>
      </c>
      <c r="Q152" s="75" t="s">
        <v>30</v>
      </c>
      <c r="R152" s="74" t="s">
        <v>31</v>
      </c>
      <c r="S152" s="74"/>
      <c r="T152" s="74" t="s">
        <v>31</v>
      </c>
      <c r="U152" s="74" t="s">
        <v>31</v>
      </c>
      <c r="V152" s="74" t="s">
        <v>31</v>
      </c>
      <c r="W152" s="74" t="s">
        <v>31</v>
      </c>
      <c r="X152" s="74" t="s">
        <v>31</v>
      </c>
      <c r="Y152" s="75" t="s">
        <v>3475</v>
      </c>
      <c r="Z152" s="74" t="s">
        <v>31</v>
      </c>
      <c r="AA152" s="74" t="s">
        <v>33</v>
      </c>
      <c r="AB152" s="74" t="s">
        <v>31</v>
      </c>
      <c r="AC152" s="74" t="s">
        <v>33</v>
      </c>
      <c r="AD152" s="74" t="s">
        <v>33</v>
      </c>
      <c r="AE152" s="75" t="s">
        <v>103</v>
      </c>
      <c r="AF152" s="74" t="s">
        <v>31</v>
      </c>
      <c r="AG152" s="74" t="s">
        <v>31</v>
      </c>
      <c r="AH152" s="74" t="s">
        <v>3476</v>
      </c>
      <c r="AI152" s="74" t="s">
        <v>31</v>
      </c>
      <c r="AJ152" s="74" t="s">
        <v>31</v>
      </c>
      <c r="AK152" s="74" t="s">
        <v>31</v>
      </c>
      <c r="AL152" s="74" t="s">
        <v>3477</v>
      </c>
      <c r="AM152" s="73"/>
      <c r="AN152" s="56"/>
    </row>
    <row r="153" spans="1:40" ht="10.5" customHeight="1" x14ac:dyDescent="0.2">
      <c r="A153" s="53">
        <v>3151</v>
      </c>
      <c r="B153" s="50">
        <v>152</v>
      </c>
      <c r="C153" s="50" t="s">
        <v>520</v>
      </c>
      <c r="D153" s="50"/>
      <c r="E153" s="1" t="s">
        <v>3519</v>
      </c>
      <c r="F153" s="1" t="s">
        <v>3991</v>
      </c>
      <c r="G153" s="50" t="s">
        <v>3100</v>
      </c>
      <c r="H153" s="78" t="s">
        <v>99</v>
      </c>
      <c r="I153" s="75" t="s">
        <v>106</v>
      </c>
      <c r="J153" s="75" t="s">
        <v>30</v>
      </c>
      <c r="K153" s="75" t="s">
        <v>30</v>
      </c>
      <c r="L153" s="74" t="s">
        <v>31</v>
      </c>
      <c r="M153" s="75" t="s">
        <v>30</v>
      </c>
      <c r="N153" s="74" t="s">
        <v>31</v>
      </c>
      <c r="O153" s="75" t="s">
        <v>30</v>
      </c>
      <c r="P153" s="74" t="s">
        <v>31</v>
      </c>
      <c r="Q153" s="75" t="s">
        <v>30</v>
      </c>
      <c r="R153" s="74" t="s">
        <v>31</v>
      </c>
      <c r="S153" s="74"/>
      <c r="T153" s="74" t="s">
        <v>31</v>
      </c>
      <c r="U153" s="74" t="s">
        <v>31</v>
      </c>
      <c r="V153" s="74" t="s">
        <v>31</v>
      </c>
      <c r="W153" s="74" t="s">
        <v>31</v>
      </c>
      <c r="X153" s="74" t="s">
        <v>31</v>
      </c>
      <c r="Y153" s="75" t="s">
        <v>3475</v>
      </c>
      <c r="Z153" s="74" t="s">
        <v>31</v>
      </c>
      <c r="AA153" s="74" t="s">
        <v>33</v>
      </c>
      <c r="AB153" s="74" t="s">
        <v>31</v>
      </c>
      <c r="AC153" s="74" t="s">
        <v>33</v>
      </c>
      <c r="AD153" s="74" t="s">
        <v>33</v>
      </c>
      <c r="AE153" s="75" t="s">
        <v>103</v>
      </c>
      <c r="AF153" s="74" t="s">
        <v>31</v>
      </c>
      <c r="AG153" s="74" t="s">
        <v>31</v>
      </c>
      <c r="AH153" s="74" t="s">
        <v>3476</v>
      </c>
      <c r="AI153" s="74" t="s">
        <v>31</v>
      </c>
      <c r="AJ153" s="74" t="s">
        <v>31</v>
      </c>
      <c r="AK153" s="74" t="s">
        <v>31</v>
      </c>
      <c r="AL153" s="74" t="s">
        <v>3477</v>
      </c>
      <c r="AM153" s="73"/>
      <c r="AN153" s="56"/>
    </row>
    <row r="154" spans="1:40" ht="10.5" customHeight="1" x14ac:dyDescent="0.2">
      <c r="A154" s="53">
        <v>3152</v>
      </c>
      <c r="B154" s="50">
        <v>153</v>
      </c>
      <c r="C154" s="50" t="s">
        <v>521</v>
      </c>
      <c r="D154" s="50"/>
      <c r="E154" s="1" t="s">
        <v>3520</v>
      </c>
      <c r="F154" s="1" t="s">
        <v>3992</v>
      </c>
      <c r="G154" s="50" t="s">
        <v>3101</v>
      </c>
      <c r="H154" s="78" t="s">
        <v>99</v>
      </c>
      <c r="I154" s="74" t="s">
        <v>29</v>
      </c>
      <c r="J154" s="75" t="s">
        <v>30</v>
      </c>
      <c r="K154" s="75" t="s">
        <v>30</v>
      </c>
      <c r="L154" s="74" t="s">
        <v>31</v>
      </c>
      <c r="M154" s="75" t="s">
        <v>30</v>
      </c>
      <c r="N154" s="74" t="s">
        <v>31</v>
      </c>
      <c r="O154" s="75" t="s">
        <v>30</v>
      </c>
      <c r="P154" s="74" t="s">
        <v>31</v>
      </c>
      <c r="Q154" s="75" t="s">
        <v>30</v>
      </c>
      <c r="R154" s="74" t="s">
        <v>31</v>
      </c>
      <c r="S154" s="74"/>
      <c r="T154" s="74" t="s">
        <v>31</v>
      </c>
      <c r="U154" s="74" t="s">
        <v>31</v>
      </c>
      <c r="V154" s="74" t="s">
        <v>31</v>
      </c>
      <c r="W154" s="74" t="s">
        <v>31</v>
      </c>
      <c r="X154" s="74" t="s">
        <v>31</v>
      </c>
      <c r="Y154" s="74" t="s">
        <v>31</v>
      </c>
      <c r="Z154" s="74" t="s">
        <v>31</v>
      </c>
      <c r="AA154" s="74" t="s">
        <v>33</v>
      </c>
      <c r="AB154" s="74" t="s">
        <v>31</v>
      </c>
      <c r="AC154" s="74" t="s">
        <v>33</v>
      </c>
      <c r="AD154" s="74" t="s">
        <v>33</v>
      </c>
      <c r="AE154" s="74" t="s">
        <v>34</v>
      </c>
      <c r="AF154" s="74" t="s">
        <v>31</v>
      </c>
      <c r="AG154" s="74" t="s">
        <v>31</v>
      </c>
      <c r="AH154" s="74" t="s">
        <v>3476</v>
      </c>
      <c r="AI154" s="74" t="s">
        <v>31</v>
      </c>
      <c r="AJ154" s="74" t="s">
        <v>31</v>
      </c>
      <c r="AK154" s="74" t="s">
        <v>31</v>
      </c>
      <c r="AL154" s="74" t="s">
        <v>3477</v>
      </c>
      <c r="AM154" s="73"/>
      <c r="AN154" s="56"/>
    </row>
    <row r="155" spans="1:40" ht="10.5" customHeight="1" x14ac:dyDescent="0.2">
      <c r="A155" s="53">
        <v>3153</v>
      </c>
      <c r="B155" s="50">
        <v>154</v>
      </c>
      <c r="C155" s="50" t="s">
        <v>522</v>
      </c>
      <c r="D155" s="50"/>
      <c r="E155" s="1" t="s">
        <v>3521</v>
      </c>
      <c r="F155" s="1" t="s">
        <v>3993</v>
      </c>
      <c r="G155" s="50" t="s">
        <v>3102</v>
      </c>
      <c r="H155" s="78" t="s">
        <v>99</v>
      </c>
      <c r="I155" s="74" t="s">
        <v>29</v>
      </c>
      <c r="J155" s="75" t="s">
        <v>30</v>
      </c>
      <c r="K155" s="75" t="s">
        <v>30</v>
      </c>
      <c r="L155" s="74" t="s">
        <v>31</v>
      </c>
      <c r="M155" s="75" t="s">
        <v>30</v>
      </c>
      <c r="N155" s="74" t="s">
        <v>31</v>
      </c>
      <c r="O155" s="75" t="s">
        <v>30</v>
      </c>
      <c r="P155" s="74" t="s">
        <v>31</v>
      </c>
      <c r="Q155" s="75" t="s">
        <v>30</v>
      </c>
      <c r="R155" s="74" t="s">
        <v>31</v>
      </c>
      <c r="S155" s="74"/>
      <c r="T155" s="74" t="s">
        <v>31</v>
      </c>
      <c r="U155" s="74" t="s">
        <v>31</v>
      </c>
      <c r="V155" s="75" t="s">
        <v>30</v>
      </c>
      <c r="W155" s="74" t="s">
        <v>31</v>
      </c>
      <c r="X155" s="74" t="s">
        <v>31</v>
      </c>
      <c r="Y155" s="74" t="s">
        <v>31</v>
      </c>
      <c r="Z155" s="75" t="s">
        <v>30</v>
      </c>
      <c r="AA155" s="74" t="s">
        <v>33</v>
      </c>
      <c r="AB155" s="74" t="s">
        <v>31</v>
      </c>
      <c r="AC155" s="74" t="s">
        <v>33</v>
      </c>
      <c r="AD155" s="74" t="s">
        <v>33</v>
      </c>
      <c r="AE155" s="74" t="s">
        <v>34</v>
      </c>
      <c r="AF155" s="74" t="s">
        <v>31</v>
      </c>
      <c r="AG155" s="74" t="s">
        <v>31</v>
      </c>
      <c r="AH155" s="74" t="s">
        <v>3476</v>
      </c>
      <c r="AI155" s="74" t="s">
        <v>31</v>
      </c>
      <c r="AJ155" s="74" t="s">
        <v>31</v>
      </c>
      <c r="AK155" s="74" t="s">
        <v>31</v>
      </c>
      <c r="AL155" s="74" t="s">
        <v>3477</v>
      </c>
      <c r="AM155" s="73"/>
      <c r="AN155" s="56"/>
    </row>
    <row r="156" spans="1:40" ht="10.5" customHeight="1" x14ac:dyDescent="0.2">
      <c r="A156" s="53">
        <v>3154</v>
      </c>
      <c r="B156" s="50">
        <v>155</v>
      </c>
      <c r="C156" s="50" t="s">
        <v>523</v>
      </c>
      <c r="D156" s="50"/>
      <c r="E156" s="1" t="s">
        <v>3522</v>
      </c>
      <c r="F156" s="1" t="s">
        <v>3994</v>
      </c>
      <c r="G156" s="50" t="s">
        <v>3103</v>
      </c>
      <c r="H156" s="62" t="s">
        <v>3474</v>
      </c>
      <c r="I156" s="74" t="s">
        <v>29</v>
      </c>
      <c r="J156" s="75" t="s">
        <v>30</v>
      </c>
      <c r="K156" s="75" t="s">
        <v>30</v>
      </c>
      <c r="L156" s="74" t="s">
        <v>31</v>
      </c>
      <c r="M156" s="75" t="s">
        <v>30</v>
      </c>
      <c r="N156" s="74" t="s">
        <v>31</v>
      </c>
      <c r="O156" s="75" t="s">
        <v>30</v>
      </c>
      <c r="P156" s="74" t="s">
        <v>31</v>
      </c>
      <c r="Q156" s="75" t="s">
        <v>30</v>
      </c>
      <c r="R156" s="74" t="s">
        <v>31</v>
      </c>
      <c r="S156" s="74"/>
      <c r="T156" s="74" t="s">
        <v>31</v>
      </c>
      <c r="U156" s="74" t="s">
        <v>31</v>
      </c>
      <c r="V156" s="75" t="s">
        <v>30</v>
      </c>
      <c r="W156" s="74" t="s">
        <v>31</v>
      </c>
      <c r="X156" s="74" t="s">
        <v>31</v>
      </c>
      <c r="Y156" s="74" t="s">
        <v>31</v>
      </c>
      <c r="Z156" s="75" t="s">
        <v>30</v>
      </c>
      <c r="AA156" s="74" t="s">
        <v>33</v>
      </c>
      <c r="AB156" s="74" t="s">
        <v>31</v>
      </c>
      <c r="AC156" s="74" t="s">
        <v>33</v>
      </c>
      <c r="AD156" s="74" t="s">
        <v>33</v>
      </c>
      <c r="AE156" s="74" t="s">
        <v>34</v>
      </c>
      <c r="AF156" s="74" t="s">
        <v>31</v>
      </c>
      <c r="AG156" s="74" t="s">
        <v>31</v>
      </c>
      <c r="AH156" s="74" t="s">
        <v>3476</v>
      </c>
      <c r="AI156" s="74" t="s">
        <v>31</v>
      </c>
      <c r="AJ156" s="74" t="s">
        <v>31</v>
      </c>
      <c r="AK156" s="74" t="s">
        <v>31</v>
      </c>
      <c r="AL156" s="74" t="s">
        <v>3477</v>
      </c>
      <c r="AM156" s="73"/>
      <c r="AN156" s="56"/>
    </row>
    <row r="157" spans="1:40" ht="10.5" customHeight="1" x14ac:dyDescent="0.2">
      <c r="A157" s="53">
        <v>3155</v>
      </c>
      <c r="B157" s="50">
        <v>156</v>
      </c>
      <c r="C157" s="50" t="s">
        <v>524</v>
      </c>
      <c r="D157" s="50"/>
      <c r="E157" s="1" t="s">
        <v>3523</v>
      </c>
      <c r="F157" s="1" t="s">
        <v>3995</v>
      </c>
      <c r="G157" s="50" t="s">
        <v>3104</v>
      </c>
      <c r="H157" s="78" t="s">
        <v>99</v>
      </c>
      <c r="I157" s="75" t="s">
        <v>106</v>
      </c>
      <c r="J157" s="75" t="s">
        <v>30</v>
      </c>
      <c r="K157" s="75" t="s">
        <v>30</v>
      </c>
      <c r="L157" s="74" t="s">
        <v>31</v>
      </c>
      <c r="M157" s="75" t="s">
        <v>30</v>
      </c>
      <c r="N157" s="74" t="s">
        <v>31</v>
      </c>
      <c r="O157" s="75" t="s">
        <v>30</v>
      </c>
      <c r="P157" s="74" t="s">
        <v>31</v>
      </c>
      <c r="Q157" s="75" t="s">
        <v>30</v>
      </c>
      <c r="R157" s="74" t="s">
        <v>31</v>
      </c>
      <c r="S157" s="74"/>
      <c r="T157" s="74" t="s">
        <v>31</v>
      </c>
      <c r="U157" s="74" t="s">
        <v>31</v>
      </c>
      <c r="V157" s="74" t="s">
        <v>31</v>
      </c>
      <c r="W157" s="74" t="s">
        <v>31</v>
      </c>
      <c r="X157" s="74" t="s">
        <v>31</v>
      </c>
      <c r="Y157" s="75" t="s">
        <v>3475</v>
      </c>
      <c r="Z157" s="74" t="s">
        <v>31</v>
      </c>
      <c r="AA157" s="74" t="s">
        <v>33</v>
      </c>
      <c r="AB157" s="74" t="s">
        <v>31</v>
      </c>
      <c r="AC157" s="74" t="s">
        <v>33</v>
      </c>
      <c r="AD157" s="74" t="s">
        <v>33</v>
      </c>
      <c r="AE157" s="75" t="s">
        <v>103</v>
      </c>
      <c r="AF157" s="74" t="s">
        <v>31</v>
      </c>
      <c r="AG157" s="74" t="s">
        <v>31</v>
      </c>
      <c r="AH157" s="74" t="s">
        <v>3476</v>
      </c>
      <c r="AI157" s="74" t="s">
        <v>31</v>
      </c>
      <c r="AJ157" s="74" t="s">
        <v>31</v>
      </c>
      <c r="AK157" s="74" t="s">
        <v>31</v>
      </c>
      <c r="AL157" s="74" t="s">
        <v>3477</v>
      </c>
      <c r="AM157" s="73"/>
      <c r="AN157" s="56"/>
    </row>
    <row r="158" spans="1:40" ht="10.5" customHeight="1" x14ac:dyDescent="0.2">
      <c r="A158" s="53">
        <v>3156</v>
      </c>
      <c r="B158" s="50">
        <v>157</v>
      </c>
      <c r="C158" s="50" t="s">
        <v>525</v>
      </c>
      <c r="D158" s="50"/>
      <c r="E158" s="1" t="s">
        <v>3524</v>
      </c>
      <c r="F158" s="1" t="s">
        <v>3996</v>
      </c>
      <c r="G158" s="50" t="s">
        <v>3105</v>
      </c>
      <c r="H158" s="78" t="s">
        <v>99</v>
      </c>
      <c r="I158" s="75" t="s">
        <v>106</v>
      </c>
      <c r="J158" s="75" t="s">
        <v>30</v>
      </c>
      <c r="K158" s="75" t="s">
        <v>30</v>
      </c>
      <c r="L158" s="74" t="s">
        <v>31</v>
      </c>
      <c r="M158" s="75" t="s">
        <v>30</v>
      </c>
      <c r="N158" s="74" t="s">
        <v>31</v>
      </c>
      <c r="O158" s="75" t="s">
        <v>30</v>
      </c>
      <c r="P158" s="74" t="s">
        <v>31</v>
      </c>
      <c r="Q158" s="75" t="s">
        <v>30</v>
      </c>
      <c r="R158" s="74" t="s">
        <v>31</v>
      </c>
      <c r="S158" s="74"/>
      <c r="T158" s="74" t="s">
        <v>31</v>
      </c>
      <c r="U158" s="74" t="s">
        <v>31</v>
      </c>
      <c r="V158" s="74" t="s">
        <v>31</v>
      </c>
      <c r="W158" s="74" t="s">
        <v>31</v>
      </c>
      <c r="X158" s="74" t="s">
        <v>31</v>
      </c>
      <c r="Y158" s="75" t="s">
        <v>3475</v>
      </c>
      <c r="Z158" s="74" t="s">
        <v>31</v>
      </c>
      <c r="AA158" s="74" t="s">
        <v>33</v>
      </c>
      <c r="AB158" s="74" t="s">
        <v>31</v>
      </c>
      <c r="AC158" s="74" t="s">
        <v>33</v>
      </c>
      <c r="AD158" s="74" t="s">
        <v>33</v>
      </c>
      <c r="AE158" s="75" t="s">
        <v>103</v>
      </c>
      <c r="AF158" s="74" t="s">
        <v>31</v>
      </c>
      <c r="AG158" s="74" t="s">
        <v>31</v>
      </c>
      <c r="AH158" s="74" t="s">
        <v>3476</v>
      </c>
      <c r="AI158" s="74" t="s">
        <v>31</v>
      </c>
      <c r="AJ158" s="74" t="s">
        <v>31</v>
      </c>
      <c r="AK158" s="74" t="s">
        <v>31</v>
      </c>
      <c r="AL158" s="74" t="s">
        <v>3477</v>
      </c>
      <c r="AM158" s="73"/>
      <c r="AN158" s="56"/>
    </row>
    <row r="159" spans="1:40" ht="10.5" customHeight="1" x14ac:dyDescent="0.2">
      <c r="A159" s="53">
        <v>3157</v>
      </c>
      <c r="B159" s="50">
        <v>158</v>
      </c>
      <c r="C159" s="50" t="s">
        <v>526</v>
      </c>
      <c r="D159" s="50"/>
      <c r="E159" s="1" t="s">
        <v>3525</v>
      </c>
      <c r="F159" s="1" t="s">
        <v>3997</v>
      </c>
      <c r="G159" s="50" t="s">
        <v>3106</v>
      </c>
      <c r="H159" s="62" t="s">
        <v>3474</v>
      </c>
      <c r="I159" s="74" t="s">
        <v>29</v>
      </c>
      <c r="J159" s="75" t="s">
        <v>30</v>
      </c>
      <c r="K159" s="75" t="s">
        <v>30</v>
      </c>
      <c r="L159" s="74" t="s">
        <v>31</v>
      </c>
      <c r="M159" s="75" t="s">
        <v>30</v>
      </c>
      <c r="N159" s="74" t="s">
        <v>31</v>
      </c>
      <c r="O159" s="75" t="s">
        <v>30</v>
      </c>
      <c r="P159" s="74" t="s">
        <v>31</v>
      </c>
      <c r="Q159" s="75" t="s">
        <v>30</v>
      </c>
      <c r="R159" s="74" t="s">
        <v>31</v>
      </c>
      <c r="S159" s="74"/>
      <c r="T159" s="74" t="s">
        <v>31</v>
      </c>
      <c r="U159" s="74" t="s">
        <v>31</v>
      </c>
      <c r="V159" s="74" t="s">
        <v>31</v>
      </c>
      <c r="W159" s="74" t="s">
        <v>31</v>
      </c>
      <c r="X159" s="74" t="s">
        <v>31</v>
      </c>
      <c r="Y159" s="75" t="s">
        <v>3475</v>
      </c>
      <c r="Z159" s="75" t="s">
        <v>30</v>
      </c>
      <c r="AA159" s="74" t="s">
        <v>33</v>
      </c>
      <c r="AB159" s="74" t="s">
        <v>31</v>
      </c>
      <c r="AC159" s="74" t="s">
        <v>33</v>
      </c>
      <c r="AD159" s="74" t="s">
        <v>33</v>
      </c>
      <c r="AE159" s="74" t="s">
        <v>34</v>
      </c>
      <c r="AF159" s="74" t="s">
        <v>31</v>
      </c>
      <c r="AG159" s="74" t="s">
        <v>31</v>
      </c>
      <c r="AH159" s="74" t="s">
        <v>3476</v>
      </c>
      <c r="AI159" s="74" t="s">
        <v>31</v>
      </c>
      <c r="AJ159" s="74" t="s">
        <v>31</v>
      </c>
      <c r="AK159" s="74" t="s">
        <v>31</v>
      </c>
      <c r="AL159" s="74" t="s">
        <v>3477</v>
      </c>
      <c r="AM159" s="73"/>
      <c r="AN159" s="56"/>
    </row>
    <row r="160" spans="1:40" ht="10.5" customHeight="1" x14ac:dyDescent="0.2">
      <c r="A160" s="53">
        <v>3158</v>
      </c>
      <c r="B160" s="50">
        <v>159</v>
      </c>
      <c r="C160" s="50" t="s">
        <v>527</v>
      </c>
      <c r="D160" s="50"/>
      <c r="E160" s="1" t="s">
        <v>3526</v>
      </c>
      <c r="F160" s="1" t="s">
        <v>3998</v>
      </c>
      <c r="G160" s="50" t="s">
        <v>3107</v>
      </c>
      <c r="H160" s="78" t="s">
        <v>99</v>
      </c>
      <c r="I160" s="74" t="s">
        <v>29</v>
      </c>
      <c r="J160" s="75" t="s">
        <v>30</v>
      </c>
      <c r="K160" s="75" t="s">
        <v>30</v>
      </c>
      <c r="L160" s="74" t="s">
        <v>31</v>
      </c>
      <c r="M160" s="75" t="s">
        <v>30</v>
      </c>
      <c r="N160" s="74" t="s">
        <v>31</v>
      </c>
      <c r="O160" s="75" t="s">
        <v>30</v>
      </c>
      <c r="P160" s="74" t="s">
        <v>31</v>
      </c>
      <c r="Q160" s="75" t="s">
        <v>30</v>
      </c>
      <c r="R160" s="74" t="s">
        <v>31</v>
      </c>
      <c r="S160" s="74"/>
      <c r="T160" s="74" t="s">
        <v>31</v>
      </c>
      <c r="U160" s="74" t="s">
        <v>31</v>
      </c>
      <c r="V160" s="74" t="s">
        <v>31</v>
      </c>
      <c r="W160" s="74" t="s">
        <v>31</v>
      </c>
      <c r="X160" s="74" t="s">
        <v>31</v>
      </c>
      <c r="Y160" s="62" t="s">
        <v>32</v>
      </c>
      <c r="Z160" s="74" t="s">
        <v>31</v>
      </c>
      <c r="AA160" s="74" t="s">
        <v>33</v>
      </c>
      <c r="AB160" s="74" t="s">
        <v>31</v>
      </c>
      <c r="AC160" s="74" t="s">
        <v>33</v>
      </c>
      <c r="AD160" s="74" t="s">
        <v>33</v>
      </c>
      <c r="AE160" s="74" t="s">
        <v>34</v>
      </c>
      <c r="AF160" s="74" t="s">
        <v>31</v>
      </c>
      <c r="AG160" s="74" t="s">
        <v>31</v>
      </c>
      <c r="AH160" s="74" t="s">
        <v>3476</v>
      </c>
      <c r="AI160" s="74" t="s">
        <v>31</v>
      </c>
      <c r="AJ160" s="74" t="s">
        <v>31</v>
      </c>
      <c r="AK160" s="74" t="s">
        <v>31</v>
      </c>
      <c r="AL160" s="74" t="s">
        <v>3477</v>
      </c>
      <c r="AM160" s="73"/>
      <c r="AN160" s="56"/>
    </row>
    <row r="161" spans="1:40" ht="10.5" customHeight="1" x14ac:dyDescent="0.2">
      <c r="A161" s="53">
        <v>3159</v>
      </c>
      <c r="B161" s="50">
        <v>160</v>
      </c>
      <c r="C161" s="50" t="s">
        <v>528</v>
      </c>
      <c r="D161" s="50"/>
      <c r="E161" s="1" t="s">
        <v>3527</v>
      </c>
      <c r="F161" s="1" t="s">
        <v>3999</v>
      </c>
      <c r="G161" s="50" t="s">
        <v>3108</v>
      </c>
      <c r="H161" s="62" t="s">
        <v>3474</v>
      </c>
      <c r="I161" s="74" t="s">
        <v>29</v>
      </c>
      <c r="J161" s="75" t="s">
        <v>30</v>
      </c>
      <c r="K161" s="75" t="s">
        <v>30</v>
      </c>
      <c r="L161" s="74" t="s">
        <v>31</v>
      </c>
      <c r="M161" s="75" t="s">
        <v>30</v>
      </c>
      <c r="N161" s="74" t="s">
        <v>31</v>
      </c>
      <c r="O161" s="75" t="s">
        <v>30</v>
      </c>
      <c r="P161" s="74" t="s">
        <v>31</v>
      </c>
      <c r="Q161" s="75" t="s">
        <v>30</v>
      </c>
      <c r="R161" s="74" t="s">
        <v>31</v>
      </c>
      <c r="S161" s="74"/>
      <c r="T161" s="74" t="s">
        <v>31</v>
      </c>
      <c r="U161" s="74" t="s">
        <v>31</v>
      </c>
      <c r="V161" s="74" t="s">
        <v>31</v>
      </c>
      <c r="W161" s="74" t="s">
        <v>31</v>
      </c>
      <c r="X161" s="74" t="s">
        <v>31</v>
      </c>
      <c r="Y161" s="75" t="s">
        <v>3475</v>
      </c>
      <c r="Z161" s="74" t="s">
        <v>31</v>
      </c>
      <c r="AA161" s="74" t="s">
        <v>33</v>
      </c>
      <c r="AB161" s="74" t="s">
        <v>31</v>
      </c>
      <c r="AC161" s="74" t="s">
        <v>33</v>
      </c>
      <c r="AD161" s="74" t="s">
        <v>33</v>
      </c>
      <c r="AE161" s="74" t="s">
        <v>34</v>
      </c>
      <c r="AF161" s="74" t="s">
        <v>31</v>
      </c>
      <c r="AG161" s="74" t="s">
        <v>31</v>
      </c>
      <c r="AH161" s="74" t="s">
        <v>3476</v>
      </c>
      <c r="AI161" s="74" t="s">
        <v>31</v>
      </c>
      <c r="AJ161" s="74" t="s">
        <v>31</v>
      </c>
      <c r="AK161" s="74" t="s">
        <v>31</v>
      </c>
      <c r="AL161" s="74" t="s">
        <v>3477</v>
      </c>
      <c r="AM161" s="73"/>
      <c r="AN161" s="56"/>
    </row>
    <row r="162" spans="1:40" ht="10.5" customHeight="1" x14ac:dyDescent="0.2">
      <c r="A162" s="53">
        <v>3160</v>
      </c>
      <c r="B162" s="50">
        <v>161</v>
      </c>
      <c r="C162" s="50" t="s">
        <v>529</v>
      </c>
      <c r="D162" s="50"/>
      <c r="E162" s="1" t="s">
        <v>3528</v>
      </c>
      <c r="F162" s="1" t="s">
        <v>4000</v>
      </c>
      <c r="G162" s="50" t="s">
        <v>3109</v>
      </c>
      <c r="H162" s="78" t="s">
        <v>99</v>
      </c>
      <c r="I162" s="74" t="s">
        <v>29</v>
      </c>
      <c r="J162" s="75" t="s">
        <v>30</v>
      </c>
      <c r="K162" s="75" t="s">
        <v>30</v>
      </c>
      <c r="L162" s="74" t="s">
        <v>31</v>
      </c>
      <c r="M162" s="75" t="s">
        <v>30</v>
      </c>
      <c r="N162" s="74" t="s">
        <v>31</v>
      </c>
      <c r="O162" s="75" t="s">
        <v>30</v>
      </c>
      <c r="P162" s="74" t="s">
        <v>31</v>
      </c>
      <c r="Q162" s="75" t="s">
        <v>30</v>
      </c>
      <c r="R162" s="74" t="s">
        <v>31</v>
      </c>
      <c r="S162" s="74"/>
      <c r="T162" s="74" t="s">
        <v>31</v>
      </c>
      <c r="U162" s="74" t="s">
        <v>31</v>
      </c>
      <c r="V162" s="75" t="s">
        <v>30</v>
      </c>
      <c r="W162" s="74" t="s">
        <v>31</v>
      </c>
      <c r="X162" s="74" t="s">
        <v>31</v>
      </c>
      <c r="Y162" s="75" t="s">
        <v>3475</v>
      </c>
      <c r="Z162" s="74" t="s">
        <v>31</v>
      </c>
      <c r="AA162" s="74" t="s">
        <v>33</v>
      </c>
      <c r="AB162" s="74" t="s">
        <v>31</v>
      </c>
      <c r="AC162" s="74" t="s">
        <v>33</v>
      </c>
      <c r="AD162" s="74" t="s">
        <v>33</v>
      </c>
      <c r="AE162" s="74" t="s">
        <v>34</v>
      </c>
      <c r="AF162" s="74" t="s">
        <v>31</v>
      </c>
      <c r="AG162" s="74" t="s">
        <v>31</v>
      </c>
      <c r="AH162" s="74" t="s">
        <v>3476</v>
      </c>
      <c r="AI162" s="74" t="s">
        <v>31</v>
      </c>
      <c r="AJ162" s="74" t="s">
        <v>31</v>
      </c>
      <c r="AK162" s="74" t="s">
        <v>31</v>
      </c>
      <c r="AL162" s="74" t="s">
        <v>3477</v>
      </c>
      <c r="AM162" s="73"/>
      <c r="AN162" s="56"/>
    </row>
    <row r="163" spans="1:40" ht="10.5" customHeight="1" x14ac:dyDescent="0.2">
      <c r="A163" s="53">
        <v>3161</v>
      </c>
      <c r="B163" s="50">
        <v>162</v>
      </c>
      <c r="C163" s="50" t="s">
        <v>530</v>
      </c>
      <c r="D163" s="50"/>
      <c r="E163" s="1" t="s">
        <v>3529</v>
      </c>
      <c r="F163" s="1" t="s">
        <v>4001</v>
      </c>
      <c r="G163" s="50" t="s">
        <v>3110</v>
      </c>
      <c r="H163" s="62" t="s">
        <v>3474</v>
      </c>
      <c r="I163" s="74" t="s">
        <v>29</v>
      </c>
      <c r="J163" s="75" t="s">
        <v>30</v>
      </c>
      <c r="K163" s="75" t="s">
        <v>30</v>
      </c>
      <c r="L163" s="74" t="s">
        <v>31</v>
      </c>
      <c r="M163" s="75" t="s">
        <v>30</v>
      </c>
      <c r="N163" s="74" t="s">
        <v>31</v>
      </c>
      <c r="O163" s="75" t="s">
        <v>30</v>
      </c>
      <c r="P163" s="74" t="s">
        <v>31</v>
      </c>
      <c r="Q163" s="75" t="s">
        <v>30</v>
      </c>
      <c r="R163" s="74" t="s">
        <v>31</v>
      </c>
      <c r="S163" s="74"/>
      <c r="T163" s="74" t="s">
        <v>31</v>
      </c>
      <c r="U163" s="74" t="s">
        <v>31</v>
      </c>
      <c r="V163" s="75" t="s">
        <v>30</v>
      </c>
      <c r="W163" s="74" t="s">
        <v>31</v>
      </c>
      <c r="X163" s="74" t="s">
        <v>31</v>
      </c>
      <c r="Y163" s="75" t="s">
        <v>3475</v>
      </c>
      <c r="Z163" s="74" t="s">
        <v>31</v>
      </c>
      <c r="AA163" s="74" t="s">
        <v>33</v>
      </c>
      <c r="AB163" s="74" t="s">
        <v>31</v>
      </c>
      <c r="AC163" s="74" t="s">
        <v>33</v>
      </c>
      <c r="AD163" s="74" t="s">
        <v>33</v>
      </c>
      <c r="AE163" s="74" t="s">
        <v>34</v>
      </c>
      <c r="AF163" s="74" t="s">
        <v>31</v>
      </c>
      <c r="AG163" s="74" t="s">
        <v>31</v>
      </c>
      <c r="AH163" s="74" t="s">
        <v>3476</v>
      </c>
      <c r="AI163" s="74" t="s">
        <v>31</v>
      </c>
      <c r="AJ163" s="74" t="s">
        <v>31</v>
      </c>
      <c r="AK163" s="74" t="s">
        <v>31</v>
      </c>
      <c r="AL163" s="74" t="s">
        <v>3477</v>
      </c>
      <c r="AM163" s="73"/>
      <c r="AN163" s="56"/>
    </row>
    <row r="164" spans="1:40" ht="10.5" customHeight="1" x14ac:dyDescent="0.2">
      <c r="A164" s="53">
        <v>3162</v>
      </c>
      <c r="B164" s="50">
        <v>163</v>
      </c>
      <c r="C164" s="50" t="s">
        <v>531</v>
      </c>
      <c r="D164" s="50"/>
      <c r="E164" s="1" t="s">
        <v>3530</v>
      </c>
      <c r="F164" s="1" t="s">
        <v>4002</v>
      </c>
      <c r="G164" s="50" t="s">
        <v>3111</v>
      </c>
      <c r="H164" s="78" t="s">
        <v>99</v>
      </c>
      <c r="I164" s="75" t="s">
        <v>106</v>
      </c>
      <c r="J164" s="75" t="s">
        <v>30</v>
      </c>
      <c r="K164" s="75" t="s">
        <v>30</v>
      </c>
      <c r="L164" s="74" t="s">
        <v>31</v>
      </c>
      <c r="M164" s="75" t="s">
        <v>30</v>
      </c>
      <c r="N164" s="74" t="s">
        <v>31</v>
      </c>
      <c r="O164" s="75" t="s">
        <v>30</v>
      </c>
      <c r="P164" s="74" t="s">
        <v>31</v>
      </c>
      <c r="Q164" s="75" t="s">
        <v>30</v>
      </c>
      <c r="R164" s="74" t="s">
        <v>31</v>
      </c>
      <c r="S164" s="74"/>
      <c r="T164" s="74" t="s">
        <v>31</v>
      </c>
      <c r="U164" s="74" t="s">
        <v>31</v>
      </c>
      <c r="V164" s="74" t="s">
        <v>31</v>
      </c>
      <c r="W164" s="74" t="s">
        <v>31</v>
      </c>
      <c r="X164" s="74" t="s">
        <v>31</v>
      </c>
      <c r="Y164" s="74" t="s">
        <v>31</v>
      </c>
      <c r="Z164" s="74" t="s">
        <v>31</v>
      </c>
      <c r="AA164" s="74" t="s">
        <v>33</v>
      </c>
      <c r="AB164" s="74" t="s">
        <v>31</v>
      </c>
      <c r="AC164" s="74" t="s">
        <v>33</v>
      </c>
      <c r="AD164" s="74" t="s">
        <v>33</v>
      </c>
      <c r="AE164" s="75" t="s">
        <v>103</v>
      </c>
      <c r="AF164" s="74" t="s">
        <v>31</v>
      </c>
      <c r="AG164" s="74" t="s">
        <v>31</v>
      </c>
      <c r="AH164" s="74" t="s">
        <v>3476</v>
      </c>
      <c r="AI164" s="74" t="s">
        <v>31</v>
      </c>
      <c r="AJ164" s="74" t="s">
        <v>31</v>
      </c>
      <c r="AK164" s="74" t="s">
        <v>31</v>
      </c>
      <c r="AL164" s="74" t="s">
        <v>3477</v>
      </c>
      <c r="AM164" s="73"/>
      <c r="AN164" s="56"/>
    </row>
    <row r="165" spans="1:40" ht="10.5" customHeight="1" x14ac:dyDescent="0.2">
      <c r="A165" s="53">
        <v>3163</v>
      </c>
      <c r="B165" s="50">
        <v>164</v>
      </c>
      <c r="C165" s="50" t="s">
        <v>532</v>
      </c>
      <c r="D165" s="50"/>
      <c r="E165" s="1" t="s">
        <v>3531</v>
      </c>
      <c r="F165" s="1" t="s">
        <v>4003</v>
      </c>
      <c r="G165" s="50" t="s">
        <v>3112</v>
      </c>
      <c r="H165" s="78" t="s">
        <v>99</v>
      </c>
      <c r="I165" s="74" t="s">
        <v>29</v>
      </c>
      <c r="J165" s="75" t="s">
        <v>30</v>
      </c>
      <c r="K165" s="75" t="s">
        <v>30</v>
      </c>
      <c r="L165" s="74" t="s">
        <v>31</v>
      </c>
      <c r="M165" s="75" t="s">
        <v>30</v>
      </c>
      <c r="N165" s="74" t="s">
        <v>31</v>
      </c>
      <c r="O165" s="75" t="s">
        <v>30</v>
      </c>
      <c r="P165" s="74" t="s">
        <v>31</v>
      </c>
      <c r="Q165" s="75" t="s">
        <v>30</v>
      </c>
      <c r="R165" s="74" t="s">
        <v>31</v>
      </c>
      <c r="S165" s="74"/>
      <c r="T165" s="74" t="s">
        <v>31</v>
      </c>
      <c r="U165" s="74" t="s">
        <v>31</v>
      </c>
      <c r="V165" s="74" t="s">
        <v>31</v>
      </c>
      <c r="W165" s="74" t="s">
        <v>31</v>
      </c>
      <c r="X165" s="74" t="s">
        <v>31</v>
      </c>
      <c r="Y165" s="74" t="s">
        <v>31</v>
      </c>
      <c r="Z165" s="74" t="s">
        <v>31</v>
      </c>
      <c r="AA165" s="74" t="s">
        <v>33</v>
      </c>
      <c r="AB165" s="74" t="s">
        <v>31</v>
      </c>
      <c r="AC165" s="74" t="s">
        <v>33</v>
      </c>
      <c r="AD165" s="74" t="s">
        <v>33</v>
      </c>
      <c r="AE165" s="74" t="s">
        <v>34</v>
      </c>
      <c r="AF165" s="74" t="s">
        <v>31</v>
      </c>
      <c r="AG165" s="74" t="s">
        <v>31</v>
      </c>
      <c r="AH165" s="74" t="s">
        <v>3476</v>
      </c>
      <c r="AI165" s="74" t="s">
        <v>31</v>
      </c>
      <c r="AJ165" s="74" t="s">
        <v>31</v>
      </c>
      <c r="AK165" s="74" t="s">
        <v>31</v>
      </c>
      <c r="AL165" s="74" t="s">
        <v>3477</v>
      </c>
      <c r="AM165" s="73"/>
      <c r="AN165" s="56"/>
    </row>
    <row r="166" spans="1:40" ht="10.5" customHeight="1" x14ac:dyDescent="0.2">
      <c r="A166" s="53">
        <v>3164</v>
      </c>
      <c r="B166" s="50">
        <v>165</v>
      </c>
      <c r="C166" s="50" t="s">
        <v>533</v>
      </c>
      <c r="D166" s="50"/>
      <c r="E166" s="1" t="s">
        <v>3532</v>
      </c>
      <c r="F166" s="1" t="s">
        <v>4004</v>
      </c>
      <c r="G166" s="50" t="s">
        <v>3113</v>
      </c>
      <c r="H166" s="62" t="s">
        <v>3474</v>
      </c>
      <c r="I166" s="74" t="s">
        <v>29</v>
      </c>
      <c r="J166" s="75" t="s">
        <v>30</v>
      </c>
      <c r="K166" s="75" t="s">
        <v>30</v>
      </c>
      <c r="L166" s="74" t="s">
        <v>31</v>
      </c>
      <c r="M166" s="75" t="s">
        <v>30</v>
      </c>
      <c r="N166" s="74" t="s">
        <v>31</v>
      </c>
      <c r="O166" s="75" t="s">
        <v>30</v>
      </c>
      <c r="P166" s="74" t="s">
        <v>31</v>
      </c>
      <c r="Q166" s="75" t="s">
        <v>30</v>
      </c>
      <c r="R166" s="74" t="s">
        <v>31</v>
      </c>
      <c r="S166" s="74"/>
      <c r="T166" s="74" t="s">
        <v>31</v>
      </c>
      <c r="U166" s="74" t="s">
        <v>31</v>
      </c>
      <c r="V166" s="74" t="s">
        <v>31</v>
      </c>
      <c r="W166" s="74" t="s">
        <v>31</v>
      </c>
      <c r="X166" s="74" t="s">
        <v>31</v>
      </c>
      <c r="Y166" s="74" t="s">
        <v>31</v>
      </c>
      <c r="Z166" s="74" t="s">
        <v>31</v>
      </c>
      <c r="AA166" s="74" t="s">
        <v>33</v>
      </c>
      <c r="AB166" s="74" t="s">
        <v>31</v>
      </c>
      <c r="AC166" s="74" t="s">
        <v>33</v>
      </c>
      <c r="AD166" s="74" t="s">
        <v>33</v>
      </c>
      <c r="AE166" s="74" t="s">
        <v>34</v>
      </c>
      <c r="AF166" s="74" t="s">
        <v>31</v>
      </c>
      <c r="AG166" s="74" t="s">
        <v>31</v>
      </c>
      <c r="AH166" s="74" t="s">
        <v>3476</v>
      </c>
      <c r="AI166" s="74" t="s">
        <v>31</v>
      </c>
      <c r="AJ166" s="74" t="s">
        <v>31</v>
      </c>
      <c r="AK166" s="74" t="s">
        <v>31</v>
      </c>
      <c r="AL166" s="74" t="s">
        <v>3477</v>
      </c>
      <c r="AM166" s="73"/>
      <c r="AN166" s="56"/>
    </row>
    <row r="167" spans="1:40" ht="10.5" customHeight="1" x14ac:dyDescent="0.2">
      <c r="A167" s="53">
        <v>3165</v>
      </c>
      <c r="B167" s="50">
        <v>166</v>
      </c>
      <c r="C167" s="50" t="s">
        <v>534</v>
      </c>
      <c r="D167" s="50"/>
      <c r="E167" s="1" t="s">
        <v>3533</v>
      </c>
      <c r="F167" s="1" t="s">
        <v>4005</v>
      </c>
      <c r="G167" s="50" t="s">
        <v>3114</v>
      </c>
      <c r="H167" s="62" t="s">
        <v>3474</v>
      </c>
      <c r="I167" s="74" t="s">
        <v>29</v>
      </c>
      <c r="J167" s="75" t="s">
        <v>30</v>
      </c>
      <c r="K167" s="75" t="s">
        <v>30</v>
      </c>
      <c r="L167" s="74" t="s">
        <v>31</v>
      </c>
      <c r="M167" s="75" t="s">
        <v>30</v>
      </c>
      <c r="N167" s="74" t="s">
        <v>31</v>
      </c>
      <c r="O167" s="75" t="s">
        <v>30</v>
      </c>
      <c r="P167" s="74" t="s">
        <v>31</v>
      </c>
      <c r="Q167" s="75" t="s">
        <v>30</v>
      </c>
      <c r="R167" s="74" t="s">
        <v>31</v>
      </c>
      <c r="S167" s="74"/>
      <c r="T167" s="74" t="s">
        <v>31</v>
      </c>
      <c r="U167" s="74" t="s">
        <v>31</v>
      </c>
      <c r="V167" s="74" t="s">
        <v>31</v>
      </c>
      <c r="W167" s="74" t="s">
        <v>31</v>
      </c>
      <c r="X167" s="74" t="s">
        <v>31</v>
      </c>
      <c r="Y167" s="74" t="s">
        <v>31</v>
      </c>
      <c r="Z167" s="74" t="s">
        <v>31</v>
      </c>
      <c r="AA167" s="74" t="s">
        <v>33</v>
      </c>
      <c r="AB167" s="74" t="s">
        <v>31</v>
      </c>
      <c r="AC167" s="74" t="s">
        <v>33</v>
      </c>
      <c r="AD167" s="74" t="s">
        <v>33</v>
      </c>
      <c r="AE167" s="74" t="s">
        <v>34</v>
      </c>
      <c r="AF167" s="74" t="s">
        <v>31</v>
      </c>
      <c r="AG167" s="74" t="s">
        <v>31</v>
      </c>
      <c r="AH167" s="74" t="s">
        <v>3476</v>
      </c>
      <c r="AI167" s="74" t="s">
        <v>31</v>
      </c>
      <c r="AJ167" s="74" t="s">
        <v>31</v>
      </c>
      <c r="AK167" s="74" t="s">
        <v>31</v>
      </c>
      <c r="AL167" s="74" t="s">
        <v>3477</v>
      </c>
      <c r="AM167" s="73"/>
      <c r="AN167" s="56"/>
    </row>
    <row r="168" spans="1:40" ht="10.5" customHeight="1" x14ac:dyDescent="0.2">
      <c r="A168" s="53">
        <v>3166</v>
      </c>
      <c r="B168" s="50">
        <v>167</v>
      </c>
      <c r="C168" s="50" t="s">
        <v>535</v>
      </c>
      <c r="D168" s="50"/>
      <c r="E168" s="1" t="s">
        <v>3534</v>
      </c>
      <c r="F168" s="1" t="s">
        <v>4006</v>
      </c>
      <c r="G168" s="50" t="s">
        <v>3115</v>
      </c>
      <c r="H168" s="62" t="s">
        <v>3474</v>
      </c>
      <c r="I168" s="74" t="s">
        <v>29</v>
      </c>
      <c r="J168" s="75" t="s">
        <v>30</v>
      </c>
      <c r="K168" s="75" t="s">
        <v>30</v>
      </c>
      <c r="L168" s="74" t="s">
        <v>31</v>
      </c>
      <c r="M168" s="75" t="s">
        <v>30</v>
      </c>
      <c r="N168" s="74" t="s">
        <v>31</v>
      </c>
      <c r="O168" s="75" t="s">
        <v>30</v>
      </c>
      <c r="P168" s="74" t="s">
        <v>31</v>
      </c>
      <c r="Q168" s="75" t="s">
        <v>30</v>
      </c>
      <c r="R168" s="74" t="s">
        <v>31</v>
      </c>
      <c r="S168" s="74"/>
      <c r="T168" s="74" t="s">
        <v>31</v>
      </c>
      <c r="U168" s="74" t="s">
        <v>31</v>
      </c>
      <c r="V168" s="74" t="s">
        <v>31</v>
      </c>
      <c r="W168" s="74" t="s">
        <v>31</v>
      </c>
      <c r="X168" s="74" t="s">
        <v>31</v>
      </c>
      <c r="Y168" s="74" t="s">
        <v>31</v>
      </c>
      <c r="Z168" s="74" t="s">
        <v>31</v>
      </c>
      <c r="AA168" s="74" t="s">
        <v>33</v>
      </c>
      <c r="AB168" s="74" t="s">
        <v>31</v>
      </c>
      <c r="AC168" s="74" t="s">
        <v>33</v>
      </c>
      <c r="AD168" s="74" t="s">
        <v>33</v>
      </c>
      <c r="AE168" s="74" t="s">
        <v>34</v>
      </c>
      <c r="AF168" s="74" t="s">
        <v>31</v>
      </c>
      <c r="AG168" s="74" t="s">
        <v>31</v>
      </c>
      <c r="AH168" s="74" t="s">
        <v>3476</v>
      </c>
      <c r="AI168" s="74" t="s">
        <v>31</v>
      </c>
      <c r="AJ168" s="74" t="s">
        <v>31</v>
      </c>
      <c r="AK168" s="74" t="s">
        <v>31</v>
      </c>
      <c r="AL168" s="74" t="s">
        <v>3477</v>
      </c>
      <c r="AM168" s="73"/>
      <c r="AN168" s="56"/>
    </row>
    <row r="169" spans="1:40" ht="10.5" customHeight="1" x14ac:dyDescent="0.2">
      <c r="A169" s="53">
        <v>3167</v>
      </c>
      <c r="B169" s="50">
        <v>168</v>
      </c>
      <c r="C169" s="50" t="s">
        <v>536</v>
      </c>
      <c r="D169" s="50"/>
      <c r="E169" s="1" t="s">
        <v>3535</v>
      </c>
      <c r="F169" s="1" t="s">
        <v>4007</v>
      </c>
      <c r="G169" s="50" t="s">
        <v>3116</v>
      </c>
      <c r="H169" s="62" t="s">
        <v>3474</v>
      </c>
      <c r="I169" s="74" t="s">
        <v>29</v>
      </c>
      <c r="J169" s="75" t="s">
        <v>30</v>
      </c>
      <c r="K169" s="75" t="s">
        <v>30</v>
      </c>
      <c r="L169" s="74" t="s">
        <v>31</v>
      </c>
      <c r="M169" s="75" t="s">
        <v>30</v>
      </c>
      <c r="N169" s="74" t="s">
        <v>31</v>
      </c>
      <c r="O169" s="74" t="s">
        <v>31</v>
      </c>
      <c r="P169" s="74" t="s">
        <v>31</v>
      </c>
      <c r="Q169" s="74" t="s">
        <v>31</v>
      </c>
      <c r="R169" s="74" t="s">
        <v>31</v>
      </c>
      <c r="S169" s="74"/>
      <c r="T169" s="74" t="s">
        <v>31</v>
      </c>
      <c r="U169" s="74" t="s">
        <v>31</v>
      </c>
      <c r="V169" s="74" t="s">
        <v>31</v>
      </c>
      <c r="W169" s="74" t="s">
        <v>31</v>
      </c>
      <c r="X169" s="74" t="s">
        <v>31</v>
      </c>
      <c r="Y169" s="74" t="s">
        <v>31</v>
      </c>
      <c r="Z169" s="74" t="s">
        <v>31</v>
      </c>
      <c r="AA169" s="74" t="s">
        <v>33</v>
      </c>
      <c r="AB169" s="74" t="s">
        <v>31</v>
      </c>
      <c r="AC169" s="74" t="s">
        <v>33</v>
      </c>
      <c r="AD169" s="74" t="s">
        <v>33</v>
      </c>
      <c r="AE169" s="74" t="s">
        <v>34</v>
      </c>
      <c r="AF169" s="74" t="s">
        <v>31</v>
      </c>
      <c r="AG169" s="74" t="s">
        <v>31</v>
      </c>
      <c r="AH169" s="74" t="s">
        <v>3476</v>
      </c>
      <c r="AI169" s="74" t="s">
        <v>31</v>
      </c>
      <c r="AJ169" s="74" t="s">
        <v>31</v>
      </c>
      <c r="AK169" s="74" t="s">
        <v>31</v>
      </c>
      <c r="AL169" s="74" t="s">
        <v>3477</v>
      </c>
      <c r="AM169" s="73"/>
      <c r="AN169" s="56"/>
    </row>
    <row r="170" spans="1:40" ht="10.5" customHeight="1" x14ac:dyDescent="0.2">
      <c r="A170" s="53">
        <v>3168</v>
      </c>
      <c r="B170" s="50">
        <v>169</v>
      </c>
      <c r="C170" s="50" t="s">
        <v>537</v>
      </c>
      <c r="D170" s="50"/>
      <c r="E170" s="1" t="s">
        <v>3536</v>
      </c>
      <c r="F170" s="1" t="s">
        <v>4008</v>
      </c>
      <c r="G170" s="50" t="s">
        <v>3117</v>
      </c>
      <c r="H170" s="62" t="s">
        <v>3474</v>
      </c>
      <c r="I170" s="74" t="s">
        <v>29</v>
      </c>
      <c r="J170" s="75" t="s">
        <v>30</v>
      </c>
      <c r="K170" s="75" t="s">
        <v>30</v>
      </c>
      <c r="L170" s="74" t="s">
        <v>31</v>
      </c>
      <c r="M170" s="75" t="s">
        <v>30</v>
      </c>
      <c r="N170" s="74" t="s">
        <v>31</v>
      </c>
      <c r="O170" s="75" t="s">
        <v>30</v>
      </c>
      <c r="P170" s="74" t="s">
        <v>31</v>
      </c>
      <c r="Q170" s="75" t="s">
        <v>30</v>
      </c>
      <c r="R170" s="74" t="s">
        <v>31</v>
      </c>
      <c r="S170" s="74"/>
      <c r="T170" s="74" t="s">
        <v>31</v>
      </c>
      <c r="U170" s="74" t="s">
        <v>31</v>
      </c>
      <c r="V170" s="62" t="s">
        <v>32</v>
      </c>
      <c r="W170" s="74" t="s">
        <v>31</v>
      </c>
      <c r="X170" s="74" t="s">
        <v>31</v>
      </c>
      <c r="Y170" s="75" t="s">
        <v>3475</v>
      </c>
      <c r="Z170" s="74" t="s">
        <v>31</v>
      </c>
      <c r="AA170" s="74" t="s">
        <v>33</v>
      </c>
      <c r="AB170" s="74" t="s">
        <v>31</v>
      </c>
      <c r="AC170" s="74" t="s">
        <v>33</v>
      </c>
      <c r="AD170" s="74" t="s">
        <v>33</v>
      </c>
      <c r="AE170" s="74" t="s">
        <v>34</v>
      </c>
      <c r="AF170" s="74" t="s">
        <v>31</v>
      </c>
      <c r="AG170" s="74" t="s">
        <v>31</v>
      </c>
      <c r="AH170" s="74" t="s">
        <v>3476</v>
      </c>
      <c r="AI170" s="74" t="s">
        <v>31</v>
      </c>
      <c r="AJ170" s="74" t="s">
        <v>31</v>
      </c>
      <c r="AK170" s="74" t="s">
        <v>31</v>
      </c>
      <c r="AL170" s="74" t="s">
        <v>3477</v>
      </c>
      <c r="AM170" s="73"/>
      <c r="AN170" s="56"/>
    </row>
    <row r="171" spans="1:40" ht="10.5" customHeight="1" x14ac:dyDescent="0.2">
      <c r="A171" s="53">
        <v>3169</v>
      </c>
      <c r="B171" s="50">
        <v>170</v>
      </c>
      <c r="C171" s="50" t="s">
        <v>538</v>
      </c>
      <c r="D171" s="50"/>
      <c r="E171" s="1" t="s">
        <v>3537</v>
      </c>
      <c r="F171" s="1" t="s">
        <v>4009</v>
      </c>
      <c r="G171" s="50" t="s">
        <v>3118</v>
      </c>
      <c r="H171" s="62" t="s">
        <v>3474</v>
      </c>
      <c r="I171" s="74" t="s">
        <v>29</v>
      </c>
      <c r="J171" s="75" t="s">
        <v>30</v>
      </c>
      <c r="K171" s="75" t="s">
        <v>30</v>
      </c>
      <c r="L171" s="74" t="s">
        <v>31</v>
      </c>
      <c r="M171" s="62" t="s">
        <v>32</v>
      </c>
      <c r="N171" s="74" t="s">
        <v>31</v>
      </c>
      <c r="O171" s="75" t="s">
        <v>30</v>
      </c>
      <c r="P171" s="74" t="s">
        <v>31</v>
      </c>
      <c r="Q171" s="75" t="s">
        <v>30</v>
      </c>
      <c r="R171" s="74" t="s">
        <v>31</v>
      </c>
      <c r="S171" s="74"/>
      <c r="T171" s="74" t="s">
        <v>31</v>
      </c>
      <c r="U171" s="74" t="s">
        <v>31</v>
      </c>
      <c r="V171" s="74" t="s">
        <v>31</v>
      </c>
      <c r="W171" s="74" t="s">
        <v>31</v>
      </c>
      <c r="X171" s="74" t="s">
        <v>31</v>
      </c>
      <c r="Y171" s="62" t="s">
        <v>32</v>
      </c>
      <c r="Z171" s="62" t="s">
        <v>32</v>
      </c>
      <c r="AA171" s="74" t="s">
        <v>33</v>
      </c>
      <c r="AB171" s="74" t="s">
        <v>31</v>
      </c>
      <c r="AC171" s="74" t="s">
        <v>33</v>
      </c>
      <c r="AD171" s="74" t="s">
        <v>33</v>
      </c>
      <c r="AE171" s="74" t="s">
        <v>34</v>
      </c>
      <c r="AF171" s="74" t="s">
        <v>31</v>
      </c>
      <c r="AG171" s="74" t="s">
        <v>31</v>
      </c>
      <c r="AH171" s="74" t="s">
        <v>3476</v>
      </c>
      <c r="AI171" s="74" t="s">
        <v>31</v>
      </c>
      <c r="AJ171" s="74" t="s">
        <v>31</v>
      </c>
      <c r="AK171" s="74" t="s">
        <v>31</v>
      </c>
      <c r="AL171" s="74" t="s">
        <v>3477</v>
      </c>
      <c r="AM171" s="73"/>
      <c r="AN171" s="56"/>
    </row>
    <row r="172" spans="1:40" ht="10.5" customHeight="1" x14ac:dyDescent="0.2">
      <c r="A172" s="53">
        <v>3170</v>
      </c>
      <c r="B172" s="50">
        <v>171</v>
      </c>
      <c r="C172" s="50" t="s">
        <v>539</v>
      </c>
      <c r="D172" s="50"/>
      <c r="E172" s="1" t="s">
        <v>3538</v>
      </c>
      <c r="F172" s="1" t="s">
        <v>4010</v>
      </c>
      <c r="G172" s="50" t="s">
        <v>3119</v>
      </c>
      <c r="H172" s="62" t="s">
        <v>3474</v>
      </c>
      <c r="I172" s="74" t="s">
        <v>29</v>
      </c>
      <c r="J172" s="75" t="s">
        <v>30</v>
      </c>
      <c r="K172" s="75" t="s">
        <v>30</v>
      </c>
      <c r="L172" s="74" t="s">
        <v>31</v>
      </c>
      <c r="M172" s="75" t="s">
        <v>30</v>
      </c>
      <c r="N172" s="74" t="s">
        <v>31</v>
      </c>
      <c r="O172" s="75" t="s">
        <v>30</v>
      </c>
      <c r="P172" s="74" t="s">
        <v>31</v>
      </c>
      <c r="Q172" s="75" t="s">
        <v>30</v>
      </c>
      <c r="R172" s="74" t="s">
        <v>31</v>
      </c>
      <c r="S172" s="74"/>
      <c r="T172" s="74" t="s">
        <v>31</v>
      </c>
      <c r="U172" s="74" t="s">
        <v>31</v>
      </c>
      <c r="V172" s="74" t="s">
        <v>31</v>
      </c>
      <c r="W172" s="74" t="s">
        <v>31</v>
      </c>
      <c r="X172" s="74" t="s">
        <v>31</v>
      </c>
      <c r="Y172" s="75" t="s">
        <v>3475</v>
      </c>
      <c r="Z172" s="62" t="s">
        <v>32</v>
      </c>
      <c r="AA172" s="74" t="s">
        <v>33</v>
      </c>
      <c r="AB172" s="74" t="s">
        <v>31</v>
      </c>
      <c r="AC172" s="74" t="s">
        <v>33</v>
      </c>
      <c r="AD172" s="74" t="s">
        <v>33</v>
      </c>
      <c r="AE172" s="74" t="s">
        <v>34</v>
      </c>
      <c r="AF172" s="74" t="s">
        <v>31</v>
      </c>
      <c r="AG172" s="74" t="s">
        <v>31</v>
      </c>
      <c r="AH172" s="74" t="s">
        <v>3476</v>
      </c>
      <c r="AI172" s="74" t="s">
        <v>31</v>
      </c>
      <c r="AJ172" s="74" t="s">
        <v>31</v>
      </c>
      <c r="AK172" s="74" t="s">
        <v>31</v>
      </c>
      <c r="AL172" s="74" t="s">
        <v>3477</v>
      </c>
      <c r="AM172" s="73"/>
      <c r="AN172" s="56"/>
    </row>
    <row r="173" spans="1:40" ht="10.5" customHeight="1" x14ac:dyDescent="0.2">
      <c r="A173" s="53">
        <v>3171</v>
      </c>
      <c r="B173" s="50">
        <v>172</v>
      </c>
      <c r="C173" s="50" t="s">
        <v>540</v>
      </c>
      <c r="D173" s="50"/>
      <c r="E173" s="1" t="s">
        <v>3539</v>
      </c>
      <c r="F173" s="1" t="s">
        <v>4011</v>
      </c>
      <c r="G173" s="50" t="s">
        <v>3120</v>
      </c>
      <c r="H173" s="62" t="s">
        <v>3474</v>
      </c>
      <c r="I173" s="74" t="s">
        <v>29</v>
      </c>
      <c r="J173" s="75" t="s">
        <v>30</v>
      </c>
      <c r="K173" s="75" t="s">
        <v>30</v>
      </c>
      <c r="L173" s="74" t="s">
        <v>31</v>
      </c>
      <c r="M173" s="75" t="s">
        <v>30</v>
      </c>
      <c r="N173" s="74" t="s">
        <v>31</v>
      </c>
      <c r="O173" s="74" t="s">
        <v>31</v>
      </c>
      <c r="P173" s="75" t="s">
        <v>30</v>
      </c>
      <c r="Q173" s="74" t="s">
        <v>31</v>
      </c>
      <c r="R173" s="74" t="s">
        <v>31</v>
      </c>
      <c r="S173" s="74"/>
      <c r="T173" s="74" t="s">
        <v>31</v>
      </c>
      <c r="U173" s="74" t="s">
        <v>31</v>
      </c>
      <c r="V173" s="62" t="s">
        <v>32</v>
      </c>
      <c r="W173" s="74" t="s">
        <v>31</v>
      </c>
      <c r="X173" s="74" t="s">
        <v>31</v>
      </c>
      <c r="Y173" s="75" t="s">
        <v>3475</v>
      </c>
      <c r="Z173" s="74" t="s">
        <v>31</v>
      </c>
      <c r="AA173" s="74" t="s">
        <v>33</v>
      </c>
      <c r="AB173" s="74" t="s">
        <v>31</v>
      </c>
      <c r="AC173" s="74" t="s">
        <v>33</v>
      </c>
      <c r="AD173" s="74" t="s">
        <v>33</v>
      </c>
      <c r="AE173" s="74" t="s">
        <v>34</v>
      </c>
      <c r="AF173" s="74" t="s">
        <v>31</v>
      </c>
      <c r="AG173" s="74" t="s">
        <v>31</v>
      </c>
      <c r="AH173" s="74" t="s">
        <v>3476</v>
      </c>
      <c r="AI173" s="74" t="s">
        <v>31</v>
      </c>
      <c r="AJ173" s="74" t="s">
        <v>31</v>
      </c>
      <c r="AK173" s="74" t="s">
        <v>31</v>
      </c>
      <c r="AL173" s="74" t="s">
        <v>3477</v>
      </c>
      <c r="AM173" s="73"/>
      <c r="AN173" s="56"/>
    </row>
    <row r="174" spans="1:40" ht="10.5" customHeight="1" x14ac:dyDescent="0.2">
      <c r="A174" s="53">
        <v>3172</v>
      </c>
      <c r="B174" s="50">
        <v>173</v>
      </c>
      <c r="C174" s="50" t="s">
        <v>541</v>
      </c>
      <c r="D174" s="50"/>
      <c r="E174" s="1" t="s">
        <v>3540</v>
      </c>
      <c r="F174" s="1" t="s">
        <v>4012</v>
      </c>
      <c r="G174" s="50" t="s">
        <v>3121</v>
      </c>
      <c r="H174" s="62" t="s">
        <v>3474</v>
      </c>
      <c r="I174" s="74" t="s">
        <v>29</v>
      </c>
      <c r="J174" s="75" t="s">
        <v>30</v>
      </c>
      <c r="K174" s="75" t="s">
        <v>30</v>
      </c>
      <c r="L174" s="74" t="s">
        <v>31</v>
      </c>
      <c r="M174" s="75" t="s">
        <v>30</v>
      </c>
      <c r="N174" s="74" t="s">
        <v>31</v>
      </c>
      <c r="O174" s="74" t="s">
        <v>31</v>
      </c>
      <c r="P174" s="75" t="s">
        <v>30</v>
      </c>
      <c r="Q174" s="74" t="s">
        <v>31</v>
      </c>
      <c r="R174" s="74" t="s">
        <v>31</v>
      </c>
      <c r="S174" s="74"/>
      <c r="T174" s="74" t="s">
        <v>31</v>
      </c>
      <c r="U174" s="74" t="s">
        <v>31</v>
      </c>
      <c r="V174" s="74" t="s">
        <v>31</v>
      </c>
      <c r="W174" s="74" t="s">
        <v>31</v>
      </c>
      <c r="X174" s="74" t="s">
        <v>31</v>
      </c>
      <c r="Y174" s="62" t="s">
        <v>32</v>
      </c>
      <c r="Z174" s="74" t="s">
        <v>31</v>
      </c>
      <c r="AA174" s="74" t="s">
        <v>33</v>
      </c>
      <c r="AB174" s="74" t="s">
        <v>31</v>
      </c>
      <c r="AC174" s="74" t="s">
        <v>33</v>
      </c>
      <c r="AD174" s="74" t="s">
        <v>33</v>
      </c>
      <c r="AE174" s="74" t="s">
        <v>34</v>
      </c>
      <c r="AF174" s="74" t="s">
        <v>31</v>
      </c>
      <c r="AG174" s="74" t="s">
        <v>31</v>
      </c>
      <c r="AH174" s="74" t="s">
        <v>3476</v>
      </c>
      <c r="AI174" s="74" t="s">
        <v>31</v>
      </c>
      <c r="AJ174" s="74" t="s">
        <v>31</v>
      </c>
      <c r="AK174" s="74" t="s">
        <v>31</v>
      </c>
      <c r="AL174" s="74" t="s">
        <v>3477</v>
      </c>
      <c r="AM174" s="73"/>
      <c r="AN174" s="56"/>
    </row>
    <row r="175" spans="1:40" ht="10.5" customHeight="1" x14ac:dyDescent="0.2">
      <c r="A175" s="53">
        <v>3173</v>
      </c>
      <c r="B175" s="50">
        <v>174</v>
      </c>
      <c r="C175" s="50" t="s">
        <v>542</v>
      </c>
      <c r="D175" s="50"/>
      <c r="E175" s="1" t="s">
        <v>3541</v>
      </c>
      <c r="F175" s="1" t="s">
        <v>4013</v>
      </c>
      <c r="G175" s="50" t="s">
        <v>3122</v>
      </c>
      <c r="H175" s="78" t="s">
        <v>99</v>
      </c>
      <c r="I175" s="74" t="s">
        <v>29</v>
      </c>
      <c r="J175" s="75" t="s">
        <v>30</v>
      </c>
      <c r="K175" s="75" t="s">
        <v>30</v>
      </c>
      <c r="L175" s="74" t="s">
        <v>31</v>
      </c>
      <c r="M175" s="75" t="s">
        <v>30</v>
      </c>
      <c r="N175" s="74" t="s">
        <v>31</v>
      </c>
      <c r="O175" s="62" t="s">
        <v>32</v>
      </c>
      <c r="P175" s="74" t="s">
        <v>31</v>
      </c>
      <c r="Q175" s="62"/>
      <c r="R175" s="75" t="s">
        <v>30</v>
      </c>
      <c r="S175" s="74"/>
      <c r="T175" s="74" t="s">
        <v>31</v>
      </c>
      <c r="U175" s="74" t="s">
        <v>31</v>
      </c>
      <c r="V175" s="74" t="s">
        <v>31</v>
      </c>
      <c r="W175" s="74" t="s">
        <v>31</v>
      </c>
      <c r="X175" s="74" t="s">
        <v>31</v>
      </c>
      <c r="Y175" s="75" t="s">
        <v>3475</v>
      </c>
      <c r="Z175" s="74" t="s">
        <v>31</v>
      </c>
      <c r="AA175" s="74" t="s">
        <v>33</v>
      </c>
      <c r="AB175" s="74" t="s">
        <v>31</v>
      </c>
      <c r="AC175" s="74" t="s">
        <v>33</v>
      </c>
      <c r="AD175" s="74" t="s">
        <v>33</v>
      </c>
      <c r="AE175" s="74" t="s">
        <v>34</v>
      </c>
      <c r="AF175" s="74" t="s">
        <v>31</v>
      </c>
      <c r="AG175" s="74" t="s">
        <v>31</v>
      </c>
      <c r="AH175" s="74" t="s">
        <v>3476</v>
      </c>
      <c r="AI175" s="74" t="s">
        <v>31</v>
      </c>
      <c r="AJ175" s="74" t="s">
        <v>31</v>
      </c>
      <c r="AK175" s="74" t="s">
        <v>31</v>
      </c>
      <c r="AL175" s="74" t="s">
        <v>3477</v>
      </c>
      <c r="AM175" s="73"/>
      <c r="AN175" s="56"/>
    </row>
    <row r="176" spans="1:40" ht="10.5" customHeight="1" x14ac:dyDescent="0.2">
      <c r="A176" s="53">
        <v>3174</v>
      </c>
      <c r="B176" s="50">
        <v>175</v>
      </c>
      <c r="C176" s="50" t="s">
        <v>543</v>
      </c>
      <c r="D176" s="50"/>
      <c r="E176" s="1" t="s">
        <v>3542</v>
      </c>
      <c r="F176" s="1" t="s">
        <v>4014</v>
      </c>
      <c r="G176" s="50" t="s">
        <v>3123</v>
      </c>
      <c r="H176" s="78" t="s">
        <v>99</v>
      </c>
      <c r="I176" s="74" t="s">
        <v>29</v>
      </c>
      <c r="J176" s="62" t="s">
        <v>32</v>
      </c>
      <c r="K176" s="75" t="s">
        <v>30</v>
      </c>
      <c r="L176" s="74" t="s">
        <v>31</v>
      </c>
      <c r="M176" s="62" t="s">
        <v>32</v>
      </c>
      <c r="N176" s="74" t="s">
        <v>31</v>
      </c>
      <c r="O176" s="75" t="s">
        <v>30</v>
      </c>
      <c r="P176" s="74" t="s">
        <v>31</v>
      </c>
      <c r="Q176" s="75" t="s">
        <v>30</v>
      </c>
      <c r="R176" s="75" t="s">
        <v>30</v>
      </c>
      <c r="S176" s="74"/>
      <c r="T176" s="74" t="s">
        <v>31</v>
      </c>
      <c r="U176" s="74" t="s">
        <v>31</v>
      </c>
      <c r="V176" s="74" t="s">
        <v>31</v>
      </c>
      <c r="W176" s="74" t="s">
        <v>31</v>
      </c>
      <c r="X176" s="74" t="s">
        <v>31</v>
      </c>
      <c r="Y176" s="62" t="s">
        <v>32</v>
      </c>
      <c r="Z176" s="74" t="s">
        <v>31</v>
      </c>
      <c r="AA176" s="74" t="s">
        <v>33</v>
      </c>
      <c r="AB176" s="74" t="s">
        <v>31</v>
      </c>
      <c r="AC176" s="74" t="s">
        <v>33</v>
      </c>
      <c r="AD176" s="74" t="s">
        <v>33</v>
      </c>
      <c r="AE176" s="74" t="s">
        <v>34</v>
      </c>
      <c r="AF176" s="74" t="s">
        <v>31</v>
      </c>
      <c r="AG176" s="74" t="s">
        <v>31</v>
      </c>
      <c r="AH176" s="74" t="s">
        <v>3476</v>
      </c>
      <c r="AI176" s="74" t="s">
        <v>31</v>
      </c>
      <c r="AJ176" s="74" t="s">
        <v>31</v>
      </c>
      <c r="AK176" s="74" t="s">
        <v>31</v>
      </c>
      <c r="AL176" s="74" t="s">
        <v>3477</v>
      </c>
      <c r="AM176" s="73"/>
      <c r="AN176" s="56"/>
    </row>
    <row r="177" spans="1:40" ht="10.5" customHeight="1" x14ac:dyDescent="0.2">
      <c r="A177" s="53">
        <v>3175</v>
      </c>
      <c r="B177" s="50">
        <v>176</v>
      </c>
      <c r="C177" s="50" t="s">
        <v>544</v>
      </c>
      <c r="D177" s="50"/>
      <c r="E177" s="1" t="s">
        <v>3543</v>
      </c>
      <c r="F177" s="1" t="s">
        <v>4015</v>
      </c>
      <c r="G177" s="50" t="s">
        <v>3124</v>
      </c>
      <c r="H177" s="78" t="s">
        <v>99</v>
      </c>
      <c r="I177" s="74" t="s">
        <v>29</v>
      </c>
      <c r="J177" s="75" t="s">
        <v>30</v>
      </c>
      <c r="K177" s="75" t="s">
        <v>30</v>
      </c>
      <c r="L177" s="74" t="s">
        <v>31</v>
      </c>
      <c r="M177" s="75" t="s">
        <v>30</v>
      </c>
      <c r="N177" s="74" t="s">
        <v>31</v>
      </c>
      <c r="O177" s="75" t="s">
        <v>30</v>
      </c>
      <c r="P177" s="74" t="s">
        <v>31</v>
      </c>
      <c r="Q177" s="75" t="s">
        <v>30</v>
      </c>
      <c r="R177" s="74" t="s">
        <v>31</v>
      </c>
      <c r="S177" s="74"/>
      <c r="T177" s="74" t="s">
        <v>31</v>
      </c>
      <c r="U177" s="74" t="s">
        <v>31</v>
      </c>
      <c r="V177" s="75" t="s">
        <v>30</v>
      </c>
      <c r="W177" s="74" t="s">
        <v>31</v>
      </c>
      <c r="X177" s="74" t="s">
        <v>31</v>
      </c>
      <c r="Y177" s="74" t="s">
        <v>31</v>
      </c>
      <c r="Z177" s="75" t="s">
        <v>30</v>
      </c>
      <c r="AA177" s="74" t="s">
        <v>33</v>
      </c>
      <c r="AB177" s="74" t="s">
        <v>31</v>
      </c>
      <c r="AC177" s="74" t="s">
        <v>33</v>
      </c>
      <c r="AD177" s="74" t="s">
        <v>33</v>
      </c>
      <c r="AE177" s="74" t="s">
        <v>34</v>
      </c>
      <c r="AF177" s="74" t="s">
        <v>31</v>
      </c>
      <c r="AG177" s="74" t="s">
        <v>31</v>
      </c>
      <c r="AH177" s="74" t="s">
        <v>3476</v>
      </c>
      <c r="AI177" s="74" t="s">
        <v>31</v>
      </c>
      <c r="AJ177" s="74" t="s">
        <v>31</v>
      </c>
      <c r="AK177" s="74" t="s">
        <v>31</v>
      </c>
      <c r="AL177" s="74" t="s">
        <v>3477</v>
      </c>
      <c r="AM177" s="73"/>
      <c r="AN177" s="56"/>
    </row>
    <row r="178" spans="1:40" ht="10.5" customHeight="1" x14ac:dyDescent="0.2">
      <c r="A178" s="53">
        <v>3176</v>
      </c>
      <c r="B178" s="50">
        <v>177</v>
      </c>
      <c r="C178" s="50" t="s">
        <v>545</v>
      </c>
      <c r="D178" s="50"/>
      <c r="E178" s="1" t="s">
        <v>3544</v>
      </c>
      <c r="F178" s="1" t="s">
        <v>4016</v>
      </c>
      <c r="G178" s="50" t="s">
        <v>3125</v>
      </c>
      <c r="H178" s="62" t="s">
        <v>3474</v>
      </c>
      <c r="I178" s="74" t="s">
        <v>29</v>
      </c>
      <c r="J178" s="75" t="s">
        <v>30</v>
      </c>
      <c r="K178" s="75" t="s">
        <v>30</v>
      </c>
      <c r="L178" s="74" t="s">
        <v>31</v>
      </c>
      <c r="M178" s="75" t="s">
        <v>30</v>
      </c>
      <c r="N178" s="74" t="s">
        <v>31</v>
      </c>
      <c r="O178" s="75" t="s">
        <v>30</v>
      </c>
      <c r="P178" s="74" t="s">
        <v>31</v>
      </c>
      <c r="Q178" s="75" t="s">
        <v>30</v>
      </c>
      <c r="R178" s="74" t="s">
        <v>31</v>
      </c>
      <c r="S178" s="74"/>
      <c r="T178" s="74" t="s">
        <v>31</v>
      </c>
      <c r="U178" s="74" t="s">
        <v>31</v>
      </c>
      <c r="V178" s="74" t="s">
        <v>31</v>
      </c>
      <c r="W178" s="75" t="s">
        <v>107</v>
      </c>
      <c r="X178" s="74" t="s">
        <v>31</v>
      </c>
      <c r="Y178" s="62" t="s">
        <v>32</v>
      </c>
      <c r="Z178" s="74" t="s">
        <v>31</v>
      </c>
      <c r="AA178" s="74" t="s">
        <v>33</v>
      </c>
      <c r="AB178" s="74" t="s">
        <v>31</v>
      </c>
      <c r="AC178" s="74" t="s">
        <v>33</v>
      </c>
      <c r="AD178" s="74" t="s">
        <v>33</v>
      </c>
      <c r="AE178" s="74" t="s">
        <v>34</v>
      </c>
      <c r="AF178" s="74" t="s">
        <v>31</v>
      </c>
      <c r="AG178" s="74" t="s">
        <v>31</v>
      </c>
      <c r="AH178" s="74" t="s">
        <v>3476</v>
      </c>
      <c r="AI178" s="74" t="s">
        <v>31</v>
      </c>
      <c r="AJ178" s="74" t="s">
        <v>31</v>
      </c>
      <c r="AK178" s="74" t="s">
        <v>31</v>
      </c>
      <c r="AL178" s="74" t="s">
        <v>3477</v>
      </c>
      <c r="AM178" s="73"/>
      <c r="AN178" s="56"/>
    </row>
    <row r="179" spans="1:40" ht="10.5" customHeight="1" x14ac:dyDescent="0.2">
      <c r="A179" s="53">
        <v>3177</v>
      </c>
      <c r="B179" s="50">
        <v>178</v>
      </c>
      <c r="C179" s="50" t="s">
        <v>546</v>
      </c>
      <c r="D179" s="50"/>
      <c r="E179" s="1" t="s">
        <v>3545</v>
      </c>
      <c r="F179" s="1" t="s">
        <v>4017</v>
      </c>
      <c r="G179" s="50" t="s">
        <v>3126</v>
      </c>
      <c r="H179" s="62" t="s">
        <v>3474</v>
      </c>
      <c r="I179" s="74" t="s">
        <v>29</v>
      </c>
      <c r="J179" s="75" t="s">
        <v>30</v>
      </c>
      <c r="K179" s="75" t="s">
        <v>30</v>
      </c>
      <c r="L179" s="74" t="s">
        <v>31</v>
      </c>
      <c r="M179" s="75" t="s">
        <v>30</v>
      </c>
      <c r="N179" s="74" t="s">
        <v>31</v>
      </c>
      <c r="O179" s="75" t="s">
        <v>30</v>
      </c>
      <c r="P179" s="74" t="s">
        <v>31</v>
      </c>
      <c r="Q179" s="75" t="s">
        <v>30</v>
      </c>
      <c r="R179" s="74" t="s">
        <v>31</v>
      </c>
      <c r="S179" s="74"/>
      <c r="T179" s="74" t="s">
        <v>31</v>
      </c>
      <c r="U179" s="74" t="s">
        <v>31</v>
      </c>
      <c r="V179" s="74" t="s">
        <v>31</v>
      </c>
      <c r="W179" s="75" t="s">
        <v>107</v>
      </c>
      <c r="X179" s="74" t="s">
        <v>31</v>
      </c>
      <c r="Y179" s="62" t="s">
        <v>32</v>
      </c>
      <c r="Z179" s="74" t="s">
        <v>31</v>
      </c>
      <c r="AA179" s="74" t="s">
        <v>33</v>
      </c>
      <c r="AB179" s="74" t="s">
        <v>31</v>
      </c>
      <c r="AC179" s="74" t="s">
        <v>33</v>
      </c>
      <c r="AD179" s="74" t="s">
        <v>33</v>
      </c>
      <c r="AE179" s="74" t="s">
        <v>34</v>
      </c>
      <c r="AF179" s="74" t="s">
        <v>31</v>
      </c>
      <c r="AG179" s="74" t="s">
        <v>31</v>
      </c>
      <c r="AH179" s="74" t="s">
        <v>3476</v>
      </c>
      <c r="AI179" s="74" t="s">
        <v>31</v>
      </c>
      <c r="AJ179" s="74" t="s">
        <v>31</v>
      </c>
      <c r="AK179" s="74" t="s">
        <v>31</v>
      </c>
      <c r="AL179" s="74" t="s">
        <v>3477</v>
      </c>
      <c r="AM179" s="73"/>
      <c r="AN179" s="56"/>
    </row>
    <row r="180" spans="1:40" ht="10.5" customHeight="1" x14ac:dyDescent="0.2">
      <c r="A180" s="53">
        <v>3178</v>
      </c>
      <c r="B180" s="50">
        <v>179</v>
      </c>
      <c r="C180" s="50" t="s">
        <v>547</v>
      </c>
      <c r="D180" s="50"/>
      <c r="E180" s="1" t="s">
        <v>3546</v>
      </c>
      <c r="F180" s="1" t="s">
        <v>4018</v>
      </c>
      <c r="G180" s="50" t="s">
        <v>3127</v>
      </c>
      <c r="H180" s="62" t="s">
        <v>3474</v>
      </c>
      <c r="I180" s="74" t="s">
        <v>29</v>
      </c>
      <c r="J180" s="75" t="s">
        <v>30</v>
      </c>
      <c r="K180" s="75" t="s">
        <v>30</v>
      </c>
      <c r="L180" s="74" t="s">
        <v>31</v>
      </c>
      <c r="M180" s="75" t="s">
        <v>30</v>
      </c>
      <c r="N180" s="74" t="s">
        <v>31</v>
      </c>
      <c r="O180" s="75" t="s">
        <v>30</v>
      </c>
      <c r="P180" s="74" t="s">
        <v>31</v>
      </c>
      <c r="Q180" s="75" t="s">
        <v>30</v>
      </c>
      <c r="R180" s="74" t="s">
        <v>31</v>
      </c>
      <c r="S180" s="74"/>
      <c r="T180" s="74" t="s">
        <v>31</v>
      </c>
      <c r="U180" s="74" t="s">
        <v>31</v>
      </c>
      <c r="V180" s="74" t="s">
        <v>31</v>
      </c>
      <c r="W180" s="75" t="s">
        <v>107</v>
      </c>
      <c r="X180" s="74" t="s">
        <v>31</v>
      </c>
      <c r="Y180" s="75" t="s">
        <v>3475</v>
      </c>
      <c r="Z180" s="74" t="s">
        <v>31</v>
      </c>
      <c r="AA180" s="74" t="s">
        <v>33</v>
      </c>
      <c r="AB180" s="74" t="s">
        <v>31</v>
      </c>
      <c r="AC180" s="74" t="s">
        <v>33</v>
      </c>
      <c r="AD180" s="74" t="s">
        <v>33</v>
      </c>
      <c r="AE180" s="74" t="s">
        <v>34</v>
      </c>
      <c r="AF180" s="74" t="s">
        <v>31</v>
      </c>
      <c r="AG180" s="74" t="s">
        <v>31</v>
      </c>
      <c r="AH180" s="74" t="s">
        <v>3476</v>
      </c>
      <c r="AI180" s="74" t="s">
        <v>31</v>
      </c>
      <c r="AJ180" s="74" t="s">
        <v>31</v>
      </c>
      <c r="AK180" s="74" t="s">
        <v>31</v>
      </c>
      <c r="AL180" s="74" t="s">
        <v>3477</v>
      </c>
      <c r="AM180" s="73"/>
      <c r="AN180" s="56"/>
    </row>
    <row r="181" spans="1:40" ht="10.5" customHeight="1" x14ac:dyDescent="0.2">
      <c r="A181" s="53">
        <v>3179</v>
      </c>
      <c r="B181" s="50">
        <v>180</v>
      </c>
      <c r="C181" s="50" t="s">
        <v>548</v>
      </c>
      <c r="D181" s="50"/>
      <c r="E181" s="1" t="s">
        <v>3547</v>
      </c>
      <c r="F181" s="1" t="s">
        <v>4019</v>
      </c>
      <c r="G181" s="50" t="s">
        <v>3128</v>
      </c>
      <c r="H181" s="62" t="s">
        <v>3474</v>
      </c>
      <c r="I181" s="74" t="s">
        <v>29</v>
      </c>
      <c r="J181" s="75" t="s">
        <v>30</v>
      </c>
      <c r="K181" s="75" t="s">
        <v>30</v>
      </c>
      <c r="L181" s="74" t="s">
        <v>31</v>
      </c>
      <c r="M181" s="75" t="s">
        <v>30</v>
      </c>
      <c r="N181" s="74" t="s">
        <v>31</v>
      </c>
      <c r="O181" s="75" t="s">
        <v>30</v>
      </c>
      <c r="P181" s="74" t="s">
        <v>31</v>
      </c>
      <c r="Q181" s="75" t="s">
        <v>30</v>
      </c>
      <c r="R181" s="74" t="s">
        <v>31</v>
      </c>
      <c r="S181" s="74"/>
      <c r="T181" s="74" t="s">
        <v>31</v>
      </c>
      <c r="U181" s="74" t="s">
        <v>31</v>
      </c>
      <c r="V181" s="74" t="s">
        <v>31</v>
      </c>
      <c r="W181" s="75" t="s">
        <v>107</v>
      </c>
      <c r="X181" s="74" t="s">
        <v>31</v>
      </c>
      <c r="Y181" s="75" t="s">
        <v>3475</v>
      </c>
      <c r="Z181" s="74" t="s">
        <v>31</v>
      </c>
      <c r="AA181" s="74" t="s">
        <v>33</v>
      </c>
      <c r="AB181" s="74" t="s">
        <v>31</v>
      </c>
      <c r="AC181" s="74" t="s">
        <v>33</v>
      </c>
      <c r="AD181" s="74" t="s">
        <v>33</v>
      </c>
      <c r="AE181" s="74" t="s">
        <v>34</v>
      </c>
      <c r="AF181" s="74" t="s">
        <v>31</v>
      </c>
      <c r="AG181" s="74" t="s">
        <v>31</v>
      </c>
      <c r="AH181" s="74" t="s">
        <v>3476</v>
      </c>
      <c r="AI181" s="74" t="s">
        <v>31</v>
      </c>
      <c r="AJ181" s="74" t="s">
        <v>31</v>
      </c>
      <c r="AK181" s="74" t="s">
        <v>31</v>
      </c>
      <c r="AL181" s="74" t="s">
        <v>3477</v>
      </c>
      <c r="AM181" s="73"/>
      <c r="AN181" s="56"/>
    </row>
    <row r="182" spans="1:40" ht="10.5" customHeight="1" x14ac:dyDescent="0.2">
      <c r="A182" s="53">
        <v>3180</v>
      </c>
      <c r="B182" s="50">
        <v>181</v>
      </c>
      <c r="C182" s="59" t="s">
        <v>549</v>
      </c>
      <c r="D182" s="59"/>
      <c r="E182" s="1" t="s">
        <v>3548</v>
      </c>
      <c r="F182" s="1" t="s">
        <v>4020</v>
      </c>
      <c r="G182" s="50" t="s">
        <v>3129</v>
      </c>
      <c r="L182" s="77" t="s">
        <v>32</v>
      </c>
      <c r="O182" s="77" t="s">
        <v>32</v>
      </c>
      <c r="AK182" s="77" t="s">
        <v>32</v>
      </c>
      <c r="AN182" s="60"/>
    </row>
    <row r="183" spans="1:40" ht="10.5" customHeight="1" x14ac:dyDescent="0.2">
      <c r="A183" s="53">
        <v>3181</v>
      </c>
      <c r="B183" s="50">
        <v>182</v>
      </c>
      <c r="C183" s="59" t="s">
        <v>550</v>
      </c>
      <c r="D183" s="59"/>
      <c r="E183" s="1" t="s">
        <v>3549</v>
      </c>
      <c r="F183" s="1" t="s">
        <v>4021</v>
      </c>
      <c r="G183" s="50" t="s">
        <v>3130</v>
      </c>
      <c r="L183" s="77" t="s">
        <v>32</v>
      </c>
      <c r="O183" s="77" t="s">
        <v>32</v>
      </c>
      <c r="Z183" s="77" t="s">
        <v>32</v>
      </c>
      <c r="AK183" s="77" t="s">
        <v>32</v>
      </c>
      <c r="AN183" s="60"/>
    </row>
    <row r="184" spans="1:40" ht="10.5" customHeight="1" x14ac:dyDescent="0.2">
      <c r="A184" s="53">
        <v>3182</v>
      </c>
      <c r="B184" s="50">
        <v>183</v>
      </c>
      <c r="C184" s="50" t="s">
        <v>551</v>
      </c>
      <c r="D184" s="55" t="s">
        <v>2726</v>
      </c>
      <c r="E184" s="1" t="s">
        <v>3550</v>
      </c>
      <c r="F184" s="1" t="s">
        <v>4022</v>
      </c>
      <c r="G184" s="50" t="s">
        <v>3131</v>
      </c>
      <c r="H184" s="74" t="s">
        <v>28</v>
      </c>
      <c r="I184" s="74" t="s">
        <v>29</v>
      </c>
      <c r="J184" s="75" t="s">
        <v>30</v>
      </c>
      <c r="K184" s="75" t="s">
        <v>30</v>
      </c>
      <c r="L184" s="75" t="s">
        <v>30</v>
      </c>
      <c r="M184" s="74" t="s">
        <v>31</v>
      </c>
      <c r="N184" s="74" t="s">
        <v>31</v>
      </c>
      <c r="O184" s="75" t="s">
        <v>30</v>
      </c>
      <c r="P184" s="74" t="s">
        <v>31</v>
      </c>
      <c r="Q184" s="75" t="s">
        <v>30</v>
      </c>
      <c r="R184" s="74" t="s">
        <v>31</v>
      </c>
      <c r="S184" s="74"/>
      <c r="T184" s="74" t="s">
        <v>31</v>
      </c>
      <c r="U184" s="74" t="s">
        <v>31</v>
      </c>
      <c r="V184" s="74" t="s">
        <v>31</v>
      </c>
      <c r="W184" s="74" t="s">
        <v>31</v>
      </c>
      <c r="X184" s="74" t="s">
        <v>31</v>
      </c>
      <c r="Y184" s="74" t="s">
        <v>31</v>
      </c>
      <c r="Z184" s="74" t="s">
        <v>31</v>
      </c>
      <c r="AA184" s="74" t="s">
        <v>33</v>
      </c>
      <c r="AB184" s="74" t="s">
        <v>31</v>
      </c>
      <c r="AC184" s="74" t="s">
        <v>33</v>
      </c>
      <c r="AD184" s="74" t="s">
        <v>33</v>
      </c>
      <c r="AE184" s="74" t="s">
        <v>34</v>
      </c>
      <c r="AF184" s="74" t="s">
        <v>31</v>
      </c>
      <c r="AG184" s="74" t="s">
        <v>31</v>
      </c>
      <c r="AH184" s="74" t="s">
        <v>3476</v>
      </c>
      <c r="AI184" s="74" t="s">
        <v>31</v>
      </c>
      <c r="AJ184" s="74" t="s">
        <v>31</v>
      </c>
      <c r="AK184" s="74" t="s">
        <v>31</v>
      </c>
      <c r="AL184" s="74" t="s">
        <v>3477</v>
      </c>
      <c r="AM184" s="73"/>
      <c r="AN184" s="56"/>
    </row>
    <row r="185" spans="1:40" ht="10.5" customHeight="1" x14ac:dyDescent="0.2">
      <c r="A185" s="53">
        <v>3183</v>
      </c>
      <c r="B185" s="50">
        <v>184</v>
      </c>
      <c r="C185" s="50" t="s">
        <v>552</v>
      </c>
      <c r="D185" s="55" t="s">
        <v>2726</v>
      </c>
      <c r="E185" s="1" t="s">
        <v>3551</v>
      </c>
      <c r="F185" s="1" t="s">
        <v>4023</v>
      </c>
      <c r="G185" s="50" t="s">
        <v>3132</v>
      </c>
      <c r="H185" s="74" t="s">
        <v>28</v>
      </c>
      <c r="I185" s="74" t="s">
        <v>29</v>
      </c>
      <c r="J185" s="75" t="s">
        <v>30</v>
      </c>
      <c r="K185" s="75" t="s">
        <v>30</v>
      </c>
      <c r="L185" s="74" t="s">
        <v>31</v>
      </c>
      <c r="M185" s="75" t="s">
        <v>30</v>
      </c>
      <c r="N185" s="74" t="s">
        <v>31</v>
      </c>
      <c r="O185" s="75" t="s">
        <v>30</v>
      </c>
      <c r="P185" s="74" t="s">
        <v>31</v>
      </c>
      <c r="Q185" s="75" t="s">
        <v>30</v>
      </c>
      <c r="R185" s="74" t="s">
        <v>31</v>
      </c>
      <c r="S185" s="74"/>
      <c r="T185" s="74" t="s">
        <v>31</v>
      </c>
      <c r="U185" s="74" t="s">
        <v>31</v>
      </c>
      <c r="V185" s="74" t="s">
        <v>31</v>
      </c>
      <c r="W185" s="74" t="s">
        <v>31</v>
      </c>
      <c r="X185" s="74" t="s">
        <v>31</v>
      </c>
      <c r="Y185" s="74" t="s">
        <v>31</v>
      </c>
      <c r="Z185" s="74" t="s">
        <v>31</v>
      </c>
      <c r="AA185" s="74" t="s">
        <v>33</v>
      </c>
      <c r="AB185" s="74" t="s">
        <v>31</v>
      </c>
      <c r="AC185" s="74" t="s">
        <v>33</v>
      </c>
      <c r="AD185" s="74" t="s">
        <v>33</v>
      </c>
      <c r="AE185" s="74" t="s">
        <v>34</v>
      </c>
      <c r="AF185" s="74" t="s">
        <v>31</v>
      </c>
      <c r="AG185" s="74" t="s">
        <v>31</v>
      </c>
      <c r="AH185" s="74" t="s">
        <v>3476</v>
      </c>
      <c r="AI185" s="74" t="s">
        <v>31</v>
      </c>
      <c r="AJ185" s="74" t="s">
        <v>31</v>
      </c>
      <c r="AK185" s="74" t="s">
        <v>31</v>
      </c>
      <c r="AL185" s="74" t="s">
        <v>3477</v>
      </c>
      <c r="AM185" s="73"/>
      <c r="AN185" s="56"/>
    </row>
    <row r="186" spans="1:40" ht="10.5" customHeight="1" x14ac:dyDescent="0.2">
      <c r="A186" s="53">
        <v>3184</v>
      </c>
      <c r="B186" s="50">
        <v>185</v>
      </c>
      <c r="C186" s="50" t="s">
        <v>553</v>
      </c>
      <c r="D186" s="50"/>
      <c r="E186" s="1" t="s">
        <v>3552</v>
      </c>
      <c r="F186" s="1" t="s">
        <v>4024</v>
      </c>
      <c r="G186" s="50" t="s">
        <v>3133</v>
      </c>
      <c r="H186" s="74" t="s">
        <v>28</v>
      </c>
      <c r="I186" s="74" t="s">
        <v>29</v>
      </c>
      <c r="J186" s="75" t="s">
        <v>30</v>
      </c>
      <c r="K186" s="75" t="s">
        <v>30</v>
      </c>
      <c r="L186" s="74" t="s">
        <v>31</v>
      </c>
      <c r="M186" s="75" t="s">
        <v>30</v>
      </c>
      <c r="N186" s="74" t="s">
        <v>31</v>
      </c>
      <c r="O186" s="75" t="s">
        <v>30</v>
      </c>
      <c r="P186" s="74" t="s">
        <v>31</v>
      </c>
      <c r="Q186" s="75" t="s">
        <v>30</v>
      </c>
      <c r="R186" s="74" t="s">
        <v>31</v>
      </c>
      <c r="S186" s="74"/>
      <c r="T186" s="74" t="s">
        <v>31</v>
      </c>
      <c r="U186" s="74" t="s">
        <v>31</v>
      </c>
      <c r="V186" s="74" t="s">
        <v>31</v>
      </c>
      <c r="W186" s="74" t="s">
        <v>31</v>
      </c>
      <c r="X186" s="74" t="s">
        <v>31</v>
      </c>
      <c r="Y186" s="74" t="s">
        <v>31</v>
      </c>
      <c r="Z186" s="74" t="s">
        <v>31</v>
      </c>
      <c r="AA186" s="74" t="s">
        <v>33</v>
      </c>
      <c r="AB186" s="74" t="s">
        <v>31</v>
      </c>
      <c r="AC186" s="74" t="s">
        <v>33</v>
      </c>
      <c r="AD186" s="74" t="s">
        <v>33</v>
      </c>
      <c r="AE186" s="74" t="s">
        <v>34</v>
      </c>
      <c r="AF186" s="74" t="s">
        <v>31</v>
      </c>
      <c r="AG186" s="74" t="s">
        <v>31</v>
      </c>
      <c r="AH186" s="74" t="s">
        <v>3476</v>
      </c>
      <c r="AI186" s="74" t="s">
        <v>31</v>
      </c>
      <c r="AJ186" s="74" t="s">
        <v>31</v>
      </c>
      <c r="AK186" s="74" t="s">
        <v>31</v>
      </c>
      <c r="AL186" s="74" t="s">
        <v>3477</v>
      </c>
      <c r="AM186" s="73"/>
      <c r="AN186" s="56"/>
    </row>
    <row r="187" spans="1:40" ht="10.5" customHeight="1" x14ac:dyDescent="0.2">
      <c r="A187" s="53">
        <v>3185</v>
      </c>
      <c r="B187" s="50">
        <v>186</v>
      </c>
      <c r="C187" s="50" t="s">
        <v>554</v>
      </c>
      <c r="D187" s="50"/>
      <c r="E187" s="1" t="s">
        <v>3553</v>
      </c>
      <c r="F187" s="1" t="s">
        <v>4025</v>
      </c>
      <c r="G187" s="50" t="s">
        <v>3134</v>
      </c>
      <c r="H187" s="74" t="s">
        <v>28</v>
      </c>
      <c r="I187" s="74" t="s">
        <v>29</v>
      </c>
      <c r="J187" s="75" t="s">
        <v>30</v>
      </c>
      <c r="K187" s="75" t="s">
        <v>30</v>
      </c>
      <c r="L187" s="74" t="s">
        <v>31</v>
      </c>
      <c r="M187" s="75" t="s">
        <v>30</v>
      </c>
      <c r="N187" s="74" t="s">
        <v>31</v>
      </c>
      <c r="O187" s="75" t="s">
        <v>30</v>
      </c>
      <c r="P187" s="74" t="s">
        <v>31</v>
      </c>
      <c r="Q187" s="75" t="s">
        <v>30</v>
      </c>
      <c r="R187" s="74" t="s">
        <v>31</v>
      </c>
      <c r="S187" s="74"/>
      <c r="T187" s="74" t="s">
        <v>31</v>
      </c>
      <c r="U187" s="74" t="s">
        <v>31</v>
      </c>
      <c r="V187" s="74" t="s">
        <v>31</v>
      </c>
      <c r="W187" s="74" t="s">
        <v>31</v>
      </c>
      <c r="X187" s="74" t="s">
        <v>31</v>
      </c>
      <c r="Y187" s="74" t="s">
        <v>31</v>
      </c>
      <c r="Z187" s="74" t="s">
        <v>31</v>
      </c>
      <c r="AA187" s="74" t="s">
        <v>33</v>
      </c>
      <c r="AB187" s="74" t="s">
        <v>31</v>
      </c>
      <c r="AC187" s="74" t="s">
        <v>33</v>
      </c>
      <c r="AD187" s="74" t="s">
        <v>33</v>
      </c>
      <c r="AE187" s="74" t="s">
        <v>34</v>
      </c>
      <c r="AF187" s="74" t="s">
        <v>31</v>
      </c>
      <c r="AG187" s="74" t="s">
        <v>31</v>
      </c>
      <c r="AH187" s="74" t="s">
        <v>3476</v>
      </c>
      <c r="AI187" s="74" t="s">
        <v>31</v>
      </c>
      <c r="AJ187" s="74" t="s">
        <v>31</v>
      </c>
      <c r="AK187" s="74" t="s">
        <v>31</v>
      </c>
      <c r="AL187" s="74" t="s">
        <v>3477</v>
      </c>
      <c r="AM187" s="73"/>
      <c r="AN187" s="56"/>
    </row>
    <row r="188" spans="1:40" ht="10.5" customHeight="1" x14ac:dyDescent="0.2">
      <c r="A188" s="53">
        <v>3186</v>
      </c>
      <c r="B188" s="50">
        <v>187</v>
      </c>
      <c r="C188" s="50" t="s">
        <v>556</v>
      </c>
      <c r="D188" s="50"/>
      <c r="E188" s="1" t="s">
        <v>3554</v>
      </c>
      <c r="F188" s="1" t="s">
        <v>4026</v>
      </c>
      <c r="G188" s="50" t="s">
        <v>3135</v>
      </c>
      <c r="H188" s="74" t="s">
        <v>28</v>
      </c>
      <c r="I188" s="74" t="s">
        <v>29</v>
      </c>
      <c r="J188" s="75" t="s">
        <v>30</v>
      </c>
      <c r="K188" s="75" t="s">
        <v>30</v>
      </c>
      <c r="L188" s="74" t="s">
        <v>31</v>
      </c>
      <c r="M188" s="75" t="s">
        <v>30</v>
      </c>
      <c r="N188" s="74" t="s">
        <v>31</v>
      </c>
      <c r="O188" s="75" t="s">
        <v>30</v>
      </c>
      <c r="P188" s="74" t="s">
        <v>31</v>
      </c>
      <c r="Q188" s="75" t="s">
        <v>30</v>
      </c>
      <c r="R188" s="74" t="s">
        <v>31</v>
      </c>
      <c r="S188" s="74"/>
      <c r="T188" s="74" t="s">
        <v>31</v>
      </c>
      <c r="U188" s="74" t="s">
        <v>31</v>
      </c>
      <c r="V188" s="74" t="s">
        <v>31</v>
      </c>
      <c r="W188" s="75" t="s">
        <v>107</v>
      </c>
      <c r="X188" s="74" t="s">
        <v>31</v>
      </c>
      <c r="Y188" s="74" t="s">
        <v>31</v>
      </c>
      <c r="Z188" s="74" t="s">
        <v>31</v>
      </c>
      <c r="AA188" s="74" t="s">
        <v>33</v>
      </c>
      <c r="AB188" s="74" t="s">
        <v>31</v>
      </c>
      <c r="AC188" s="74" t="s">
        <v>33</v>
      </c>
      <c r="AD188" s="74" t="s">
        <v>33</v>
      </c>
      <c r="AE188" s="74" t="s">
        <v>34</v>
      </c>
      <c r="AF188" s="74" t="s">
        <v>31</v>
      </c>
      <c r="AG188" s="74" t="s">
        <v>31</v>
      </c>
      <c r="AH188" s="74" t="s">
        <v>3476</v>
      </c>
      <c r="AI188" s="74" t="s">
        <v>31</v>
      </c>
      <c r="AJ188" s="74" t="s">
        <v>31</v>
      </c>
      <c r="AK188" s="74" t="s">
        <v>31</v>
      </c>
      <c r="AL188" s="74" t="s">
        <v>3477</v>
      </c>
      <c r="AM188" s="73"/>
      <c r="AN188" s="56"/>
    </row>
    <row r="189" spans="1:40" ht="10.5" customHeight="1" x14ac:dyDescent="0.2">
      <c r="A189" s="53">
        <v>3187</v>
      </c>
      <c r="B189" s="50">
        <v>188</v>
      </c>
      <c r="C189" s="50" t="s">
        <v>557</v>
      </c>
      <c r="D189" s="50"/>
      <c r="E189" s="1" t="s">
        <v>3555</v>
      </c>
      <c r="F189" s="1" t="s">
        <v>4027</v>
      </c>
      <c r="G189" s="50" t="s">
        <v>3136</v>
      </c>
      <c r="H189" s="74" t="s">
        <v>28</v>
      </c>
      <c r="I189" s="74" t="s">
        <v>29</v>
      </c>
      <c r="J189" s="75" t="s">
        <v>30</v>
      </c>
      <c r="K189" s="75" t="s">
        <v>30</v>
      </c>
      <c r="L189" s="74" t="s">
        <v>31</v>
      </c>
      <c r="M189" s="75" t="s">
        <v>30</v>
      </c>
      <c r="N189" s="74" t="s">
        <v>31</v>
      </c>
      <c r="O189" s="75" t="s">
        <v>30</v>
      </c>
      <c r="P189" s="74" t="s">
        <v>31</v>
      </c>
      <c r="Q189" s="75" t="s">
        <v>30</v>
      </c>
      <c r="R189" s="74" t="s">
        <v>31</v>
      </c>
      <c r="S189" s="74"/>
      <c r="T189" s="74" t="s">
        <v>31</v>
      </c>
      <c r="U189" s="74" t="s">
        <v>31</v>
      </c>
      <c r="V189" s="74" t="s">
        <v>31</v>
      </c>
      <c r="W189" s="75" t="s">
        <v>107</v>
      </c>
      <c r="X189" s="74" t="s">
        <v>31</v>
      </c>
      <c r="Y189" s="75" t="s">
        <v>3475</v>
      </c>
      <c r="Z189" s="74" t="s">
        <v>31</v>
      </c>
      <c r="AA189" s="74" t="s">
        <v>33</v>
      </c>
      <c r="AB189" s="74" t="s">
        <v>31</v>
      </c>
      <c r="AC189" s="74" t="s">
        <v>33</v>
      </c>
      <c r="AD189" s="74" t="s">
        <v>33</v>
      </c>
      <c r="AE189" s="74" t="s">
        <v>34</v>
      </c>
      <c r="AF189" s="74" t="s">
        <v>31</v>
      </c>
      <c r="AG189" s="74" t="s">
        <v>31</v>
      </c>
      <c r="AH189" s="74" t="s">
        <v>3476</v>
      </c>
      <c r="AI189" s="74" t="s">
        <v>31</v>
      </c>
      <c r="AJ189" s="74" t="s">
        <v>31</v>
      </c>
      <c r="AK189" s="74" t="s">
        <v>31</v>
      </c>
      <c r="AL189" s="74" t="s">
        <v>3477</v>
      </c>
      <c r="AM189" s="73"/>
      <c r="AN189" s="56"/>
    </row>
    <row r="190" spans="1:40" ht="10.5" customHeight="1" x14ac:dyDescent="0.2">
      <c r="A190" s="53">
        <v>3188</v>
      </c>
      <c r="B190" s="50">
        <v>189</v>
      </c>
      <c r="C190" s="50" t="s">
        <v>558</v>
      </c>
      <c r="D190" s="55" t="s">
        <v>2726</v>
      </c>
      <c r="E190" s="1" t="s">
        <v>3556</v>
      </c>
      <c r="F190" s="1" t="s">
        <v>4028</v>
      </c>
      <c r="G190" s="50" t="s">
        <v>3137</v>
      </c>
      <c r="H190" s="74" t="s">
        <v>28</v>
      </c>
      <c r="I190" s="74" t="s">
        <v>29</v>
      </c>
      <c r="J190" s="75" t="s">
        <v>30</v>
      </c>
      <c r="K190" s="75" t="s">
        <v>30</v>
      </c>
      <c r="L190" s="74" t="s">
        <v>31</v>
      </c>
      <c r="M190" s="75" t="s">
        <v>30</v>
      </c>
      <c r="N190" s="74" t="s">
        <v>31</v>
      </c>
      <c r="O190" s="75" t="s">
        <v>30</v>
      </c>
      <c r="P190" s="74" t="s">
        <v>31</v>
      </c>
      <c r="Q190" s="75" t="s">
        <v>30</v>
      </c>
      <c r="R190" s="74" t="s">
        <v>31</v>
      </c>
      <c r="S190" s="74"/>
      <c r="T190" s="74" t="s">
        <v>31</v>
      </c>
      <c r="U190" s="74" t="s">
        <v>31</v>
      </c>
      <c r="V190" s="74" t="s">
        <v>31</v>
      </c>
      <c r="W190" s="75" t="s">
        <v>107</v>
      </c>
      <c r="X190" s="74" t="s">
        <v>31</v>
      </c>
      <c r="Y190" s="75" t="s">
        <v>3475</v>
      </c>
      <c r="Z190" s="74" t="s">
        <v>31</v>
      </c>
      <c r="AA190" s="74" t="s">
        <v>33</v>
      </c>
      <c r="AB190" s="74" t="s">
        <v>31</v>
      </c>
      <c r="AC190" s="74" t="s">
        <v>33</v>
      </c>
      <c r="AD190" s="74" t="s">
        <v>33</v>
      </c>
      <c r="AE190" s="74" t="s">
        <v>34</v>
      </c>
      <c r="AF190" s="74" t="s">
        <v>31</v>
      </c>
      <c r="AG190" s="74" t="s">
        <v>31</v>
      </c>
      <c r="AH190" s="74" t="s">
        <v>3476</v>
      </c>
      <c r="AI190" s="74" t="s">
        <v>31</v>
      </c>
      <c r="AJ190" s="74" t="s">
        <v>31</v>
      </c>
      <c r="AK190" s="74" t="s">
        <v>31</v>
      </c>
      <c r="AL190" s="74" t="s">
        <v>3477</v>
      </c>
      <c r="AM190" s="73"/>
      <c r="AN190" s="56"/>
    </row>
    <row r="191" spans="1:40" ht="10.5" customHeight="1" x14ac:dyDescent="0.2">
      <c r="A191" s="53">
        <v>3189</v>
      </c>
      <c r="B191" s="50">
        <v>190</v>
      </c>
      <c r="C191" s="50" t="s">
        <v>559</v>
      </c>
      <c r="D191" s="55" t="s">
        <v>2726</v>
      </c>
      <c r="E191" s="1" t="s">
        <v>3557</v>
      </c>
      <c r="F191" s="1" t="s">
        <v>4029</v>
      </c>
      <c r="G191" s="50" t="s">
        <v>3138</v>
      </c>
      <c r="H191" s="74" t="s">
        <v>28</v>
      </c>
      <c r="I191" s="74" t="s">
        <v>29</v>
      </c>
      <c r="J191" s="75" t="s">
        <v>30</v>
      </c>
      <c r="K191" s="75" t="s">
        <v>30</v>
      </c>
      <c r="L191" s="74" t="s">
        <v>31</v>
      </c>
      <c r="M191" s="75" t="s">
        <v>30</v>
      </c>
      <c r="N191" s="74" t="s">
        <v>31</v>
      </c>
      <c r="O191" s="75" t="s">
        <v>30</v>
      </c>
      <c r="P191" s="74" t="s">
        <v>31</v>
      </c>
      <c r="Q191" s="75" t="s">
        <v>30</v>
      </c>
      <c r="R191" s="74" t="s">
        <v>31</v>
      </c>
      <c r="S191" s="74"/>
      <c r="T191" s="74" t="s">
        <v>31</v>
      </c>
      <c r="U191" s="74" t="s">
        <v>31</v>
      </c>
      <c r="V191" s="74" t="s">
        <v>31</v>
      </c>
      <c r="W191" s="75" t="s">
        <v>107</v>
      </c>
      <c r="X191" s="74" t="s">
        <v>31</v>
      </c>
      <c r="Y191" s="75" t="s">
        <v>3475</v>
      </c>
      <c r="Z191" s="74" t="s">
        <v>31</v>
      </c>
      <c r="AA191" s="74" t="s">
        <v>33</v>
      </c>
      <c r="AB191" s="74" t="s">
        <v>31</v>
      </c>
      <c r="AC191" s="74" t="s">
        <v>33</v>
      </c>
      <c r="AD191" s="74" t="s">
        <v>33</v>
      </c>
      <c r="AE191" s="74" t="s">
        <v>34</v>
      </c>
      <c r="AF191" s="74" t="s">
        <v>31</v>
      </c>
      <c r="AG191" s="74" t="s">
        <v>31</v>
      </c>
      <c r="AH191" s="74" t="s">
        <v>3476</v>
      </c>
      <c r="AI191" s="74" t="s">
        <v>31</v>
      </c>
      <c r="AJ191" s="74" t="s">
        <v>31</v>
      </c>
      <c r="AK191" s="74" t="s">
        <v>31</v>
      </c>
      <c r="AL191" s="74" t="s">
        <v>3477</v>
      </c>
      <c r="AM191" s="73"/>
      <c r="AN191" s="56"/>
    </row>
    <row r="192" spans="1:40" ht="10.5" customHeight="1" x14ac:dyDescent="0.2">
      <c r="A192" s="53">
        <v>3190</v>
      </c>
      <c r="B192" s="50">
        <v>191</v>
      </c>
      <c r="C192" s="50" t="s">
        <v>560</v>
      </c>
      <c r="D192" s="50"/>
      <c r="E192" s="1" t="s">
        <v>3558</v>
      </c>
      <c r="F192" s="1" t="s">
        <v>4030</v>
      </c>
      <c r="G192" s="50" t="s">
        <v>3139</v>
      </c>
      <c r="H192" s="74" t="s">
        <v>28</v>
      </c>
      <c r="I192" s="74" t="s">
        <v>29</v>
      </c>
      <c r="J192" s="75" t="s">
        <v>30</v>
      </c>
      <c r="K192" s="75" t="s">
        <v>30</v>
      </c>
      <c r="L192" s="74" t="s">
        <v>31</v>
      </c>
      <c r="M192" s="75" t="s">
        <v>30</v>
      </c>
      <c r="N192" s="74" t="s">
        <v>31</v>
      </c>
      <c r="O192" s="75" t="s">
        <v>30</v>
      </c>
      <c r="P192" s="74" t="s">
        <v>31</v>
      </c>
      <c r="Q192" s="75" t="s">
        <v>30</v>
      </c>
      <c r="R192" s="74" t="s">
        <v>31</v>
      </c>
      <c r="S192" s="74"/>
      <c r="T192" s="74" t="s">
        <v>31</v>
      </c>
      <c r="U192" s="74" t="s">
        <v>31</v>
      </c>
      <c r="V192" s="74" t="s">
        <v>31</v>
      </c>
      <c r="W192" s="75" t="s">
        <v>107</v>
      </c>
      <c r="X192" s="74" t="s">
        <v>31</v>
      </c>
      <c r="Y192" s="75" t="s">
        <v>3475</v>
      </c>
      <c r="Z192" s="74" t="s">
        <v>31</v>
      </c>
      <c r="AA192" s="74" t="s">
        <v>33</v>
      </c>
      <c r="AB192" s="74" t="s">
        <v>31</v>
      </c>
      <c r="AC192" s="74" t="s">
        <v>33</v>
      </c>
      <c r="AD192" s="74" t="s">
        <v>33</v>
      </c>
      <c r="AE192" s="74" t="s">
        <v>34</v>
      </c>
      <c r="AF192" s="74" t="s">
        <v>31</v>
      </c>
      <c r="AG192" s="74" t="s">
        <v>31</v>
      </c>
      <c r="AH192" s="74" t="s">
        <v>3476</v>
      </c>
      <c r="AI192" s="74" t="s">
        <v>31</v>
      </c>
      <c r="AJ192" s="74" t="s">
        <v>31</v>
      </c>
      <c r="AK192" s="74" t="s">
        <v>31</v>
      </c>
      <c r="AL192" s="74" t="s">
        <v>3477</v>
      </c>
      <c r="AM192" s="73"/>
      <c r="AN192" s="56"/>
    </row>
    <row r="193" spans="1:40" ht="10.5" customHeight="1" x14ac:dyDescent="0.2">
      <c r="A193" s="53">
        <v>3191</v>
      </c>
      <c r="B193" s="50">
        <v>192</v>
      </c>
      <c r="C193" s="50" t="s">
        <v>561</v>
      </c>
      <c r="D193" s="50"/>
      <c r="E193" s="1" t="s">
        <v>3559</v>
      </c>
      <c r="F193" s="1" t="s">
        <v>4031</v>
      </c>
      <c r="G193" s="50" t="s">
        <v>3140</v>
      </c>
      <c r="H193" s="74" t="s">
        <v>28</v>
      </c>
      <c r="I193" s="74" t="s">
        <v>29</v>
      </c>
      <c r="J193" s="75" t="s">
        <v>30</v>
      </c>
      <c r="K193" s="75" t="s">
        <v>30</v>
      </c>
      <c r="L193" s="74" t="s">
        <v>31</v>
      </c>
      <c r="M193" s="75" t="s">
        <v>30</v>
      </c>
      <c r="N193" s="74" t="s">
        <v>31</v>
      </c>
      <c r="O193" s="75" t="s">
        <v>30</v>
      </c>
      <c r="P193" s="74" t="s">
        <v>31</v>
      </c>
      <c r="Q193" s="75" t="s">
        <v>30</v>
      </c>
      <c r="R193" s="74" t="s">
        <v>31</v>
      </c>
      <c r="S193" s="74"/>
      <c r="T193" s="74" t="s">
        <v>31</v>
      </c>
      <c r="U193" s="74" t="s">
        <v>31</v>
      </c>
      <c r="V193" s="74" t="s">
        <v>31</v>
      </c>
      <c r="W193" s="75" t="s">
        <v>107</v>
      </c>
      <c r="X193" s="74" t="s">
        <v>31</v>
      </c>
      <c r="Y193" s="75" t="s">
        <v>3475</v>
      </c>
      <c r="Z193" s="74" t="s">
        <v>31</v>
      </c>
      <c r="AA193" s="74" t="s">
        <v>33</v>
      </c>
      <c r="AB193" s="74" t="s">
        <v>31</v>
      </c>
      <c r="AC193" s="74" t="s">
        <v>33</v>
      </c>
      <c r="AD193" s="74" t="s">
        <v>33</v>
      </c>
      <c r="AE193" s="74" t="s">
        <v>34</v>
      </c>
      <c r="AF193" s="74" t="s">
        <v>31</v>
      </c>
      <c r="AG193" s="74" t="s">
        <v>31</v>
      </c>
      <c r="AH193" s="74" t="s">
        <v>3476</v>
      </c>
      <c r="AI193" s="74" t="s">
        <v>31</v>
      </c>
      <c r="AJ193" s="74" t="s">
        <v>31</v>
      </c>
      <c r="AK193" s="74" t="s">
        <v>31</v>
      </c>
      <c r="AL193" s="74" t="s">
        <v>3477</v>
      </c>
      <c r="AM193" s="73"/>
      <c r="AN193" s="56"/>
    </row>
    <row r="194" spans="1:40" ht="10.5" customHeight="1" x14ac:dyDescent="0.2">
      <c r="A194" s="53">
        <v>3192</v>
      </c>
      <c r="B194" s="50">
        <v>193</v>
      </c>
      <c r="C194" s="50" t="s">
        <v>562</v>
      </c>
      <c r="D194" s="50"/>
      <c r="E194" s="1" t="s">
        <v>3560</v>
      </c>
      <c r="F194" s="1" t="s">
        <v>4032</v>
      </c>
      <c r="G194" s="50" t="s">
        <v>3141</v>
      </c>
      <c r="H194" s="74" t="s">
        <v>28</v>
      </c>
      <c r="I194" s="74" t="s">
        <v>29</v>
      </c>
      <c r="J194" s="75" t="s">
        <v>30</v>
      </c>
      <c r="K194" s="75" t="s">
        <v>30</v>
      </c>
      <c r="L194" s="74" t="s">
        <v>31</v>
      </c>
      <c r="M194" s="75" t="s">
        <v>30</v>
      </c>
      <c r="N194" s="74" t="s">
        <v>31</v>
      </c>
      <c r="O194" s="75" t="s">
        <v>30</v>
      </c>
      <c r="P194" s="74" t="s">
        <v>31</v>
      </c>
      <c r="Q194" s="75" t="s">
        <v>30</v>
      </c>
      <c r="R194" s="74" t="s">
        <v>31</v>
      </c>
      <c r="S194" s="74"/>
      <c r="T194" s="74" t="s">
        <v>31</v>
      </c>
      <c r="U194" s="74" t="s">
        <v>31</v>
      </c>
      <c r="V194" s="74" t="s">
        <v>31</v>
      </c>
      <c r="W194" s="75" t="s">
        <v>107</v>
      </c>
      <c r="X194" s="74" t="s">
        <v>31</v>
      </c>
      <c r="Y194" s="75" t="s">
        <v>3475</v>
      </c>
      <c r="Z194" s="74" t="s">
        <v>31</v>
      </c>
      <c r="AA194" s="74" t="s">
        <v>33</v>
      </c>
      <c r="AB194" s="74" t="s">
        <v>31</v>
      </c>
      <c r="AC194" s="74" t="s">
        <v>33</v>
      </c>
      <c r="AD194" s="74" t="s">
        <v>33</v>
      </c>
      <c r="AE194" s="74" t="s">
        <v>34</v>
      </c>
      <c r="AF194" s="74" t="s">
        <v>31</v>
      </c>
      <c r="AG194" s="74" t="s">
        <v>31</v>
      </c>
      <c r="AH194" s="74" t="s">
        <v>3476</v>
      </c>
      <c r="AI194" s="74" t="s">
        <v>31</v>
      </c>
      <c r="AJ194" s="74" t="s">
        <v>31</v>
      </c>
      <c r="AK194" s="74" t="s">
        <v>31</v>
      </c>
      <c r="AL194" s="74" t="s">
        <v>3477</v>
      </c>
      <c r="AM194" s="73"/>
      <c r="AN194" s="56"/>
    </row>
    <row r="195" spans="1:40" ht="10.5" customHeight="1" x14ac:dyDescent="0.2">
      <c r="A195" s="53">
        <v>3193</v>
      </c>
      <c r="B195" s="50">
        <v>194</v>
      </c>
      <c r="C195" s="50" t="s">
        <v>563</v>
      </c>
      <c r="D195" s="50"/>
      <c r="E195" s="1" t="s">
        <v>3561</v>
      </c>
      <c r="F195" s="1" t="s">
        <v>4033</v>
      </c>
      <c r="G195" s="50" t="s">
        <v>3142</v>
      </c>
      <c r="H195" s="74" t="s">
        <v>28</v>
      </c>
      <c r="I195" s="74" t="s">
        <v>29</v>
      </c>
      <c r="J195" s="75" t="s">
        <v>30</v>
      </c>
      <c r="K195" s="75" t="s">
        <v>30</v>
      </c>
      <c r="L195" s="75" t="s">
        <v>30</v>
      </c>
      <c r="M195" s="75" t="s">
        <v>30</v>
      </c>
      <c r="N195" s="74" t="s">
        <v>31</v>
      </c>
      <c r="O195" s="75" t="s">
        <v>30</v>
      </c>
      <c r="P195" s="74" t="s">
        <v>31</v>
      </c>
      <c r="Q195" s="75" t="s">
        <v>30</v>
      </c>
      <c r="R195" s="74" t="s">
        <v>31</v>
      </c>
      <c r="S195" s="74"/>
      <c r="T195" s="74" t="s">
        <v>31</v>
      </c>
      <c r="U195" s="74" t="s">
        <v>31</v>
      </c>
      <c r="V195" s="74" t="s">
        <v>31</v>
      </c>
      <c r="W195" s="74" t="s">
        <v>31</v>
      </c>
      <c r="X195" s="74" t="s">
        <v>31</v>
      </c>
      <c r="Y195" s="75" t="s">
        <v>3475</v>
      </c>
      <c r="Z195" s="75" t="s">
        <v>30</v>
      </c>
      <c r="AA195" s="74" t="s">
        <v>33</v>
      </c>
      <c r="AB195" s="74" t="s">
        <v>31</v>
      </c>
      <c r="AC195" s="74" t="s">
        <v>33</v>
      </c>
      <c r="AD195" s="74" t="s">
        <v>33</v>
      </c>
      <c r="AE195" s="74" t="s">
        <v>34</v>
      </c>
      <c r="AF195" s="74" t="s">
        <v>31</v>
      </c>
      <c r="AG195" s="74" t="s">
        <v>31</v>
      </c>
      <c r="AH195" s="74" t="s">
        <v>3476</v>
      </c>
      <c r="AI195" s="74" t="s">
        <v>31</v>
      </c>
      <c r="AJ195" s="74" t="s">
        <v>31</v>
      </c>
      <c r="AK195" s="74" t="s">
        <v>31</v>
      </c>
      <c r="AL195" s="74" t="s">
        <v>3477</v>
      </c>
      <c r="AM195" s="73"/>
      <c r="AN195" s="56"/>
    </row>
    <row r="196" spans="1:40" ht="10.5" customHeight="1" x14ac:dyDescent="0.2">
      <c r="A196" s="53">
        <v>3194</v>
      </c>
      <c r="B196" s="50">
        <v>195</v>
      </c>
      <c r="C196" s="50" t="s">
        <v>564</v>
      </c>
      <c r="D196" s="50"/>
      <c r="E196" s="1" t="s">
        <v>3562</v>
      </c>
      <c r="F196" s="1" t="s">
        <v>4034</v>
      </c>
      <c r="G196" s="50" t="s">
        <v>3143</v>
      </c>
      <c r="H196" s="74" t="s">
        <v>28</v>
      </c>
      <c r="I196" s="74" t="s">
        <v>29</v>
      </c>
      <c r="J196" s="75" t="s">
        <v>30</v>
      </c>
      <c r="K196" s="75" t="s">
        <v>30</v>
      </c>
      <c r="L196" s="75" t="s">
        <v>30</v>
      </c>
      <c r="M196" s="75" t="s">
        <v>30</v>
      </c>
      <c r="N196" s="74" t="s">
        <v>31</v>
      </c>
      <c r="O196" s="75" t="s">
        <v>30</v>
      </c>
      <c r="P196" s="74" t="s">
        <v>31</v>
      </c>
      <c r="Q196" s="75" t="s">
        <v>30</v>
      </c>
      <c r="R196" s="74" t="s">
        <v>31</v>
      </c>
      <c r="S196" s="74"/>
      <c r="T196" s="74" t="s">
        <v>31</v>
      </c>
      <c r="U196" s="74" t="s">
        <v>31</v>
      </c>
      <c r="V196" s="74" t="s">
        <v>31</v>
      </c>
      <c r="W196" s="74" t="s">
        <v>31</v>
      </c>
      <c r="X196" s="74" t="s">
        <v>31</v>
      </c>
      <c r="Y196" s="75" t="s">
        <v>3475</v>
      </c>
      <c r="Z196" s="74" t="s">
        <v>31</v>
      </c>
      <c r="AA196" s="74" t="s">
        <v>33</v>
      </c>
      <c r="AB196" s="74" t="s">
        <v>31</v>
      </c>
      <c r="AC196" s="74" t="s">
        <v>33</v>
      </c>
      <c r="AD196" s="74" t="s">
        <v>33</v>
      </c>
      <c r="AE196" s="74" t="s">
        <v>34</v>
      </c>
      <c r="AF196" s="74" t="s">
        <v>31</v>
      </c>
      <c r="AG196" s="74" t="s">
        <v>31</v>
      </c>
      <c r="AH196" s="74" t="s">
        <v>3476</v>
      </c>
      <c r="AI196" s="74" t="s">
        <v>31</v>
      </c>
      <c r="AJ196" s="74" t="s">
        <v>31</v>
      </c>
      <c r="AK196" s="74" t="s">
        <v>31</v>
      </c>
      <c r="AL196" s="74" t="s">
        <v>3477</v>
      </c>
      <c r="AM196" s="73"/>
      <c r="AN196" s="56"/>
    </row>
    <row r="197" spans="1:40" ht="10.5" customHeight="1" x14ac:dyDescent="0.2">
      <c r="A197" s="53">
        <v>3195</v>
      </c>
      <c r="B197" s="50">
        <v>196</v>
      </c>
      <c r="C197" s="50" t="s">
        <v>565</v>
      </c>
      <c r="D197" s="50"/>
      <c r="E197" s="1" t="s">
        <v>3563</v>
      </c>
      <c r="F197" s="1" t="s">
        <v>4035</v>
      </c>
      <c r="G197" s="50" t="s">
        <v>3144</v>
      </c>
      <c r="H197" s="74" t="s">
        <v>28</v>
      </c>
      <c r="I197" s="74" t="s">
        <v>29</v>
      </c>
      <c r="J197" s="75" t="s">
        <v>30</v>
      </c>
      <c r="K197" s="75" t="s">
        <v>30</v>
      </c>
      <c r="L197" s="75" t="s">
        <v>30</v>
      </c>
      <c r="M197" s="75" t="s">
        <v>30</v>
      </c>
      <c r="N197" s="74" t="s">
        <v>31</v>
      </c>
      <c r="O197" s="75" t="s">
        <v>30</v>
      </c>
      <c r="P197" s="74" t="s">
        <v>31</v>
      </c>
      <c r="Q197" s="75" t="s">
        <v>30</v>
      </c>
      <c r="R197" s="74" t="s">
        <v>31</v>
      </c>
      <c r="S197" s="74"/>
      <c r="T197" s="74" t="s">
        <v>31</v>
      </c>
      <c r="U197" s="74" t="s">
        <v>31</v>
      </c>
      <c r="V197" s="74" t="s">
        <v>31</v>
      </c>
      <c r="W197" s="74" t="s">
        <v>31</v>
      </c>
      <c r="X197" s="74" t="s">
        <v>31</v>
      </c>
      <c r="Y197" s="75" t="s">
        <v>3475</v>
      </c>
      <c r="Z197" s="74" t="s">
        <v>31</v>
      </c>
      <c r="AA197" s="74" t="s">
        <v>33</v>
      </c>
      <c r="AB197" s="74" t="s">
        <v>31</v>
      </c>
      <c r="AC197" s="74" t="s">
        <v>33</v>
      </c>
      <c r="AD197" s="74" t="s">
        <v>33</v>
      </c>
      <c r="AE197" s="74" t="s">
        <v>34</v>
      </c>
      <c r="AF197" s="74" t="s">
        <v>31</v>
      </c>
      <c r="AG197" s="74" t="s">
        <v>31</v>
      </c>
      <c r="AH197" s="74" t="s">
        <v>3476</v>
      </c>
      <c r="AI197" s="74" t="s">
        <v>31</v>
      </c>
      <c r="AJ197" s="74" t="s">
        <v>31</v>
      </c>
      <c r="AK197" s="74" t="s">
        <v>31</v>
      </c>
      <c r="AL197" s="74" t="s">
        <v>3477</v>
      </c>
      <c r="AM197" s="73"/>
      <c r="AN197" s="56"/>
    </row>
    <row r="198" spans="1:40" ht="10.5" customHeight="1" x14ac:dyDescent="0.2">
      <c r="A198" s="53">
        <v>3196</v>
      </c>
      <c r="B198" s="50">
        <v>197</v>
      </c>
      <c r="C198" s="50" t="s">
        <v>566</v>
      </c>
      <c r="D198" s="50"/>
      <c r="E198" s="1" t="s">
        <v>3564</v>
      </c>
      <c r="F198" s="1" t="s">
        <v>4036</v>
      </c>
      <c r="G198" s="50" t="s">
        <v>3145</v>
      </c>
      <c r="H198" s="74" t="s">
        <v>28</v>
      </c>
      <c r="I198" s="74" t="s">
        <v>29</v>
      </c>
      <c r="J198" s="75" t="s">
        <v>30</v>
      </c>
      <c r="K198" s="75" t="s">
        <v>30</v>
      </c>
      <c r="L198" s="74" t="s">
        <v>31</v>
      </c>
      <c r="M198" s="75" t="s">
        <v>30</v>
      </c>
      <c r="N198" s="74" t="s">
        <v>31</v>
      </c>
      <c r="O198" s="75" t="s">
        <v>30</v>
      </c>
      <c r="P198" s="74" t="s">
        <v>31</v>
      </c>
      <c r="Q198" s="75" t="s">
        <v>30</v>
      </c>
      <c r="R198" s="74" t="s">
        <v>31</v>
      </c>
      <c r="S198" s="74"/>
      <c r="T198" s="74" t="s">
        <v>31</v>
      </c>
      <c r="U198" s="74" t="s">
        <v>31</v>
      </c>
      <c r="V198" s="74" t="s">
        <v>31</v>
      </c>
      <c r="W198" s="74" t="s">
        <v>31</v>
      </c>
      <c r="X198" s="74" t="s">
        <v>31</v>
      </c>
      <c r="Y198" s="74" t="s">
        <v>31</v>
      </c>
      <c r="Z198" s="74" t="s">
        <v>31</v>
      </c>
      <c r="AA198" s="74" t="s">
        <v>33</v>
      </c>
      <c r="AB198" s="74" t="s">
        <v>31</v>
      </c>
      <c r="AC198" s="74" t="s">
        <v>33</v>
      </c>
      <c r="AD198" s="74" t="s">
        <v>33</v>
      </c>
      <c r="AE198" s="74" t="s">
        <v>34</v>
      </c>
      <c r="AF198" s="74" t="s">
        <v>31</v>
      </c>
      <c r="AG198" s="74" t="s">
        <v>31</v>
      </c>
      <c r="AH198" s="74" t="s">
        <v>3476</v>
      </c>
      <c r="AI198" s="74" t="s">
        <v>31</v>
      </c>
      <c r="AJ198" s="74" t="s">
        <v>31</v>
      </c>
      <c r="AK198" s="74" t="s">
        <v>31</v>
      </c>
      <c r="AL198" s="74" t="s">
        <v>3477</v>
      </c>
      <c r="AM198" s="73"/>
      <c r="AN198" s="56"/>
    </row>
    <row r="199" spans="1:40" ht="10.5" customHeight="1" x14ac:dyDescent="0.2">
      <c r="A199" s="53">
        <v>3197</v>
      </c>
      <c r="B199" s="50">
        <v>198</v>
      </c>
      <c r="C199" s="50" t="s">
        <v>567</v>
      </c>
      <c r="D199" s="50"/>
      <c r="E199" s="1" t="s">
        <v>3565</v>
      </c>
      <c r="F199" s="1" t="s">
        <v>4037</v>
      </c>
      <c r="G199" s="50" t="s">
        <v>3146</v>
      </c>
      <c r="H199" s="74" t="s">
        <v>28</v>
      </c>
      <c r="I199" s="74" t="s">
        <v>29</v>
      </c>
      <c r="J199" s="75" t="s">
        <v>30</v>
      </c>
      <c r="K199" s="75" t="s">
        <v>30</v>
      </c>
      <c r="L199" s="74" t="s">
        <v>31</v>
      </c>
      <c r="M199" s="75" t="s">
        <v>30</v>
      </c>
      <c r="N199" s="74" t="s">
        <v>31</v>
      </c>
      <c r="O199" s="75" t="s">
        <v>30</v>
      </c>
      <c r="P199" s="74" t="s">
        <v>31</v>
      </c>
      <c r="Q199" s="75" t="s">
        <v>30</v>
      </c>
      <c r="R199" s="74" t="s">
        <v>31</v>
      </c>
      <c r="S199" s="74"/>
      <c r="T199" s="74" t="s">
        <v>31</v>
      </c>
      <c r="U199" s="74" t="s">
        <v>31</v>
      </c>
      <c r="V199" s="74" t="s">
        <v>31</v>
      </c>
      <c r="W199" s="74" t="s">
        <v>31</v>
      </c>
      <c r="X199" s="74" t="s">
        <v>31</v>
      </c>
      <c r="Y199" s="74" t="s">
        <v>31</v>
      </c>
      <c r="Z199" s="74" t="s">
        <v>31</v>
      </c>
      <c r="AA199" s="74" t="s">
        <v>33</v>
      </c>
      <c r="AB199" s="74" t="s">
        <v>31</v>
      </c>
      <c r="AC199" s="74" t="s">
        <v>33</v>
      </c>
      <c r="AD199" s="74" t="s">
        <v>33</v>
      </c>
      <c r="AE199" s="74" t="s">
        <v>34</v>
      </c>
      <c r="AF199" s="74" t="s">
        <v>31</v>
      </c>
      <c r="AG199" s="74" t="s">
        <v>31</v>
      </c>
      <c r="AH199" s="74" t="s">
        <v>3476</v>
      </c>
      <c r="AI199" s="74" t="s">
        <v>31</v>
      </c>
      <c r="AJ199" s="74" t="s">
        <v>31</v>
      </c>
      <c r="AK199" s="74" t="s">
        <v>31</v>
      </c>
      <c r="AL199" s="74" t="s">
        <v>3477</v>
      </c>
      <c r="AM199" s="73"/>
      <c r="AN199" s="56"/>
    </row>
    <row r="200" spans="1:40" ht="10.5" customHeight="1" x14ac:dyDescent="0.2">
      <c r="A200" s="53">
        <v>3198</v>
      </c>
      <c r="B200" s="50">
        <v>199</v>
      </c>
      <c r="C200" s="50" t="s">
        <v>568</v>
      </c>
      <c r="D200" s="50"/>
      <c r="E200" s="1" t="s">
        <v>3566</v>
      </c>
      <c r="F200" s="1" t="s">
        <v>4038</v>
      </c>
      <c r="G200" s="50" t="s">
        <v>3147</v>
      </c>
      <c r="H200" s="74" t="s">
        <v>28</v>
      </c>
      <c r="I200" s="74" t="s">
        <v>29</v>
      </c>
      <c r="J200" s="75" t="s">
        <v>30</v>
      </c>
      <c r="K200" s="75" t="s">
        <v>30</v>
      </c>
      <c r="L200" s="74" t="s">
        <v>31</v>
      </c>
      <c r="M200" s="75" t="s">
        <v>30</v>
      </c>
      <c r="N200" s="74" t="s">
        <v>31</v>
      </c>
      <c r="O200" s="75" t="s">
        <v>30</v>
      </c>
      <c r="P200" s="74" t="s">
        <v>31</v>
      </c>
      <c r="Q200" s="75" t="s">
        <v>30</v>
      </c>
      <c r="R200" s="74" t="s">
        <v>31</v>
      </c>
      <c r="S200" s="74"/>
      <c r="T200" s="74" t="s">
        <v>31</v>
      </c>
      <c r="U200" s="74" t="s">
        <v>31</v>
      </c>
      <c r="V200" s="74" t="s">
        <v>31</v>
      </c>
      <c r="W200" s="74" t="s">
        <v>31</v>
      </c>
      <c r="X200" s="74" t="s">
        <v>31</v>
      </c>
      <c r="Y200" s="74" t="s">
        <v>31</v>
      </c>
      <c r="Z200" s="74" t="s">
        <v>31</v>
      </c>
      <c r="AA200" s="74" t="s">
        <v>33</v>
      </c>
      <c r="AB200" s="74" t="s">
        <v>31</v>
      </c>
      <c r="AC200" s="74" t="s">
        <v>33</v>
      </c>
      <c r="AD200" s="74" t="s">
        <v>33</v>
      </c>
      <c r="AE200" s="74" t="s">
        <v>34</v>
      </c>
      <c r="AF200" s="74" t="s">
        <v>31</v>
      </c>
      <c r="AG200" s="74" t="s">
        <v>31</v>
      </c>
      <c r="AH200" s="74" t="s">
        <v>3476</v>
      </c>
      <c r="AI200" s="74" t="s">
        <v>31</v>
      </c>
      <c r="AJ200" s="74" t="s">
        <v>31</v>
      </c>
      <c r="AK200" s="74" t="s">
        <v>31</v>
      </c>
      <c r="AL200" s="74" t="s">
        <v>3477</v>
      </c>
      <c r="AM200" s="73"/>
      <c r="AN200" s="56"/>
    </row>
    <row r="201" spans="1:40" ht="10.5" customHeight="1" x14ac:dyDescent="0.2">
      <c r="A201" s="53">
        <v>3199</v>
      </c>
      <c r="B201" s="50">
        <v>200</v>
      </c>
      <c r="C201" s="50" t="s">
        <v>569</v>
      </c>
      <c r="D201" s="50"/>
      <c r="E201" s="1" t="s">
        <v>3567</v>
      </c>
      <c r="F201" s="1" t="s">
        <v>4039</v>
      </c>
      <c r="G201" s="50" t="s">
        <v>3148</v>
      </c>
      <c r="H201" s="74" t="s">
        <v>28</v>
      </c>
      <c r="I201" s="75" t="s">
        <v>106</v>
      </c>
      <c r="J201" s="75" t="s">
        <v>30</v>
      </c>
      <c r="K201" s="75" t="s">
        <v>30</v>
      </c>
      <c r="L201" s="75" t="s">
        <v>30</v>
      </c>
      <c r="M201" s="74" t="s">
        <v>31</v>
      </c>
      <c r="N201" s="74" t="s">
        <v>31</v>
      </c>
      <c r="O201" s="75" t="s">
        <v>30</v>
      </c>
      <c r="P201" s="74" t="s">
        <v>31</v>
      </c>
      <c r="Q201" s="75" t="s">
        <v>30</v>
      </c>
      <c r="R201" s="74" t="s">
        <v>31</v>
      </c>
      <c r="S201" s="74"/>
      <c r="T201" s="74" t="s">
        <v>31</v>
      </c>
      <c r="U201" s="74" t="s">
        <v>31</v>
      </c>
      <c r="V201" s="74" t="s">
        <v>31</v>
      </c>
      <c r="W201" s="74" t="s">
        <v>31</v>
      </c>
      <c r="X201" s="62" t="s">
        <v>32</v>
      </c>
      <c r="Y201" s="75" t="s">
        <v>3475</v>
      </c>
      <c r="Z201" s="75" t="s">
        <v>30</v>
      </c>
      <c r="AA201" s="74" t="s">
        <v>33</v>
      </c>
      <c r="AB201" s="74" t="s">
        <v>31</v>
      </c>
      <c r="AC201" s="74" t="s">
        <v>33</v>
      </c>
      <c r="AD201" s="74" t="s">
        <v>33</v>
      </c>
      <c r="AE201" s="75" t="s">
        <v>103</v>
      </c>
      <c r="AF201" s="74" t="s">
        <v>31</v>
      </c>
      <c r="AG201" s="74" t="s">
        <v>31</v>
      </c>
      <c r="AH201" s="74" t="s">
        <v>3476</v>
      </c>
      <c r="AI201" s="74" t="s">
        <v>31</v>
      </c>
      <c r="AJ201" s="74" t="s">
        <v>31</v>
      </c>
      <c r="AK201" s="74" t="s">
        <v>31</v>
      </c>
      <c r="AL201" s="74" t="s">
        <v>3477</v>
      </c>
      <c r="AM201" s="73"/>
      <c r="AN201" s="56"/>
    </row>
    <row r="202" spans="1:40" ht="10.5" customHeight="1" x14ac:dyDescent="0.2">
      <c r="A202" s="53">
        <v>3200</v>
      </c>
      <c r="B202" s="50">
        <v>201</v>
      </c>
      <c r="C202" s="50" t="s">
        <v>570</v>
      </c>
      <c r="D202" s="50"/>
      <c r="E202" s="1" t="s">
        <v>3568</v>
      </c>
      <c r="F202" s="1" t="s">
        <v>4040</v>
      </c>
      <c r="G202" s="50" t="s">
        <v>3149</v>
      </c>
      <c r="H202" s="74" t="s">
        <v>28</v>
      </c>
      <c r="I202" s="74" t="s">
        <v>29</v>
      </c>
      <c r="J202" s="62" t="s">
        <v>32</v>
      </c>
      <c r="K202" s="75" t="s">
        <v>30</v>
      </c>
      <c r="L202" s="62" t="s">
        <v>32</v>
      </c>
      <c r="M202" s="74" t="s">
        <v>31</v>
      </c>
      <c r="N202" s="74" t="s">
        <v>31</v>
      </c>
      <c r="O202" s="75" t="s">
        <v>30</v>
      </c>
      <c r="P202" s="74" t="s">
        <v>31</v>
      </c>
      <c r="Q202" s="75" t="s">
        <v>30</v>
      </c>
      <c r="R202" s="74" t="s">
        <v>31</v>
      </c>
      <c r="S202" s="74"/>
      <c r="T202" s="74" t="s">
        <v>31</v>
      </c>
      <c r="U202" s="74" t="s">
        <v>31</v>
      </c>
      <c r="V202" s="62" t="s">
        <v>32</v>
      </c>
      <c r="W202" s="74" t="s">
        <v>31</v>
      </c>
      <c r="X202" s="74" t="s">
        <v>31</v>
      </c>
      <c r="Y202" s="74" t="s">
        <v>31</v>
      </c>
      <c r="Z202" s="75" t="s">
        <v>30</v>
      </c>
      <c r="AA202" s="74" t="s">
        <v>33</v>
      </c>
      <c r="AB202" s="74" t="s">
        <v>31</v>
      </c>
      <c r="AC202" s="74" t="s">
        <v>33</v>
      </c>
      <c r="AD202" s="74" t="s">
        <v>33</v>
      </c>
      <c r="AE202" s="74" t="s">
        <v>34</v>
      </c>
      <c r="AF202" s="74" t="s">
        <v>31</v>
      </c>
      <c r="AG202" s="74" t="s">
        <v>31</v>
      </c>
      <c r="AH202" s="74" t="s">
        <v>3476</v>
      </c>
      <c r="AI202" s="74" t="s">
        <v>31</v>
      </c>
      <c r="AJ202" s="74" t="s">
        <v>31</v>
      </c>
      <c r="AK202" s="74" t="s">
        <v>31</v>
      </c>
      <c r="AL202" s="74" t="s">
        <v>3477</v>
      </c>
      <c r="AM202" s="73"/>
      <c r="AN202" s="56"/>
    </row>
    <row r="203" spans="1:40" ht="10.5" customHeight="1" x14ac:dyDescent="0.2">
      <c r="A203" s="53">
        <v>3201</v>
      </c>
      <c r="B203" s="50">
        <v>202</v>
      </c>
      <c r="C203" s="50" t="s">
        <v>571</v>
      </c>
      <c r="D203" s="50"/>
      <c r="E203" s="1" t="s">
        <v>3569</v>
      </c>
      <c r="F203" s="1" t="s">
        <v>4041</v>
      </c>
      <c r="G203" s="50" t="s">
        <v>3150</v>
      </c>
      <c r="H203" s="74" t="s">
        <v>28</v>
      </c>
      <c r="I203" s="74" t="s">
        <v>29</v>
      </c>
      <c r="J203" s="62" t="s">
        <v>32</v>
      </c>
      <c r="K203" s="75" t="s">
        <v>30</v>
      </c>
      <c r="L203" s="62" t="s">
        <v>32</v>
      </c>
      <c r="M203" s="74" t="s">
        <v>31</v>
      </c>
      <c r="N203" s="74" t="s">
        <v>31</v>
      </c>
      <c r="O203" s="75" t="s">
        <v>30</v>
      </c>
      <c r="P203" s="74" t="s">
        <v>31</v>
      </c>
      <c r="Q203" s="75" t="s">
        <v>30</v>
      </c>
      <c r="R203" s="74" t="s">
        <v>31</v>
      </c>
      <c r="S203" s="74"/>
      <c r="T203" s="74" t="s">
        <v>31</v>
      </c>
      <c r="U203" s="74" t="s">
        <v>31</v>
      </c>
      <c r="V203" s="62" t="s">
        <v>32</v>
      </c>
      <c r="W203" s="74" t="s">
        <v>31</v>
      </c>
      <c r="X203" s="74" t="s">
        <v>31</v>
      </c>
      <c r="Y203" s="74" t="s">
        <v>31</v>
      </c>
      <c r="Z203" s="75" t="s">
        <v>30</v>
      </c>
      <c r="AA203" s="74" t="s">
        <v>33</v>
      </c>
      <c r="AB203" s="74" t="s">
        <v>31</v>
      </c>
      <c r="AC203" s="74" t="s">
        <v>33</v>
      </c>
      <c r="AD203" s="74" t="s">
        <v>33</v>
      </c>
      <c r="AE203" s="74" t="s">
        <v>34</v>
      </c>
      <c r="AF203" s="74" t="s">
        <v>31</v>
      </c>
      <c r="AG203" s="74" t="s">
        <v>31</v>
      </c>
      <c r="AH203" s="74" t="s">
        <v>3476</v>
      </c>
      <c r="AI203" s="74" t="s">
        <v>31</v>
      </c>
      <c r="AJ203" s="74" t="s">
        <v>31</v>
      </c>
      <c r="AK203" s="74" t="s">
        <v>31</v>
      </c>
      <c r="AL203" s="74" t="s">
        <v>3477</v>
      </c>
      <c r="AM203" s="73"/>
      <c r="AN203" s="56"/>
    </row>
    <row r="204" spans="1:40" ht="10.5" customHeight="1" x14ac:dyDescent="0.2">
      <c r="A204" s="53">
        <v>3202</v>
      </c>
      <c r="B204" s="50">
        <v>203</v>
      </c>
      <c r="C204" s="50" t="s">
        <v>572</v>
      </c>
      <c r="D204" s="50"/>
      <c r="E204" s="1" t="s">
        <v>3570</v>
      </c>
      <c r="F204" s="1" t="s">
        <v>4042</v>
      </c>
      <c r="G204" s="50" t="s">
        <v>3151</v>
      </c>
      <c r="H204" s="74" t="s">
        <v>28</v>
      </c>
      <c r="I204" s="74" t="s">
        <v>29</v>
      </c>
      <c r="J204" s="75" t="s">
        <v>30</v>
      </c>
      <c r="K204" s="75" t="s">
        <v>30</v>
      </c>
      <c r="L204" s="62" t="s">
        <v>32</v>
      </c>
      <c r="M204" s="74" t="s">
        <v>31</v>
      </c>
      <c r="N204" s="74" t="s">
        <v>31</v>
      </c>
      <c r="O204" s="75" t="s">
        <v>30</v>
      </c>
      <c r="P204" s="74" t="s">
        <v>31</v>
      </c>
      <c r="Q204" s="75" t="s">
        <v>30</v>
      </c>
      <c r="R204" s="74" t="s">
        <v>31</v>
      </c>
      <c r="S204" s="74"/>
      <c r="T204" s="74" t="s">
        <v>31</v>
      </c>
      <c r="U204" s="74" t="s">
        <v>31</v>
      </c>
      <c r="V204" s="62" t="s">
        <v>32</v>
      </c>
      <c r="W204" s="74" t="s">
        <v>31</v>
      </c>
      <c r="X204" s="74" t="s">
        <v>31</v>
      </c>
      <c r="Y204" s="74" t="s">
        <v>31</v>
      </c>
      <c r="Z204" s="62" t="s">
        <v>32</v>
      </c>
      <c r="AA204" s="74" t="s">
        <v>33</v>
      </c>
      <c r="AB204" s="74" t="s">
        <v>31</v>
      </c>
      <c r="AC204" s="74" t="s">
        <v>33</v>
      </c>
      <c r="AD204" s="74" t="s">
        <v>33</v>
      </c>
      <c r="AE204" s="74" t="s">
        <v>34</v>
      </c>
      <c r="AF204" s="74" t="s">
        <v>31</v>
      </c>
      <c r="AG204" s="74" t="s">
        <v>31</v>
      </c>
      <c r="AH204" s="74" t="s">
        <v>3476</v>
      </c>
      <c r="AI204" s="74" t="s">
        <v>31</v>
      </c>
      <c r="AJ204" s="74" t="s">
        <v>31</v>
      </c>
      <c r="AK204" s="74" t="s">
        <v>31</v>
      </c>
      <c r="AL204" s="74" t="s">
        <v>3477</v>
      </c>
      <c r="AM204" s="73"/>
      <c r="AN204" s="56"/>
    </row>
    <row r="205" spans="1:40" ht="10.5" customHeight="1" x14ac:dyDescent="0.2">
      <c r="A205" s="53">
        <v>3203</v>
      </c>
      <c r="B205" s="50">
        <v>204</v>
      </c>
      <c r="C205" s="50" t="s">
        <v>573</v>
      </c>
      <c r="D205" s="59"/>
      <c r="E205" s="1" t="s">
        <v>3571</v>
      </c>
      <c r="F205" s="1" t="s">
        <v>4043</v>
      </c>
      <c r="G205" s="50" t="s">
        <v>3152</v>
      </c>
      <c r="L205" s="77" t="s">
        <v>32</v>
      </c>
      <c r="R205" s="77" t="s">
        <v>32</v>
      </c>
      <c r="Y205" s="77" t="s">
        <v>32</v>
      </c>
      <c r="AN205" s="60"/>
    </row>
    <row r="206" spans="1:40" ht="10.5" customHeight="1" x14ac:dyDescent="0.2">
      <c r="A206" s="53">
        <v>3204</v>
      </c>
      <c r="B206" s="50">
        <v>205</v>
      </c>
      <c r="C206" s="50" t="s">
        <v>574</v>
      </c>
      <c r="D206" s="59"/>
      <c r="E206" s="1" t="s">
        <v>3572</v>
      </c>
      <c r="F206" s="1" t="s">
        <v>4044</v>
      </c>
      <c r="G206" s="50" t="s">
        <v>3153</v>
      </c>
      <c r="L206" s="77" t="s">
        <v>32</v>
      </c>
      <c r="R206" s="77" t="s">
        <v>32</v>
      </c>
      <c r="Y206" s="77" t="s">
        <v>32</v>
      </c>
      <c r="AN206" s="60"/>
    </row>
    <row r="207" spans="1:40" ht="10.5" customHeight="1" x14ac:dyDescent="0.2">
      <c r="A207" s="53">
        <v>3205</v>
      </c>
      <c r="B207" s="50">
        <v>206</v>
      </c>
      <c r="C207" s="59" t="s">
        <v>575</v>
      </c>
      <c r="D207" s="59"/>
      <c r="E207" s="1" t="s">
        <v>3573</v>
      </c>
      <c r="F207" s="1" t="s">
        <v>4045</v>
      </c>
      <c r="G207" s="50" t="s">
        <v>3154</v>
      </c>
      <c r="AN207" s="60"/>
    </row>
    <row r="208" spans="1:40" ht="10.5" customHeight="1" x14ac:dyDescent="0.2">
      <c r="A208" s="53">
        <v>3206</v>
      </c>
      <c r="B208" s="50">
        <v>207</v>
      </c>
      <c r="C208" s="50" t="s">
        <v>576</v>
      </c>
      <c r="D208" s="55" t="s">
        <v>2726</v>
      </c>
      <c r="E208" s="1" t="s">
        <v>3574</v>
      </c>
      <c r="F208" s="1" t="s">
        <v>4046</v>
      </c>
      <c r="G208" s="50" t="s">
        <v>3155</v>
      </c>
      <c r="H208" s="74" t="s">
        <v>28</v>
      </c>
      <c r="I208" s="75" t="s">
        <v>106</v>
      </c>
      <c r="J208" s="75" t="s">
        <v>30</v>
      </c>
      <c r="K208" s="75" t="s">
        <v>30</v>
      </c>
      <c r="L208" s="75" t="s">
        <v>30</v>
      </c>
      <c r="M208" s="75" t="s">
        <v>30</v>
      </c>
      <c r="N208" s="75" t="s">
        <v>30</v>
      </c>
      <c r="O208" s="74" t="s">
        <v>31</v>
      </c>
      <c r="P208" s="74" t="s">
        <v>31</v>
      </c>
      <c r="Q208" s="75" t="s">
        <v>30</v>
      </c>
      <c r="R208" s="79" t="s">
        <v>30</v>
      </c>
      <c r="S208" s="75"/>
      <c r="T208" s="74" t="s">
        <v>31</v>
      </c>
      <c r="U208" s="74" t="s">
        <v>31</v>
      </c>
      <c r="V208" s="74" t="s">
        <v>31</v>
      </c>
      <c r="W208" s="74" t="s">
        <v>31</v>
      </c>
      <c r="X208" s="74" t="s">
        <v>31</v>
      </c>
      <c r="Y208" s="75" t="s">
        <v>3475</v>
      </c>
      <c r="Z208" s="75" t="s">
        <v>30</v>
      </c>
      <c r="AA208" s="74" t="s">
        <v>33</v>
      </c>
      <c r="AB208" s="74" t="s">
        <v>31</v>
      </c>
      <c r="AC208" s="74" t="s">
        <v>33</v>
      </c>
      <c r="AD208" s="74" t="s">
        <v>33</v>
      </c>
      <c r="AE208" s="74" t="s">
        <v>34</v>
      </c>
      <c r="AF208" s="74" t="s">
        <v>31</v>
      </c>
      <c r="AG208" s="74" t="s">
        <v>31</v>
      </c>
      <c r="AH208" s="74" t="s">
        <v>3476</v>
      </c>
      <c r="AI208" s="74" t="s">
        <v>31</v>
      </c>
      <c r="AJ208" s="74" t="s">
        <v>31</v>
      </c>
      <c r="AK208" s="74" t="s">
        <v>31</v>
      </c>
      <c r="AL208" s="80"/>
      <c r="AM208" s="73"/>
      <c r="AN208" s="56"/>
    </row>
    <row r="209" spans="1:40" ht="10.5" customHeight="1" x14ac:dyDescent="0.2">
      <c r="A209" s="53">
        <v>3207</v>
      </c>
      <c r="B209" s="50">
        <v>208</v>
      </c>
      <c r="C209" s="50" t="s">
        <v>577</v>
      </c>
      <c r="D209" s="50"/>
      <c r="E209" s="1" t="s">
        <v>3575</v>
      </c>
      <c r="F209" s="1" t="s">
        <v>4047</v>
      </c>
      <c r="G209" s="50" t="s">
        <v>3156</v>
      </c>
      <c r="H209" s="74" t="s">
        <v>28</v>
      </c>
      <c r="I209" s="75" t="s">
        <v>106</v>
      </c>
      <c r="J209" s="75" t="s">
        <v>30</v>
      </c>
      <c r="K209" s="75" t="s">
        <v>30</v>
      </c>
      <c r="L209" s="75" t="s">
        <v>30</v>
      </c>
      <c r="M209" s="75" t="s">
        <v>30</v>
      </c>
      <c r="N209" s="75" t="s">
        <v>30</v>
      </c>
      <c r="O209" s="74" t="s">
        <v>31</v>
      </c>
      <c r="P209" s="74" t="s">
        <v>31</v>
      </c>
      <c r="Q209" s="75" t="s">
        <v>30</v>
      </c>
      <c r="R209" s="75" t="s">
        <v>30</v>
      </c>
      <c r="S209" s="75"/>
      <c r="T209" s="74" t="s">
        <v>31</v>
      </c>
      <c r="U209" s="74" t="s">
        <v>31</v>
      </c>
      <c r="V209" s="74" t="s">
        <v>31</v>
      </c>
      <c r="W209" s="74" t="s">
        <v>31</v>
      </c>
      <c r="X209" s="74" t="s">
        <v>31</v>
      </c>
      <c r="Y209" s="75" t="s">
        <v>3475</v>
      </c>
      <c r="Z209" s="75" t="s">
        <v>30</v>
      </c>
      <c r="AA209" s="74" t="s">
        <v>33</v>
      </c>
      <c r="AB209" s="74" t="s">
        <v>31</v>
      </c>
      <c r="AC209" s="74" t="s">
        <v>33</v>
      </c>
      <c r="AD209" s="74" t="s">
        <v>33</v>
      </c>
      <c r="AE209" s="74" t="s">
        <v>34</v>
      </c>
      <c r="AF209" s="74" t="s">
        <v>31</v>
      </c>
      <c r="AG209" s="74" t="s">
        <v>31</v>
      </c>
      <c r="AH209" s="74" t="s">
        <v>3476</v>
      </c>
      <c r="AI209" s="74" t="s">
        <v>31</v>
      </c>
      <c r="AJ209" s="62" t="s">
        <v>32</v>
      </c>
      <c r="AK209" s="74" t="s">
        <v>31</v>
      </c>
      <c r="AL209" s="74" t="s">
        <v>3477</v>
      </c>
      <c r="AM209" s="73"/>
      <c r="AN209" s="56"/>
    </row>
    <row r="210" spans="1:40" ht="10.5" customHeight="1" x14ac:dyDescent="0.2">
      <c r="A210" s="53">
        <v>3208</v>
      </c>
      <c r="B210" s="50">
        <v>209</v>
      </c>
      <c r="C210" s="50" t="s">
        <v>578</v>
      </c>
      <c r="D210" s="50"/>
      <c r="E210" s="1" t="s">
        <v>3576</v>
      </c>
      <c r="F210" s="1" t="s">
        <v>4048</v>
      </c>
      <c r="G210" s="50" t="s">
        <v>3157</v>
      </c>
      <c r="H210" s="74" t="s">
        <v>28</v>
      </c>
      <c r="I210" s="75" t="s">
        <v>106</v>
      </c>
      <c r="J210" s="75" t="s">
        <v>30</v>
      </c>
      <c r="K210" s="75" t="s">
        <v>30</v>
      </c>
      <c r="L210" s="75" t="s">
        <v>30</v>
      </c>
      <c r="M210" s="75" t="s">
        <v>30</v>
      </c>
      <c r="N210" s="75" t="s">
        <v>30</v>
      </c>
      <c r="O210" s="74" t="s">
        <v>31</v>
      </c>
      <c r="P210" s="74" t="s">
        <v>31</v>
      </c>
      <c r="Q210" s="75" t="s">
        <v>30</v>
      </c>
      <c r="R210" s="75" t="s">
        <v>30</v>
      </c>
      <c r="S210" s="75"/>
      <c r="T210" s="74" t="s">
        <v>31</v>
      </c>
      <c r="U210" s="74" t="s">
        <v>31</v>
      </c>
      <c r="V210" s="74" t="s">
        <v>31</v>
      </c>
      <c r="W210" s="74" t="s">
        <v>31</v>
      </c>
      <c r="X210" s="74" t="s">
        <v>31</v>
      </c>
      <c r="Y210" s="75" t="s">
        <v>3475</v>
      </c>
      <c r="Z210" s="75" t="s">
        <v>30</v>
      </c>
      <c r="AA210" s="74" t="s">
        <v>33</v>
      </c>
      <c r="AB210" s="74" t="s">
        <v>31</v>
      </c>
      <c r="AC210" s="74" t="s">
        <v>33</v>
      </c>
      <c r="AD210" s="74" t="s">
        <v>33</v>
      </c>
      <c r="AE210" s="74" t="s">
        <v>34</v>
      </c>
      <c r="AF210" s="74" t="s">
        <v>31</v>
      </c>
      <c r="AG210" s="74" t="s">
        <v>31</v>
      </c>
      <c r="AH210" s="74" t="s">
        <v>3476</v>
      </c>
      <c r="AI210" s="74" t="s">
        <v>31</v>
      </c>
      <c r="AJ210" s="62" t="s">
        <v>32</v>
      </c>
      <c r="AK210" s="74" t="s">
        <v>31</v>
      </c>
      <c r="AL210" s="74" t="s">
        <v>3477</v>
      </c>
      <c r="AM210" s="73"/>
      <c r="AN210" s="56"/>
    </row>
    <row r="211" spans="1:40" ht="10.5" customHeight="1" x14ac:dyDescent="0.2">
      <c r="A211" s="53">
        <v>3209</v>
      </c>
      <c r="B211" s="50">
        <v>210</v>
      </c>
      <c r="C211" s="50" t="s">
        <v>579</v>
      </c>
      <c r="D211" s="50"/>
      <c r="E211" s="1" t="s">
        <v>3577</v>
      </c>
      <c r="F211" s="1" t="s">
        <v>4049</v>
      </c>
      <c r="G211" s="50" t="s">
        <v>3158</v>
      </c>
      <c r="H211" s="74" t="s">
        <v>28</v>
      </c>
      <c r="I211" s="75" t="s">
        <v>106</v>
      </c>
      <c r="J211" s="75" t="s">
        <v>30</v>
      </c>
      <c r="K211" s="75" t="s">
        <v>30</v>
      </c>
      <c r="L211" s="75" t="s">
        <v>30</v>
      </c>
      <c r="M211" s="75" t="s">
        <v>30</v>
      </c>
      <c r="N211" s="75" t="s">
        <v>30</v>
      </c>
      <c r="O211" s="74" t="s">
        <v>31</v>
      </c>
      <c r="P211" s="74" t="s">
        <v>31</v>
      </c>
      <c r="Q211" s="75" t="s">
        <v>30</v>
      </c>
      <c r="R211" s="75" t="s">
        <v>30</v>
      </c>
      <c r="S211" s="75"/>
      <c r="T211" s="74" t="s">
        <v>31</v>
      </c>
      <c r="U211" s="74" t="s">
        <v>31</v>
      </c>
      <c r="V211" s="74" t="s">
        <v>31</v>
      </c>
      <c r="W211" s="74" t="s">
        <v>31</v>
      </c>
      <c r="X211" s="74" t="s">
        <v>31</v>
      </c>
      <c r="Y211" s="75" t="s">
        <v>3475</v>
      </c>
      <c r="Z211" s="75" t="s">
        <v>30</v>
      </c>
      <c r="AA211" s="74" t="s">
        <v>33</v>
      </c>
      <c r="AB211" s="74" t="s">
        <v>31</v>
      </c>
      <c r="AC211" s="74" t="s">
        <v>33</v>
      </c>
      <c r="AD211" s="74" t="s">
        <v>33</v>
      </c>
      <c r="AE211" s="74" t="s">
        <v>34</v>
      </c>
      <c r="AF211" s="74" t="s">
        <v>31</v>
      </c>
      <c r="AG211" s="74" t="s">
        <v>31</v>
      </c>
      <c r="AH211" s="74" t="s">
        <v>3476</v>
      </c>
      <c r="AI211" s="74" t="s">
        <v>31</v>
      </c>
      <c r="AJ211" s="62" t="s">
        <v>32</v>
      </c>
      <c r="AK211" s="74" t="s">
        <v>31</v>
      </c>
      <c r="AL211" s="74" t="s">
        <v>3477</v>
      </c>
      <c r="AM211" s="73"/>
      <c r="AN211" s="56"/>
    </row>
    <row r="212" spans="1:40" ht="10.5" customHeight="1" x14ac:dyDescent="0.2">
      <c r="A212" s="53">
        <v>3210</v>
      </c>
      <c r="B212" s="50">
        <v>211</v>
      </c>
      <c r="C212" s="50" t="s">
        <v>580</v>
      </c>
      <c r="D212" s="55" t="s">
        <v>2726</v>
      </c>
      <c r="E212" s="1" t="s">
        <v>3578</v>
      </c>
      <c r="F212" s="1" t="s">
        <v>4050</v>
      </c>
      <c r="G212" s="50" t="s">
        <v>3159</v>
      </c>
      <c r="H212" s="74" t="s">
        <v>28</v>
      </c>
      <c r="I212" s="74" t="s">
        <v>29</v>
      </c>
      <c r="J212" s="75" t="s">
        <v>30</v>
      </c>
      <c r="K212" s="75" t="s">
        <v>30</v>
      </c>
      <c r="L212" s="75" t="s">
        <v>30</v>
      </c>
      <c r="M212" s="74" t="s">
        <v>31</v>
      </c>
      <c r="N212" s="74" t="s">
        <v>31</v>
      </c>
      <c r="O212" s="75" t="s">
        <v>30</v>
      </c>
      <c r="P212" s="74" t="s">
        <v>31</v>
      </c>
      <c r="Q212" s="75" t="s">
        <v>30</v>
      </c>
      <c r="R212" s="81" t="s">
        <v>31</v>
      </c>
      <c r="S212" s="74"/>
      <c r="T212" s="74" t="s">
        <v>31</v>
      </c>
      <c r="U212" s="74" t="s">
        <v>31</v>
      </c>
      <c r="V212" s="74" t="s">
        <v>31</v>
      </c>
      <c r="W212" s="74" t="s">
        <v>31</v>
      </c>
      <c r="X212" s="74" t="s">
        <v>31</v>
      </c>
      <c r="Y212" s="74" t="s">
        <v>31</v>
      </c>
      <c r="Z212" s="74" t="s">
        <v>31</v>
      </c>
      <c r="AA212" s="74" t="s">
        <v>33</v>
      </c>
      <c r="AB212" s="74" t="s">
        <v>31</v>
      </c>
      <c r="AC212" s="74" t="s">
        <v>33</v>
      </c>
      <c r="AD212" s="74" t="s">
        <v>33</v>
      </c>
      <c r="AE212" s="74" t="s">
        <v>34</v>
      </c>
      <c r="AF212" s="74" t="s">
        <v>31</v>
      </c>
      <c r="AG212" s="74" t="s">
        <v>31</v>
      </c>
      <c r="AH212" s="74" t="s">
        <v>3476</v>
      </c>
      <c r="AI212" s="74" t="s">
        <v>31</v>
      </c>
      <c r="AJ212" s="74" t="s">
        <v>31</v>
      </c>
      <c r="AK212" s="74" t="s">
        <v>31</v>
      </c>
      <c r="AL212" s="80"/>
      <c r="AM212" s="73"/>
      <c r="AN212" s="56"/>
    </row>
    <row r="213" spans="1:40" ht="10.5" customHeight="1" x14ac:dyDescent="0.2">
      <c r="A213" s="53">
        <v>3211</v>
      </c>
      <c r="B213" s="50">
        <v>212</v>
      </c>
      <c r="C213" s="50" t="s">
        <v>581</v>
      </c>
      <c r="D213" s="50"/>
      <c r="E213" s="1" t="s">
        <v>3579</v>
      </c>
      <c r="F213" s="1" t="s">
        <v>4051</v>
      </c>
      <c r="G213" s="50" t="s">
        <v>3160</v>
      </c>
      <c r="H213" s="74" t="s">
        <v>28</v>
      </c>
      <c r="I213" s="74" t="s">
        <v>29</v>
      </c>
      <c r="J213" s="75" t="s">
        <v>30</v>
      </c>
      <c r="K213" s="75" t="s">
        <v>30</v>
      </c>
      <c r="L213" s="75" t="s">
        <v>30</v>
      </c>
      <c r="M213" s="74" t="s">
        <v>31</v>
      </c>
      <c r="N213" s="74" t="s">
        <v>31</v>
      </c>
      <c r="O213" s="74" t="s">
        <v>31</v>
      </c>
      <c r="P213" s="74" t="s">
        <v>31</v>
      </c>
      <c r="Q213" s="74" t="s">
        <v>31</v>
      </c>
      <c r="R213" s="76" t="s">
        <v>32</v>
      </c>
      <c r="S213" s="74"/>
      <c r="T213" s="74" t="s">
        <v>31</v>
      </c>
      <c r="U213" s="74" t="s">
        <v>31</v>
      </c>
      <c r="V213" s="74" t="s">
        <v>31</v>
      </c>
      <c r="W213" s="74" t="s">
        <v>31</v>
      </c>
      <c r="X213" s="74" t="s">
        <v>31</v>
      </c>
      <c r="Y213" s="74" t="s">
        <v>31</v>
      </c>
      <c r="Z213" s="74" t="s">
        <v>31</v>
      </c>
      <c r="AA213" s="74" t="s">
        <v>33</v>
      </c>
      <c r="AB213" s="74" t="s">
        <v>31</v>
      </c>
      <c r="AC213" s="74" t="s">
        <v>33</v>
      </c>
      <c r="AD213" s="74" t="s">
        <v>33</v>
      </c>
      <c r="AE213" s="74" t="s">
        <v>34</v>
      </c>
      <c r="AF213" s="74" t="s">
        <v>31</v>
      </c>
      <c r="AG213" s="74" t="s">
        <v>31</v>
      </c>
      <c r="AH213" s="74" t="s">
        <v>3476</v>
      </c>
      <c r="AI213" s="74" t="s">
        <v>31</v>
      </c>
      <c r="AJ213" s="74" t="s">
        <v>31</v>
      </c>
      <c r="AK213" s="74" t="s">
        <v>31</v>
      </c>
      <c r="AL213" s="80"/>
      <c r="AM213" s="73"/>
      <c r="AN213" s="56"/>
    </row>
    <row r="214" spans="1:40" ht="10.5" customHeight="1" x14ac:dyDescent="0.2">
      <c r="A214" s="53">
        <v>3212</v>
      </c>
      <c r="B214" s="50">
        <v>213</v>
      </c>
      <c r="C214" s="50" t="s">
        <v>582</v>
      </c>
      <c r="D214" s="50"/>
      <c r="E214" s="1" t="s">
        <v>3580</v>
      </c>
      <c r="F214" s="1" t="s">
        <v>4052</v>
      </c>
      <c r="G214" s="50" t="s">
        <v>3161</v>
      </c>
      <c r="H214" s="74" t="s">
        <v>28</v>
      </c>
      <c r="I214" s="74" t="s">
        <v>29</v>
      </c>
      <c r="J214" s="75" t="s">
        <v>30</v>
      </c>
      <c r="K214" s="75" t="s">
        <v>30</v>
      </c>
      <c r="L214" s="75" t="s">
        <v>30</v>
      </c>
      <c r="M214" s="74" t="s">
        <v>31</v>
      </c>
      <c r="N214" s="74" t="s">
        <v>31</v>
      </c>
      <c r="O214" s="75" t="s">
        <v>30</v>
      </c>
      <c r="P214" s="74" t="s">
        <v>31</v>
      </c>
      <c r="Q214" s="75" t="s">
        <v>30</v>
      </c>
      <c r="R214" s="81" t="s">
        <v>31</v>
      </c>
      <c r="S214" s="74"/>
      <c r="T214" s="74" t="s">
        <v>31</v>
      </c>
      <c r="U214" s="74" t="s">
        <v>31</v>
      </c>
      <c r="V214" s="74" t="s">
        <v>31</v>
      </c>
      <c r="W214" s="74" t="s">
        <v>31</v>
      </c>
      <c r="X214" s="74" t="s">
        <v>31</v>
      </c>
      <c r="Y214" s="74" t="s">
        <v>31</v>
      </c>
      <c r="Z214" s="75" t="s">
        <v>30</v>
      </c>
      <c r="AA214" s="74" t="s">
        <v>33</v>
      </c>
      <c r="AB214" s="74" t="s">
        <v>31</v>
      </c>
      <c r="AC214" s="74" t="s">
        <v>33</v>
      </c>
      <c r="AD214" s="74" t="s">
        <v>33</v>
      </c>
      <c r="AE214" s="74" t="s">
        <v>34</v>
      </c>
      <c r="AF214" s="74" t="s">
        <v>31</v>
      </c>
      <c r="AG214" s="74" t="s">
        <v>31</v>
      </c>
      <c r="AH214" s="74" t="s">
        <v>3476</v>
      </c>
      <c r="AI214" s="74" t="s">
        <v>31</v>
      </c>
      <c r="AJ214" s="74" t="s">
        <v>31</v>
      </c>
      <c r="AK214" s="74" t="s">
        <v>31</v>
      </c>
      <c r="AL214" s="80"/>
      <c r="AM214" s="73"/>
      <c r="AN214" s="56"/>
    </row>
    <row r="215" spans="1:40" ht="10.5" customHeight="1" x14ac:dyDescent="0.2">
      <c r="A215" s="53">
        <v>3213</v>
      </c>
      <c r="B215" s="50">
        <v>214</v>
      </c>
      <c r="C215" s="50" t="s">
        <v>583</v>
      </c>
      <c r="D215" s="55" t="s">
        <v>2726</v>
      </c>
      <c r="E215" s="1" t="s">
        <v>3581</v>
      </c>
      <c r="F215" s="1" t="s">
        <v>4053</v>
      </c>
      <c r="G215" s="50" t="s">
        <v>3162</v>
      </c>
      <c r="H215" s="74" t="s">
        <v>28</v>
      </c>
      <c r="I215" s="74" t="s">
        <v>29</v>
      </c>
      <c r="J215" s="75" t="s">
        <v>30</v>
      </c>
      <c r="K215" s="75" t="s">
        <v>30</v>
      </c>
      <c r="L215" s="75" t="s">
        <v>30</v>
      </c>
      <c r="M215" s="74" t="s">
        <v>31</v>
      </c>
      <c r="N215" s="74" t="s">
        <v>31</v>
      </c>
      <c r="O215" s="75" t="s">
        <v>30</v>
      </c>
      <c r="P215" s="74" t="s">
        <v>31</v>
      </c>
      <c r="Q215" s="75" t="s">
        <v>30</v>
      </c>
      <c r="R215" s="74" t="s">
        <v>31</v>
      </c>
      <c r="S215" s="74"/>
      <c r="T215" s="74" t="s">
        <v>31</v>
      </c>
      <c r="U215" s="74" t="s">
        <v>31</v>
      </c>
      <c r="V215" s="74" t="s">
        <v>31</v>
      </c>
      <c r="W215" s="74" t="s">
        <v>31</v>
      </c>
      <c r="X215" s="74" t="s">
        <v>31</v>
      </c>
      <c r="Y215" s="74" t="s">
        <v>31</v>
      </c>
      <c r="Z215" s="75" t="s">
        <v>30</v>
      </c>
      <c r="AA215" s="74" t="s">
        <v>33</v>
      </c>
      <c r="AB215" s="74" t="s">
        <v>31</v>
      </c>
      <c r="AC215" s="74" t="s">
        <v>33</v>
      </c>
      <c r="AD215" s="74" t="s">
        <v>33</v>
      </c>
      <c r="AE215" s="74" t="s">
        <v>34</v>
      </c>
      <c r="AF215" s="74" t="s">
        <v>31</v>
      </c>
      <c r="AG215" s="74" t="s">
        <v>31</v>
      </c>
      <c r="AH215" s="74" t="s">
        <v>3476</v>
      </c>
      <c r="AI215" s="74" t="s">
        <v>31</v>
      </c>
      <c r="AJ215" s="74" t="s">
        <v>31</v>
      </c>
      <c r="AK215" s="74" t="s">
        <v>31</v>
      </c>
      <c r="AL215" s="74" t="s">
        <v>3477</v>
      </c>
      <c r="AM215" s="73"/>
      <c r="AN215" s="56"/>
    </row>
    <row r="216" spans="1:40" ht="10.5" customHeight="1" x14ac:dyDescent="0.2">
      <c r="A216" s="53">
        <v>3214</v>
      </c>
      <c r="B216" s="50">
        <v>215</v>
      </c>
      <c r="C216" s="50" t="s">
        <v>584</v>
      </c>
      <c r="D216" s="50"/>
      <c r="E216" s="1" t="s">
        <v>3582</v>
      </c>
      <c r="F216" s="1" t="s">
        <v>4054</v>
      </c>
      <c r="G216" s="50" t="s">
        <v>3163</v>
      </c>
      <c r="H216" s="74" t="s">
        <v>28</v>
      </c>
      <c r="I216" s="74" t="s">
        <v>29</v>
      </c>
      <c r="J216" s="75" t="s">
        <v>30</v>
      </c>
      <c r="K216" s="75" t="s">
        <v>30</v>
      </c>
      <c r="L216" s="75" t="s">
        <v>30</v>
      </c>
      <c r="M216" s="75" t="s">
        <v>30</v>
      </c>
      <c r="N216" s="75" t="s">
        <v>30</v>
      </c>
      <c r="O216" s="74" t="s">
        <v>31</v>
      </c>
      <c r="P216" s="74" t="s">
        <v>31</v>
      </c>
      <c r="Q216" s="75" t="s">
        <v>30</v>
      </c>
      <c r="R216" s="79" t="s">
        <v>30</v>
      </c>
      <c r="S216" s="75"/>
      <c r="T216" s="74" t="s">
        <v>31</v>
      </c>
      <c r="U216" s="74" t="s">
        <v>31</v>
      </c>
      <c r="V216" s="74" t="s">
        <v>31</v>
      </c>
      <c r="W216" s="74" t="s">
        <v>31</v>
      </c>
      <c r="X216" s="74" t="s">
        <v>31</v>
      </c>
      <c r="Y216" s="75" t="s">
        <v>3475</v>
      </c>
      <c r="Z216" s="75" t="s">
        <v>30</v>
      </c>
      <c r="AA216" s="74" t="s">
        <v>33</v>
      </c>
      <c r="AB216" s="74" t="s">
        <v>31</v>
      </c>
      <c r="AC216" s="74" t="s">
        <v>33</v>
      </c>
      <c r="AD216" s="74" t="s">
        <v>33</v>
      </c>
      <c r="AE216" s="74" t="s">
        <v>34</v>
      </c>
      <c r="AF216" s="74" t="s">
        <v>31</v>
      </c>
      <c r="AG216" s="74" t="s">
        <v>31</v>
      </c>
      <c r="AH216" s="74" t="s">
        <v>3476</v>
      </c>
      <c r="AI216" s="74" t="s">
        <v>31</v>
      </c>
      <c r="AJ216" s="74" t="s">
        <v>31</v>
      </c>
      <c r="AK216" s="74" t="s">
        <v>31</v>
      </c>
      <c r="AL216" s="80"/>
      <c r="AM216" s="73"/>
      <c r="AN216" s="56"/>
    </row>
    <row r="217" spans="1:40" ht="10.5" customHeight="1" x14ac:dyDescent="0.2">
      <c r="A217" s="53">
        <v>3215</v>
      </c>
      <c r="B217" s="50">
        <v>216</v>
      </c>
      <c r="C217" s="50" t="s">
        <v>585</v>
      </c>
      <c r="D217" s="50"/>
      <c r="E217" s="1" t="s">
        <v>3583</v>
      </c>
      <c r="F217" s="1" t="s">
        <v>4055</v>
      </c>
      <c r="G217" s="50" t="s">
        <v>3164</v>
      </c>
      <c r="H217" s="74" t="s">
        <v>28</v>
      </c>
      <c r="I217" s="74" t="s">
        <v>29</v>
      </c>
      <c r="J217" s="75" t="s">
        <v>30</v>
      </c>
      <c r="K217" s="75" t="s">
        <v>30</v>
      </c>
      <c r="L217" s="75" t="s">
        <v>30</v>
      </c>
      <c r="M217" s="75" t="s">
        <v>30</v>
      </c>
      <c r="N217" s="75" t="s">
        <v>30</v>
      </c>
      <c r="O217" s="74" t="s">
        <v>31</v>
      </c>
      <c r="P217" s="74" t="s">
        <v>31</v>
      </c>
      <c r="Q217" s="75" t="s">
        <v>30</v>
      </c>
      <c r="R217" s="79" t="s">
        <v>30</v>
      </c>
      <c r="S217" s="75"/>
      <c r="T217" s="74" t="s">
        <v>31</v>
      </c>
      <c r="U217" s="74" t="s">
        <v>31</v>
      </c>
      <c r="V217" s="74" t="s">
        <v>31</v>
      </c>
      <c r="W217" s="74" t="s">
        <v>31</v>
      </c>
      <c r="X217" s="74" t="s">
        <v>31</v>
      </c>
      <c r="Y217" s="75" t="s">
        <v>3475</v>
      </c>
      <c r="Z217" s="75" t="s">
        <v>30</v>
      </c>
      <c r="AA217" s="74" t="s">
        <v>33</v>
      </c>
      <c r="AB217" s="74" t="s">
        <v>31</v>
      </c>
      <c r="AC217" s="74" t="s">
        <v>33</v>
      </c>
      <c r="AD217" s="74" t="s">
        <v>33</v>
      </c>
      <c r="AE217" s="74" t="s">
        <v>34</v>
      </c>
      <c r="AF217" s="74" t="s">
        <v>31</v>
      </c>
      <c r="AG217" s="74" t="s">
        <v>31</v>
      </c>
      <c r="AH217" s="74" t="s">
        <v>3476</v>
      </c>
      <c r="AI217" s="74" t="s">
        <v>31</v>
      </c>
      <c r="AJ217" s="74" t="s">
        <v>31</v>
      </c>
      <c r="AK217" s="74" t="s">
        <v>31</v>
      </c>
      <c r="AL217" s="80"/>
      <c r="AM217" s="73"/>
      <c r="AN217" s="56"/>
    </row>
    <row r="218" spans="1:40" ht="10.5" customHeight="1" x14ac:dyDescent="0.2">
      <c r="A218" s="53">
        <v>3216</v>
      </c>
      <c r="B218" s="50">
        <v>217</v>
      </c>
      <c r="C218" s="50" t="s">
        <v>586</v>
      </c>
      <c r="D218" s="50"/>
      <c r="E218" s="1" t="s">
        <v>3584</v>
      </c>
      <c r="F218" s="1" t="s">
        <v>4056</v>
      </c>
      <c r="G218" s="50" t="s">
        <v>3165</v>
      </c>
      <c r="H218" s="74" t="s">
        <v>28</v>
      </c>
      <c r="I218" s="74" t="s">
        <v>29</v>
      </c>
      <c r="J218" s="75" t="s">
        <v>30</v>
      </c>
      <c r="K218" s="75" t="s">
        <v>30</v>
      </c>
      <c r="L218" s="75" t="s">
        <v>30</v>
      </c>
      <c r="M218" s="75" t="s">
        <v>30</v>
      </c>
      <c r="N218" s="75" t="s">
        <v>30</v>
      </c>
      <c r="O218" s="74" t="s">
        <v>31</v>
      </c>
      <c r="P218" s="74" t="s">
        <v>31</v>
      </c>
      <c r="Q218" s="75" t="s">
        <v>30</v>
      </c>
      <c r="R218" s="79" t="s">
        <v>30</v>
      </c>
      <c r="S218" s="75"/>
      <c r="T218" s="74" t="s">
        <v>31</v>
      </c>
      <c r="U218" s="74" t="s">
        <v>31</v>
      </c>
      <c r="V218" s="74" t="s">
        <v>31</v>
      </c>
      <c r="W218" s="74" t="s">
        <v>31</v>
      </c>
      <c r="X218" s="74" t="s">
        <v>31</v>
      </c>
      <c r="Y218" s="75" t="s">
        <v>3475</v>
      </c>
      <c r="Z218" s="75" t="s">
        <v>30</v>
      </c>
      <c r="AA218" s="74" t="s">
        <v>33</v>
      </c>
      <c r="AB218" s="74" t="s">
        <v>31</v>
      </c>
      <c r="AC218" s="74" t="s">
        <v>33</v>
      </c>
      <c r="AD218" s="74" t="s">
        <v>33</v>
      </c>
      <c r="AE218" s="74" t="s">
        <v>34</v>
      </c>
      <c r="AF218" s="74" t="s">
        <v>31</v>
      </c>
      <c r="AG218" s="74" t="s">
        <v>31</v>
      </c>
      <c r="AH218" s="74" t="s">
        <v>3476</v>
      </c>
      <c r="AI218" s="74" t="s">
        <v>31</v>
      </c>
      <c r="AJ218" s="74" t="s">
        <v>31</v>
      </c>
      <c r="AK218" s="74" t="s">
        <v>31</v>
      </c>
      <c r="AL218" s="80"/>
      <c r="AM218" s="73"/>
      <c r="AN218" s="56"/>
    </row>
    <row r="219" spans="1:40" ht="10.5" customHeight="1" x14ac:dyDescent="0.2">
      <c r="A219" s="53">
        <v>3217</v>
      </c>
      <c r="B219" s="50">
        <v>218</v>
      </c>
      <c r="C219" s="50" t="s">
        <v>587</v>
      </c>
      <c r="D219" s="50"/>
      <c r="E219" s="1" t="s">
        <v>3585</v>
      </c>
      <c r="F219" s="1" t="s">
        <v>4057</v>
      </c>
      <c r="G219" s="50" t="s">
        <v>3166</v>
      </c>
      <c r="H219" s="74" t="s">
        <v>28</v>
      </c>
      <c r="I219" s="74" t="s">
        <v>29</v>
      </c>
      <c r="J219" s="75" t="s">
        <v>30</v>
      </c>
      <c r="K219" s="75" t="s">
        <v>30</v>
      </c>
      <c r="L219" s="75" t="s">
        <v>30</v>
      </c>
      <c r="M219" s="74" t="s">
        <v>31</v>
      </c>
      <c r="N219" s="75" t="s">
        <v>30</v>
      </c>
      <c r="O219" s="74" t="s">
        <v>31</v>
      </c>
      <c r="P219" s="74" t="s">
        <v>31</v>
      </c>
      <c r="Q219" s="75" t="s">
        <v>30</v>
      </c>
      <c r="R219" s="79" t="s">
        <v>30</v>
      </c>
      <c r="S219" s="75"/>
      <c r="T219" s="74" t="s">
        <v>31</v>
      </c>
      <c r="U219" s="74" t="s">
        <v>31</v>
      </c>
      <c r="V219" s="74" t="s">
        <v>31</v>
      </c>
      <c r="W219" s="74" t="s">
        <v>31</v>
      </c>
      <c r="X219" s="74" t="s">
        <v>31</v>
      </c>
      <c r="Y219" s="75" t="s">
        <v>3475</v>
      </c>
      <c r="Z219" s="74" t="s">
        <v>31</v>
      </c>
      <c r="AA219" s="74" t="s">
        <v>33</v>
      </c>
      <c r="AB219" s="74" t="s">
        <v>31</v>
      </c>
      <c r="AC219" s="74" t="s">
        <v>33</v>
      </c>
      <c r="AD219" s="74" t="s">
        <v>33</v>
      </c>
      <c r="AE219" s="74" t="s">
        <v>34</v>
      </c>
      <c r="AF219" s="74" t="s">
        <v>31</v>
      </c>
      <c r="AG219" s="74" t="s">
        <v>31</v>
      </c>
      <c r="AH219" s="74" t="s">
        <v>3476</v>
      </c>
      <c r="AI219" s="74" t="s">
        <v>31</v>
      </c>
      <c r="AJ219" s="74" t="s">
        <v>31</v>
      </c>
      <c r="AK219" s="74" t="s">
        <v>31</v>
      </c>
      <c r="AL219" s="80"/>
      <c r="AM219" s="73"/>
      <c r="AN219" s="56"/>
    </row>
    <row r="220" spans="1:40" ht="10.5" customHeight="1" x14ac:dyDescent="0.2">
      <c r="A220" s="53">
        <v>3218</v>
      </c>
      <c r="B220" s="50">
        <v>219</v>
      </c>
      <c r="C220" s="50" t="s">
        <v>588</v>
      </c>
      <c r="D220" s="50"/>
      <c r="E220" s="1" t="s">
        <v>3586</v>
      </c>
      <c r="F220" s="1" t="s">
        <v>4058</v>
      </c>
      <c r="G220" s="50" t="s">
        <v>3167</v>
      </c>
      <c r="H220" s="74" t="s">
        <v>28</v>
      </c>
      <c r="I220" s="74" t="s">
        <v>29</v>
      </c>
      <c r="J220" s="75" t="s">
        <v>30</v>
      </c>
      <c r="K220" s="75" t="s">
        <v>30</v>
      </c>
      <c r="L220" s="75" t="s">
        <v>30</v>
      </c>
      <c r="M220" s="74" t="s">
        <v>31</v>
      </c>
      <c r="N220" s="75" t="s">
        <v>30</v>
      </c>
      <c r="O220" s="74" t="s">
        <v>31</v>
      </c>
      <c r="P220" s="74" t="s">
        <v>31</v>
      </c>
      <c r="Q220" s="75" t="s">
        <v>30</v>
      </c>
      <c r="R220" s="79" t="s">
        <v>30</v>
      </c>
      <c r="S220" s="75"/>
      <c r="T220" s="74" t="s">
        <v>31</v>
      </c>
      <c r="U220" s="74" t="s">
        <v>31</v>
      </c>
      <c r="V220" s="74" t="s">
        <v>31</v>
      </c>
      <c r="W220" s="74" t="s">
        <v>31</v>
      </c>
      <c r="X220" s="74" t="s">
        <v>31</v>
      </c>
      <c r="Y220" s="75" t="s">
        <v>3475</v>
      </c>
      <c r="Z220" s="74" t="s">
        <v>31</v>
      </c>
      <c r="AA220" s="74" t="s">
        <v>33</v>
      </c>
      <c r="AB220" s="74" t="s">
        <v>31</v>
      </c>
      <c r="AC220" s="74" t="s">
        <v>33</v>
      </c>
      <c r="AD220" s="74" t="s">
        <v>33</v>
      </c>
      <c r="AE220" s="74" t="s">
        <v>34</v>
      </c>
      <c r="AF220" s="74" t="s">
        <v>31</v>
      </c>
      <c r="AG220" s="74" t="s">
        <v>31</v>
      </c>
      <c r="AH220" s="74" t="s">
        <v>3476</v>
      </c>
      <c r="AI220" s="74" t="s">
        <v>31</v>
      </c>
      <c r="AJ220" s="74" t="s">
        <v>31</v>
      </c>
      <c r="AK220" s="74" t="s">
        <v>31</v>
      </c>
      <c r="AL220" s="80"/>
      <c r="AM220" s="73"/>
      <c r="AN220" s="56"/>
    </row>
    <row r="221" spans="1:40" ht="10.5" customHeight="1" x14ac:dyDescent="0.2">
      <c r="A221" s="53">
        <v>3219</v>
      </c>
      <c r="B221" s="50">
        <v>220</v>
      </c>
      <c r="C221" s="50" t="s">
        <v>589</v>
      </c>
      <c r="D221" s="50"/>
      <c r="E221" s="1" t="s">
        <v>3587</v>
      </c>
      <c r="F221" s="1" t="s">
        <v>4059</v>
      </c>
      <c r="G221" s="50" t="s">
        <v>3168</v>
      </c>
      <c r="H221" s="74" t="s">
        <v>28</v>
      </c>
      <c r="I221" s="74" t="s">
        <v>29</v>
      </c>
      <c r="J221" s="75" t="s">
        <v>30</v>
      </c>
      <c r="K221" s="75" t="s">
        <v>30</v>
      </c>
      <c r="L221" s="75" t="s">
        <v>30</v>
      </c>
      <c r="M221" s="74" t="s">
        <v>31</v>
      </c>
      <c r="N221" s="75" t="s">
        <v>30</v>
      </c>
      <c r="O221" s="74" t="s">
        <v>31</v>
      </c>
      <c r="P221" s="74" t="s">
        <v>31</v>
      </c>
      <c r="Q221" s="75" t="s">
        <v>30</v>
      </c>
      <c r="R221" s="79" t="s">
        <v>30</v>
      </c>
      <c r="S221" s="75"/>
      <c r="T221" s="74" t="s">
        <v>31</v>
      </c>
      <c r="U221" s="74" t="s">
        <v>31</v>
      </c>
      <c r="V221" s="74" t="s">
        <v>31</v>
      </c>
      <c r="W221" s="74" t="s">
        <v>31</v>
      </c>
      <c r="X221" s="74" t="s">
        <v>31</v>
      </c>
      <c r="Y221" s="75" t="s">
        <v>3475</v>
      </c>
      <c r="Z221" s="74" t="s">
        <v>31</v>
      </c>
      <c r="AA221" s="74" t="s">
        <v>33</v>
      </c>
      <c r="AB221" s="74" t="s">
        <v>31</v>
      </c>
      <c r="AC221" s="74" t="s">
        <v>33</v>
      </c>
      <c r="AD221" s="74" t="s">
        <v>33</v>
      </c>
      <c r="AE221" s="74" t="s">
        <v>34</v>
      </c>
      <c r="AF221" s="74" t="s">
        <v>31</v>
      </c>
      <c r="AG221" s="74" t="s">
        <v>31</v>
      </c>
      <c r="AH221" s="74" t="s">
        <v>3476</v>
      </c>
      <c r="AI221" s="74" t="s">
        <v>31</v>
      </c>
      <c r="AJ221" s="74" t="s">
        <v>31</v>
      </c>
      <c r="AK221" s="74" t="s">
        <v>31</v>
      </c>
      <c r="AL221" s="80"/>
      <c r="AM221" s="73"/>
      <c r="AN221" s="56"/>
    </row>
    <row r="222" spans="1:40" ht="10.5" customHeight="1" x14ac:dyDescent="0.2">
      <c r="A222" s="53">
        <v>3220</v>
      </c>
      <c r="B222" s="50">
        <v>221</v>
      </c>
      <c r="C222" s="50" t="s">
        <v>590</v>
      </c>
      <c r="D222" s="50"/>
      <c r="E222" s="1" t="s">
        <v>3588</v>
      </c>
      <c r="F222" s="1" t="s">
        <v>4060</v>
      </c>
      <c r="G222" s="50" t="s">
        <v>3169</v>
      </c>
      <c r="H222" s="74" t="s">
        <v>28</v>
      </c>
      <c r="I222" s="74" t="s">
        <v>29</v>
      </c>
      <c r="J222" s="75" t="s">
        <v>30</v>
      </c>
      <c r="K222" s="75" t="s">
        <v>30</v>
      </c>
      <c r="L222" s="75" t="s">
        <v>30</v>
      </c>
      <c r="M222" s="74" t="s">
        <v>31</v>
      </c>
      <c r="N222" s="75" t="s">
        <v>30</v>
      </c>
      <c r="O222" s="74" t="s">
        <v>31</v>
      </c>
      <c r="P222" s="74" t="s">
        <v>31</v>
      </c>
      <c r="Q222" s="75" t="s">
        <v>30</v>
      </c>
      <c r="R222" s="79" t="s">
        <v>30</v>
      </c>
      <c r="S222" s="75"/>
      <c r="T222" s="74" t="s">
        <v>31</v>
      </c>
      <c r="U222" s="74" t="s">
        <v>31</v>
      </c>
      <c r="V222" s="74" t="s">
        <v>31</v>
      </c>
      <c r="W222" s="74" t="s">
        <v>31</v>
      </c>
      <c r="X222" s="74" t="s">
        <v>31</v>
      </c>
      <c r="Y222" s="75" t="s">
        <v>3475</v>
      </c>
      <c r="Z222" s="74" t="s">
        <v>31</v>
      </c>
      <c r="AA222" s="74" t="s">
        <v>33</v>
      </c>
      <c r="AB222" s="74" t="s">
        <v>31</v>
      </c>
      <c r="AC222" s="74" t="s">
        <v>33</v>
      </c>
      <c r="AD222" s="74" t="s">
        <v>33</v>
      </c>
      <c r="AE222" s="74" t="s">
        <v>34</v>
      </c>
      <c r="AF222" s="74" t="s">
        <v>31</v>
      </c>
      <c r="AG222" s="74" t="s">
        <v>31</v>
      </c>
      <c r="AH222" s="74" t="s">
        <v>3476</v>
      </c>
      <c r="AI222" s="74" t="s">
        <v>31</v>
      </c>
      <c r="AJ222" s="74" t="s">
        <v>31</v>
      </c>
      <c r="AK222" s="74" t="s">
        <v>31</v>
      </c>
      <c r="AL222" s="80"/>
      <c r="AM222" s="73"/>
      <c r="AN222" s="56"/>
    </row>
    <row r="223" spans="1:40" ht="10.5" customHeight="1" x14ac:dyDescent="0.2">
      <c r="A223" s="53">
        <v>3221</v>
      </c>
      <c r="B223" s="50">
        <v>222</v>
      </c>
      <c r="C223" s="50" t="s">
        <v>591</v>
      </c>
      <c r="D223" s="50"/>
      <c r="E223" s="1" t="s">
        <v>3589</v>
      </c>
      <c r="F223" s="1" t="s">
        <v>4061</v>
      </c>
      <c r="G223" s="50" t="s">
        <v>3170</v>
      </c>
      <c r="H223" s="74" t="s">
        <v>28</v>
      </c>
      <c r="I223" s="74" t="s">
        <v>29</v>
      </c>
      <c r="J223" s="75" t="s">
        <v>30</v>
      </c>
      <c r="K223" s="75" t="s">
        <v>30</v>
      </c>
      <c r="L223" s="75" t="s">
        <v>30</v>
      </c>
      <c r="M223" s="74" t="s">
        <v>31</v>
      </c>
      <c r="N223" s="75" t="s">
        <v>30</v>
      </c>
      <c r="O223" s="74" t="s">
        <v>31</v>
      </c>
      <c r="P223" s="74" t="s">
        <v>31</v>
      </c>
      <c r="Q223" s="75" t="s">
        <v>30</v>
      </c>
      <c r="R223" s="79" t="s">
        <v>30</v>
      </c>
      <c r="S223" s="75"/>
      <c r="T223" s="74" t="s">
        <v>31</v>
      </c>
      <c r="U223" s="74" t="s">
        <v>31</v>
      </c>
      <c r="V223" s="74" t="s">
        <v>31</v>
      </c>
      <c r="W223" s="74" t="s">
        <v>31</v>
      </c>
      <c r="X223" s="74" t="s">
        <v>31</v>
      </c>
      <c r="Y223" s="75" t="s">
        <v>3475</v>
      </c>
      <c r="Z223" s="74" t="s">
        <v>31</v>
      </c>
      <c r="AA223" s="74" t="s">
        <v>33</v>
      </c>
      <c r="AB223" s="74" t="s">
        <v>31</v>
      </c>
      <c r="AC223" s="74" t="s">
        <v>33</v>
      </c>
      <c r="AD223" s="74" t="s">
        <v>33</v>
      </c>
      <c r="AE223" s="74" t="s">
        <v>34</v>
      </c>
      <c r="AF223" s="74" t="s">
        <v>31</v>
      </c>
      <c r="AG223" s="74" t="s">
        <v>31</v>
      </c>
      <c r="AH223" s="74" t="s">
        <v>3476</v>
      </c>
      <c r="AI223" s="74" t="s">
        <v>31</v>
      </c>
      <c r="AJ223" s="74" t="s">
        <v>31</v>
      </c>
      <c r="AK223" s="74" t="s">
        <v>31</v>
      </c>
      <c r="AL223" s="80"/>
      <c r="AM223" s="73"/>
      <c r="AN223" s="56"/>
    </row>
    <row r="224" spans="1:40" ht="10.5" customHeight="1" x14ac:dyDescent="0.2">
      <c r="A224" s="53">
        <v>3222</v>
      </c>
      <c r="B224" s="50">
        <v>223</v>
      </c>
      <c r="C224" s="50" t="s">
        <v>592</v>
      </c>
      <c r="D224" s="50"/>
      <c r="E224" s="1" t="s">
        <v>3590</v>
      </c>
      <c r="F224" s="1" t="s">
        <v>4062</v>
      </c>
      <c r="G224" s="50" t="s">
        <v>3171</v>
      </c>
      <c r="H224" s="74" t="s">
        <v>28</v>
      </c>
      <c r="I224" s="74" t="s">
        <v>29</v>
      </c>
      <c r="J224" s="75" t="s">
        <v>30</v>
      </c>
      <c r="K224" s="75" t="s">
        <v>30</v>
      </c>
      <c r="L224" s="75" t="s">
        <v>30</v>
      </c>
      <c r="M224" s="74" t="s">
        <v>31</v>
      </c>
      <c r="N224" s="75" t="s">
        <v>30</v>
      </c>
      <c r="O224" s="74" t="s">
        <v>31</v>
      </c>
      <c r="P224" s="74" t="s">
        <v>31</v>
      </c>
      <c r="Q224" s="75" t="s">
        <v>30</v>
      </c>
      <c r="R224" s="79" t="s">
        <v>30</v>
      </c>
      <c r="S224" s="75"/>
      <c r="T224" s="74" t="s">
        <v>31</v>
      </c>
      <c r="U224" s="74" t="s">
        <v>31</v>
      </c>
      <c r="V224" s="74" t="s">
        <v>31</v>
      </c>
      <c r="W224" s="74" t="s">
        <v>31</v>
      </c>
      <c r="X224" s="74" t="s">
        <v>31</v>
      </c>
      <c r="Y224" s="75" t="s">
        <v>3475</v>
      </c>
      <c r="Z224" s="74" t="s">
        <v>31</v>
      </c>
      <c r="AA224" s="74" t="s">
        <v>33</v>
      </c>
      <c r="AB224" s="74" t="s">
        <v>31</v>
      </c>
      <c r="AC224" s="74" t="s">
        <v>33</v>
      </c>
      <c r="AD224" s="74" t="s">
        <v>33</v>
      </c>
      <c r="AE224" s="74" t="s">
        <v>34</v>
      </c>
      <c r="AF224" s="74" t="s">
        <v>31</v>
      </c>
      <c r="AG224" s="74" t="s">
        <v>31</v>
      </c>
      <c r="AH224" s="74" t="s">
        <v>3476</v>
      </c>
      <c r="AI224" s="74" t="s">
        <v>31</v>
      </c>
      <c r="AJ224" s="74" t="s">
        <v>31</v>
      </c>
      <c r="AK224" s="74" t="s">
        <v>31</v>
      </c>
      <c r="AL224" s="80"/>
      <c r="AM224" s="73"/>
      <c r="AN224" s="56"/>
    </row>
    <row r="225" spans="1:40" ht="10.5" customHeight="1" x14ac:dyDescent="0.2">
      <c r="A225" s="53">
        <v>3223</v>
      </c>
      <c r="B225" s="50">
        <v>224</v>
      </c>
      <c r="C225" s="50" t="s">
        <v>593</v>
      </c>
      <c r="D225" s="50"/>
      <c r="E225" s="1" t="s">
        <v>3591</v>
      </c>
      <c r="F225" s="1" t="s">
        <v>4063</v>
      </c>
      <c r="G225" s="50" t="s">
        <v>3172</v>
      </c>
      <c r="H225" s="74" t="s">
        <v>28</v>
      </c>
      <c r="I225" s="74" t="s">
        <v>29</v>
      </c>
      <c r="J225" s="75" t="s">
        <v>30</v>
      </c>
      <c r="K225" s="75" t="s">
        <v>30</v>
      </c>
      <c r="L225" s="75" t="s">
        <v>30</v>
      </c>
      <c r="M225" s="74" t="s">
        <v>31</v>
      </c>
      <c r="N225" s="75" t="s">
        <v>30</v>
      </c>
      <c r="O225" s="74" t="s">
        <v>31</v>
      </c>
      <c r="P225" s="74" t="s">
        <v>31</v>
      </c>
      <c r="Q225" s="75" t="s">
        <v>30</v>
      </c>
      <c r="R225" s="79" t="s">
        <v>30</v>
      </c>
      <c r="S225" s="75"/>
      <c r="T225" s="74" t="s">
        <v>31</v>
      </c>
      <c r="U225" s="74" t="s">
        <v>31</v>
      </c>
      <c r="V225" s="74" t="s">
        <v>31</v>
      </c>
      <c r="W225" s="74" t="s">
        <v>31</v>
      </c>
      <c r="X225" s="74" t="s">
        <v>31</v>
      </c>
      <c r="Y225" s="75" t="s">
        <v>3475</v>
      </c>
      <c r="Z225" s="74" t="s">
        <v>31</v>
      </c>
      <c r="AA225" s="74" t="s">
        <v>33</v>
      </c>
      <c r="AB225" s="74" t="s">
        <v>31</v>
      </c>
      <c r="AC225" s="74" t="s">
        <v>33</v>
      </c>
      <c r="AD225" s="74" t="s">
        <v>33</v>
      </c>
      <c r="AE225" s="74" t="s">
        <v>34</v>
      </c>
      <c r="AF225" s="74" t="s">
        <v>31</v>
      </c>
      <c r="AG225" s="74" t="s">
        <v>31</v>
      </c>
      <c r="AH225" s="74" t="s">
        <v>3476</v>
      </c>
      <c r="AI225" s="74" t="s">
        <v>31</v>
      </c>
      <c r="AJ225" s="74" t="s">
        <v>31</v>
      </c>
      <c r="AK225" s="74" t="s">
        <v>31</v>
      </c>
      <c r="AL225" s="80"/>
      <c r="AM225" s="73"/>
      <c r="AN225" s="56"/>
    </row>
    <row r="226" spans="1:40" ht="10.5" customHeight="1" x14ac:dyDescent="0.2">
      <c r="A226" s="53">
        <v>3224</v>
      </c>
      <c r="B226" s="50">
        <v>225</v>
      </c>
      <c r="C226" s="50" t="s">
        <v>594</v>
      </c>
      <c r="D226" s="55" t="s">
        <v>2726</v>
      </c>
      <c r="E226" s="1" t="s">
        <v>3592</v>
      </c>
      <c r="F226" s="1" t="s">
        <v>4064</v>
      </c>
      <c r="G226" s="50" t="s">
        <v>3173</v>
      </c>
      <c r="H226" s="74" t="s">
        <v>28</v>
      </c>
      <c r="I226" s="74" t="s">
        <v>29</v>
      </c>
      <c r="J226" s="75" t="s">
        <v>30</v>
      </c>
      <c r="K226" s="75" t="s">
        <v>30</v>
      </c>
      <c r="L226" s="75" t="s">
        <v>30</v>
      </c>
      <c r="M226" s="74" t="s">
        <v>31</v>
      </c>
      <c r="N226" s="75" t="s">
        <v>30</v>
      </c>
      <c r="O226" s="74" t="s">
        <v>31</v>
      </c>
      <c r="P226" s="74" t="s">
        <v>31</v>
      </c>
      <c r="Q226" s="75" t="s">
        <v>30</v>
      </c>
      <c r="R226" s="79" t="s">
        <v>30</v>
      </c>
      <c r="S226" s="75"/>
      <c r="T226" s="74" t="s">
        <v>31</v>
      </c>
      <c r="U226" s="74" t="s">
        <v>31</v>
      </c>
      <c r="V226" s="74" t="s">
        <v>31</v>
      </c>
      <c r="W226" s="74" t="s">
        <v>31</v>
      </c>
      <c r="X226" s="74" t="s">
        <v>31</v>
      </c>
      <c r="Y226" s="75" t="s">
        <v>3475</v>
      </c>
      <c r="Z226" s="74" t="s">
        <v>31</v>
      </c>
      <c r="AA226" s="74" t="s">
        <v>33</v>
      </c>
      <c r="AB226" s="74" t="s">
        <v>31</v>
      </c>
      <c r="AC226" s="74" t="s">
        <v>33</v>
      </c>
      <c r="AD226" s="74" t="s">
        <v>33</v>
      </c>
      <c r="AE226" s="74" t="s">
        <v>34</v>
      </c>
      <c r="AF226" s="74" t="s">
        <v>31</v>
      </c>
      <c r="AG226" s="74" t="s">
        <v>31</v>
      </c>
      <c r="AH226" s="74" t="s">
        <v>3476</v>
      </c>
      <c r="AI226" s="74" t="s">
        <v>31</v>
      </c>
      <c r="AJ226" s="74" t="s">
        <v>31</v>
      </c>
      <c r="AK226" s="74" t="s">
        <v>31</v>
      </c>
      <c r="AL226" s="80"/>
      <c r="AM226" s="73"/>
      <c r="AN226" s="56"/>
    </row>
    <row r="227" spans="1:40" ht="10.5" customHeight="1" x14ac:dyDescent="0.2">
      <c r="A227" s="53">
        <v>3225</v>
      </c>
      <c r="B227" s="50">
        <v>226</v>
      </c>
      <c r="C227" s="50" t="s">
        <v>595</v>
      </c>
      <c r="D227" s="50"/>
      <c r="E227" s="1" t="s">
        <v>3593</v>
      </c>
      <c r="F227" s="1" t="s">
        <v>4065</v>
      </c>
      <c r="G227" s="50" t="s">
        <v>3174</v>
      </c>
      <c r="H227" s="74" t="s">
        <v>28</v>
      </c>
      <c r="I227" s="74" t="s">
        <v>29</v>
      </c>
      <c r="J227" s="75" t="s">
        <v>30</v>
      </c>
      <c r="K227" s="75" t="s">
        <v>30</v>
      </c>
      <c r="L227" s="75" t="s">
        <v>30</v>
      </c>
      <c r="M227" s="74" t="s">
        <v>31</v>
      </c>
      <c r="N227" s="75" t="s">
        <v>30</v>
      </c>
      <c r="O227" s="74" t="s">
        <v>31</v>
      </c>
      <c r="P227" s="74" t="s">
        <v>31</v>
      </c>
      <c r="Q227" s="75" t="s">
        <v>30</v>
      </c>
      <c r="R227" s="79" t="s">
        <v>30</v>
      </c>
      <c r="S227" s="75"/>
      <c r="T227" s="74" t="s">
        <v>31</v>
      </c>
      <c r="U227" s="74" t="s">
        <v>31</v>
      </c>
      <c r="V227" s="74" t="s">
        <v>31</v>
      </c>
      <c r="W227" s="74" t="s">
        <v>31</v>
      </c>
      <c r="X227" s="74" t="s">
        <v>31</v>
      </c>
      <c r="Y227" s="75" t="s">
        <v>3475</v>
      </c>
      <c r="Z227" s="74" t="s">
        <v>31</v>
      </c>
      <c r="AA227" s="74" t="s">
        <v>33</v>
      </c>
      <c r="AB227" s="74" t="s">
        <v>31</v>
      </c>
      <c r="AC227" s="74" t="s">
        <v>33</v>
      </c>
      <c r="AD227" s="74" t="s">
        <v>33</v>
      </c>
      <c r="AE227" s="74" t="s">
        <v>34</v>
      </c>
      <c r="AF227" s="74" t="s">
        <v>31</v>
      </c>
      <c r="AG227" s="74" t="s">
        <v>31</v>
      </c>
      <c r="AH227" s="74" t="s">
        <v>3476</v>
      </c>
      <c r="AI227" s="74" t="s">
        <v>31</v>
      </c>
      <c r="AJ227" s="74" t="s">
        <v>31</v>
      </c>
      <c r="AK227" s="74" t="s">
        <v>31</v>
      </c>
      <c r="AL227" s="80"/>
      <c r="AM227" s="73"/>
      <c r="AN227" s="56"/>
    </row>
    <row r="228" spans="1:40" ht="10.5" customHeight="1" x14ac:dyDescent="0.2">
      <c r="A228" s="53">
        <v>3226</v>
      </c>
      <c r="B228" s="50">
        <v>227</v>
      </c>
      <c r="C228" s="50" t="s">
        <v>596</v>
      </c>
      <c r="D228" s="50"/>
      <c r="E228" s="1" t="s">
        <v>3594</v>
      </c>
      <c r="F228" s="1" t="s">
        <v>4066</v>
      </c>
      <c r="G228" s="50" t="s">
        <v>3175</v>
      </c>
      <c r="H228" s="74" t="s">
        <v>28</v>
      </c>
      <c r="I228" s="74" t="s">
        <v>29</v>
      </c>
      <c r="J228" s="75" t="s">
        <v>30</v>
      </c>
      <c r="K228" s="75" t="s">
        <v>30</v>
      </c>
      <c r="L228" s="75" t="s">
        <v>30</v>
      </c>
      <c r="M228" s="75" t="s">
        <v>30</v>
      </c>
      <c r="N228" s="75" t="s">
        <v>30</v>
      </c>
      <c r="O228" s="74" t="s">
        <v>31</v>
      </c>
      <c r="P228" s="74" t="s">
        <v>31</v>
      </c>
      <c r="Q228" s="75" t="s">
        <v>30</v>
      </c>
      <c r="R228" s="79" t="s">
        <v>30</v>
      </c>
      <c r="S228" s="75"/>
      <c r="T228" s="74" t="s">
        <v>31</v>
      </c>
      <c r="U228" s="74" t="s">
        <v>31</v>
      </c>
      <c r="V228" s="74" t="s">
        <v>31</v>
      </c>
      <c r="W228" s="74" t="s">
        <v>31</v>
      </c>
      <c r="X228" s="74" t="s">
        <v>31</v>
      </c>
      <c r="Y228" s="75" t="s">
        <v>3475</v>
      </c>
      <c r="Z228" s="74" t="s">
        <v>31</v>
      </c>
      <c r="AA228" s="74" t="s">
        <v>33</v>
      </c>
      <c r="AB228" s="74" t="s">
        <v>31</v>
      </c>
      <c r="AC228" s="74" t="s">
        <v>33</v>
      </c>
      <c r="AD228" s="74" t="s">
        <v>33</v>
      </c>
      <c r="AE228" s="74" t="s">
        <v>34</v>
      </c>
      <c r="AF228" s="74" t="s">
        <v>31</v>
      </c>
      <c r="AG228" s="74" t="s">
        <v>31</v>
      </c>
      <c r="AH228" s="74" t="s">
        <v>3476</v>
      </c>
      <c r="AI228" s="74" t="s">
        <v>31</v>
      </c>
      <c r="AJ228" s="74" t="s">
        <v>31</v>
      </c>
      <c r="AK228" s="74" t="s">
        <v>31</v>
      </c>
      <c r="AL228" s="80"/>
      <c r="AM228" s="73"/>
      <c r="AN228" s="56"/>
    </row>
    <row r="229" spans="1:40" ht="10.5" customHeight="1" x14ac:dyDescent="0.2">
      <c r="A229" s="53">
        <v>3227</v>
      </c>
      <c r="B229" s="50">
        <v>228</v>
      </c>
      <c r="C229" s="50" t="s">
        <v>597</v>
      </c>
      <c r="D229" s="50"/>
      <c r="E229" s="1" t="s">
        <v>3595</v>
      </c>
      <c r="F229" s="1" t="s">
        <v>4067</v>
      </c>
      <c r="G229" s="50" t="s">
        <v>3176</v>
      </c>
      <c r="H229" s="74" t="s">
        <v>28</v>
      </c>
      <c r="I229" s="74" t="s">
        <v>29</v>
      </c>
      <c r="J229" s="75" t="s">
        <v>30</v>
      </c>
      <c r="K229" s="75" t="s">
        <v>30</v>
      </c>
      <c r="L229" s="74" t="s">
        <v>31</v>
      </c>
      <c r="M229" s="75" t="s">
        <v>30</v>
      </c>
      <c r="N229" s="75" t="s">
        <v>30</v>
      </c>
      <c r="O229" s="74" t="s">
        <v>31</v>
      </c>
      <c r="P229" s="74" t="s">
        <v>31</v>
      </c>
      <c r="Q229" s="75" t="s">
        <v>30</v>
      </c>
      <c r="R229" s="75" t="s">
        <v>30</v>
      </c>
      <c r="S229" s="75"/>
      <c r="T229" s="74" t="s">
        <v>31</v>
      </c>
      <c r="U229" s="74" t="s">
        <v>31</v>
      </c>
      <c r="V229" s="74" t="s">
        <v>31</v>
      </c>
      <c r="W229" s="74" t="s">
        <v>31</v>
      </c>
      <c r="X229" s="74" t="s">
        <v>31</v>
      </c>
      <c r="Y229" s="75" t="s">
        <v>3475</v>
      </c>
      <c r="Z229" s="74" t="s">
        <v>31</v>
      </c>
      <c r="AA229" s="74" t="s">
        <v>33</v>
      </c>
      <c r="AB229" s="74" t="s">
        <v>31</v>
      </c>
      <c r="AC229" s="74" t="s">
        <v>33</v>
      </c>
      <c r="AD229" s="74" t="s">
        <v>33</v>
      </c>
      <c r="AE229" s="74" t="s">
        <v>34</v>
      </c>
      <c r="AF229" s="74" t="s">
        <v>31</v>
      </c>
      <c r="AG229" s="74" t="s">
        <v>31</v>
      </c>
      <c r="AH229" s="74" t="s">
        <v>3476</v>
      </c>
      <c r="AI229" s="74" t="s">
        <v>31</v>
      </c>
      <c r="AJ229" s="74" t="s">
        <v>31</v>
      </c>
      <c r="AK229" s="74" t="s">
        <v>31</v>
      </c>
      <c r="AL229" s="74" t="s">
        <v>3477</v>
      </c>
      <c r="AM229" s="73"/>
      <c r="AN229" s="56"/>
    </row>
    <row r="230" spans="1:40" ht="10.5" customHeight="1" x14ac:dyDescent="0.2">
      <c r="A230" s="53">
        <v>3228</v>
      </c>
      <c r="B230" s="50">
        <v>229</v>
      </c>
      <c r="C230" s="50" t="s">
        <v>598</v>
      </c>
      <c r="D230" s="50"/>
      <c r="E230" s="1" t="s">
        <v>3596</v>
      </c>
      <c r="F230" s="1" t="s">
        <v>4068</v>
      </c>
      <c r="G230" s="50" t="s">
        <v>3177</v>
      </c>
      <c r="H230" s="74" t="s">
        <v>28</v>
      </c>
      <c r="I230" s="74" t="s">
        <v>29</v>
      </c>
      <c r="J230" s="75" t="s">
        <v>30</v>
      </c>
      <c r="K230" s="75" t="s">
        <v>30</v>
      </c>
      <c r="L230" s="74" t="s">
        <v>31</v>
      </c>
      <c r="M230" s="75" t="s">
        <v>30</v>
      </c>
      <c r="N230" s="75" t="s">
        <v>30</v>
      </c>
      <c r="O230" s="74" t="s">
        <v>31</v>
      </c>
      <c r="P230" s="74" t="s">
        <v>31</v>
      </c>
      <c r="Q230" s="75" t="s">
        <v>30</v>
      </c>
      <c r="R230" s="75" t="s">
        <v>30</v>
      </c>
      <c r="S230" s="75"/>
      <c r="T230" s="74" t="s">
        <v>31</v>
      </c>
      <c r="U230" s="74" t="s">
        <v>31</v>
      </c>
      <c r="V230" s="74" t="s">
        <v>31</v>
      </c>
      <c r="W230" s="74" t="s">
        <v>31</v>
      </c>
      <c r="X230" s="74" t="s">
        <v>31</v>
      </c>
      <c r="Y230" s="75" t="s">
        <v>3475</v>
      </c>
      <c r="Z230" s="74" t="s">
        <v>31</v>
      </c>
      <c r="AA230" s="74" t="s">
        <v>33</v>
      </c>
      <c r="AB230" s="74" t="s">
        <v>31</v>
      </c>
      <c r="AC230" s="74" t="s">
        <v>33</v>
      </c>
      <c r="AD230" s="74" t="s">
        <v>33</v>
      </c>
      <c r="AE230" s="74" t="s">
        <v>34</v>
      </c>
      <c r="AF230" s="74" t="s">
        <v>31</v>
      </c>
      <c r="AG230" s="74" t="s">
        <v>31</v>
      </c>
      <c r="AH230" s="74" t="s">
        <v>3476</v>
      </c>
      <c r="AI230" s="74" t="s">
        <v>31</v>
      </c>
      <c r="AJ230" s="74" t="s">
        <v>31</v>
      </c>
      <c r="AK230" s="74" t="s">
        <v>31</v>
      </c>
      <c r="AL230" s="74" t="s">
        <v>3477</v>
      </c>
      <c r="AM230" s="73"/>
      <c r="AN230" s="56"/>
    </row>
    <row r="231" spans="1:40" ht="10.5" customHeight="1" x14ac:dyDescent="0.2">
      <c r="A231" s="53">
        <v>3229</v>
      </c>
      <c r="B231" s="50">
        <v>230</v>
      </c>
      <c r="C231" s="50" t="s">
        <v>599</v>
      </c>
      <c r="D231" s="50"/>
      <c r="E231" s="1" t="s">
        <v>3597</v>
      </c>
      <c r="F231" s="1" t="s">
        <v>4069</v>
      </c>
      <c r="G231" s="50" t="s">
        <v>3178</v>
      </c>
      <c r="H231" s="74" t="s">
        <v>28</v>
      </c>
      <c r="I231" s="74" t="s">
        <v>29</v>
      </c>
      <c r="J231" s="75" t="s">
        <v>30</v>
      </c>
      <c r="K231" s="75" t="s">
        <v>30</v>
      </c>
      <c r="L231" s="74" t="s">
        <v>31</v>
      </c>
      <c r="M231" s="75" t="s">
        <v>30</v>
      </c>
      <c r="N231" s="75" t="s">
        <v>30</v>
      </c>
      <c r="O231" s="74" t="s">
        <v>31</v>
      </c>
      <c r="P231" s="74" t="s">
        <v>31</v>
      </c>
      <c r="Q231" s="75" t="s">
        <v>30</v>
      </c>
      <c r="R231" s="75" t="s">
        <v>30</v>
      </c>
      <c r="S231" s="75"/>
      <c r="T231" s="74" t="s">
        <v>31</v>
      </c>
      <c r="U231" s="74" t="s">
        <v>31</v>
      </c>
      <c r="V231" s="74" t="s">
        <v>31</v>
      </c>
      <c r="W231" s="74" t="s">
        <v>31</v>
      </c>
      <c r="X231" s="74" t="s">
        <v>31</v>
      </c>
      <c r="Y231" s="75" t="s">
        <v>3475</v>
      </c>
      <c r="Z231" s="74" t="s">
        <v>31</v>
      </c>
      <c r="AA231" s="74" t="s">
        <v>33</v>
      </c>
      <c r="AB231" s="74" t="s">
        <v>31</v>
      </c>
      <c r="AC231" s="74" t="s">
        <v>33</v>
      </c>
      <c r="AD231" s="74" t="s">
        <v>33</v>
      </c>
      <c r="AE231" s="74" t="s">
        <v>34</v>
      </c>
      <c r="AF231" s="74" t="s">
        <v>31</v>
      </c>
      <c r="AG231" s="74" t="s">
        <v>31</v>
      </c>
      <c r="AH231" s="74" t="s">
        <v>3476</v>
      </c>
      <c r="AI231" s="74" t="s">
        <v>31</v>
      </c>
      <c r="AJ231" s="74" t="s">
        <v>31</v>
      </c>
      <c r="AK231" s="74" t="s">
        <v>31</v>
      </c>
      <c r="AL231" s="74" t="s">
        <v>3477</v>
      </c>
      <c r="AM231" s="73"/>
      <c r="AN231" s="56"/>
    </row>
    <row r="232" spans="1:40" ht="10.5" customHeight="1" x14ac:dyDescent="0.2">
      <c r="A232" s="53">
        <v>3230</v>
      </c>
      <c r="B232" s="50">
        <v>231</v>
      </c>
      <c r="C232" s="50" t="s">
        <v>600</v>
      </c>
      <c r="D232" s="50"/>
      <c r="E232" s="1" t="s">
        <v>3598</v>
      </c>
      <c r="F232" s="1" t="s">
        <v>4070</v>
      </c>
      <c r="G232" s="50" t="s">
        <v>3179</v>
      </c>
      <c r="H232" s="74" t="s">
        <v>28</v>
      </c>
      <c r="I232" s="74" t="s">
        <v>29</v>
      </c>
      <c r="J232" s="75" t="s">
        <v>30</v>
      </c>
      <c r="K232" s="75" t="s">
        <v>30</v>
      </c>
      <c r="L232" s="74" t="s">
        <v>31</v>
      </c>
      <c r="M232" s="75" t="s">
        <v>30</v>
      </c>
      <c r="N232" s="75" t="s">
        <v>30</v>
      </c>
      <c r="O232" s="74" t="s">
        <v>31</v>
      </c>
      <c r="P232" s="74" t="s">
        <v>31</v>
      </c>
      <c r="Q232" s="75" t="s">
        <v>30</v>
      </c>
      <c r="R232" s="75" t="s">
        <v>30</v>
      </c>
      <c r="S232" s="75"/>
      <c r="T232" s="74" t="s">
        <v>31</v>
      </c>
      <c r="U232" s="74" t="s">
        <v>31</v>
      </c>
      <c r="V232" s="74" t="s">
        <v>31</v>
      </c>
      <c r="W232" s="74" t="s">
        <v>31</v>
      </c>
      <c r="X232" s="74" t="s">
        <v>31</v>
      </c>
      <c r="Y232" s="75" t="s">
        <v>3475</v>
      </c>
      <c r="Z232" s="74" t="s">
        <v>31</v>
      </c>
      <c r="AA232" s="74" t="s">
        <v>33</v>
      </c>
      <c r="AB232" s="74" t="s">
        <v>31</v>
      </c>
      <c r="AC232" s="74" t="s">
        <v>33</v>
      </c>
      <c r="AD232" s="74" t="s">
        <v>33</v>
      </c>
      <c r="AE232" s="74" t="s">
        <v>34</v>
      </c>
      <c r="AF232" s="74" t="s">
        <v>31</v>
      </c>
      <c r="AG232" s="74" t="s">
        <v>31</v>
      </c>
      <c r="AH232" s="74" t="s">
        <v>3476</v>
      </c>
      <c r="AI232" s="74" t="s">
        <v>31</v>
      </c>
      <c r="AJ232" s="74" t="s">
        <v>31</v>
      </c>
      <c r="AK232" s="74" t="s">
        <v>31</v>
      </c>
      <c r="AL232" s="74" t="s">
        <v>3477</v>
      </c>
      <c r="AM232" s="73"/>
      <c r="AN232" s="56"/>
    </row>
    <row r="233" spans="1:40" ht="10.5" customHeight="1" x14ac:dyDescent="0.2">
      <c r="A233" s="53">
        <v>3231</v>
      </c>
      <c r="B233" s="50">
        <v>232</v>
      </c>
      <c r="C233" s="50" t="s">
        <v>601</v>
      </c>
      <c r="D233" s="50"/>
      <c r="E233" s="1" t="s">
        <v>3599</v>
      </c>
      <c r="F233" s="1" t="s">
        <v>4071</v>
      </c>
      <c r="G233" s="50" t="s">
        <v>3180</v>
      </c>
      <c r="H233" s="74" t="s">
        <v>28</v>
      </c>
      <c r="I233" s="74" t="s">
        <v>29</v>
      </c>
      <c r="J233" s="75" t="s">
        <v>30</v>
      </c>
      <c r="K233" s="75" t="s">
        <v>30</v>
      </c>
      <c r="L233" s="75" t="s">
        <v>30</v>
      </c>
      <c r="M233" s="75" t="s">
        <v>30</v>
      </c>
      <c r="N233" s="75" t="s">
        <v>30</v>
      </c>
      <c r="O233" s="74" t="s">
        <v>31</v>
      </c>
      <c r="P233" s="74" t="s">
        <v>31</v>
      </c>
      <c r="Q233" s="75" t="s">
        <v>30</v>
      </c>
      <c r="R233" s="79" t="s">
        <v>30</v>
      </c>
      <c r="S233" s="75"/>
      <c r="T233" s="74" t="s">
        <v>31</v>
      </c>
      <c r="U233" s="74" t="s">
        <v>31</v>
      </c>
      <c r="V233" s="74" t="s">
        <v>31</v>
      </c>
      <c r="W233" s="74" t="s">
        <v>31</v>
      </c>
      <c r="X233" s="74" t="s">
        <v>31</v>
      </c>
      <c r="Y233" s="75" t="s">
        <v>3475</v>
      </c>
      <c r="Z233" s="74" t="s">
        <v>31</v>
      </c>
      <c r="AA233" s="74" t="s">
        <v>33</v>
      </c>
      <c r="AB233" s="74" t="s">
        <v>31</v>
      </c>
      <c r="AC233" s="74" t="s">
        <v>33</v>
      </c>
      <c r="AD233" s="74" t="s">
        <v>33</v>
      </c>
      <c r="AE233" s="74" t="s">
        <v>34</v>
      </c>
      <c r="AF233" s="74" t="s">
        <v>31</v>
      </c>
      <c r="AG233" s="74" t="s">
        <v>31</v>
      </c>
      <c r="AH233" s="74" t="s">
        <v>3476</v>
      </c>
      <c r="AI233" s="74" t="s">
        <v>31</v>
      </c>
      <c r="AJ233" s="74" t="s">
        <v>31</v>
      </c>
      <c r="AK233" s="74" t="s">
        <v>31</v>
      </c>
      <c r="AL233" s="80"/>
      <c r="AM233" s="73"/>
      <c r="AN233" s="56"/>
    </row>
    <row r="234" spans="1:40" ht="10.5" customHeight="1" x14ac:dyDescent="0.2">
      <c r="A234" s="53">
        <v>3232</v>
      </c>
      <c r="B234" s="50">
        <v>233</v>
      </c>
      <c r="C234" s="50" t="s">
        <v>602</v>
      </c>
      <c r="D234" s="50"/>
      <c r="E234" s="1" t="s">
        <v>3600</v>
      </c>
      <c r="F234" s="1" t="s">
        <v>4072</v>
      </c>
      <c r="G234" s="50" t="s">
        <v>3181</v>
      </c>
      <c r="H234" s="74" t="s">
        <v>28</v>
      </c>
      <c r="I234" s="74" t="s">
        <v>29</v>
      </c>
      <c r="J234" s="75" t="s">
        <v>30</v>
      </c>
      <c r="K234" s="75" t="s">
        <v>30</v>
      </c>
      <c r="L234" s="75" t="s">
        <v>30</v>
      </c>
      <c r="M234" s="75" t="s">
        <v>30</v>
      </c>
      <c r="N234" s="75" t="s">
        <v>30</v>
      </c>
      <c r="O234" s="74" t="s">
        <v>31</v>
      </c>
      <c r="P234" s="74" t="s">
        <v>31</v>
      </c>
      <c r="Q234" s="75" t="s">
        <v>30</v>
      </c>
      <c r="R234" s="79" t="s">
        <v>30</v>
      </c>
      <c r="S234" s="75"/>
      <c r="T234" s="74" t="s">
        <v>31</v>
      </c>
      <c r="U234" s="74" t="s">
        <v>31</v>
      </c>
      <c r="V234" s="74" t="s">
        <v>31</v>
      </c>
      <c r="W234" s="74" t="s">
        <v>31</v>
      </c>
      <c r="X234" s="74" t="s">
        <v>31</v>
      </c>
      <c r="Y234" s="75" t="s">
        <v>3475</v>
      </c>
      <c r="Z234" s="74" t="s">
        <v>31</v>
      </c>
      <c r="AA234" s="74" t="s">
        <v>33</v>
      </c>
      <c r="AB234" s="74" t="s">
        <v>31</v>
      </c>
      <c r="AC234" s="74" t="s">
        <v>33</v>
      </c>
      <c r="AD234" s="74" t="s">
        <v>33</v>
      </c>
      <c r="AE234" s="74" t="s">
        <v>34</v>
      </c>
      <c r="AF234" s="74" t="s">
        <v>31</v>
      </c>
      <c r="AG234" s="74" t="s">
        <v>31</v>
      </c>
      <c r="AH234" s="74" t="s">
        <v>3476</v>
      </c>
      <c r="AI234" s="74" t="s">
        <v>31</v>
      </c>
      <c r="AJ234" s="74" t="s">
        <v>31</v>
      </c>
      <c r="AK234" s="74" t="s">
        <v>31</v>
      </c>
      <c r="AL234" s="80"/>
      <c r="AM234" s="73"/>
      <c r="AN234" s="56"/>
    </row>
    <row r="235" spans="1:40" ht="10.5" customHeight="1" x14ac:dyDescent="0.2">
      <c r="A235" s="53">
        <v>3233</v>
      </c>
      <c r="B235" s="50">
        <v>234</v>
      </c>
      <c r="C235" s="50" t="s">
        <v>603</v>
      </c>
      <c r="D235" s="50"/>
      <c r="E235" s="1" t="s">
        <v>3601</v>
      </c>
      <c r="F235" s="1" t="s">
        <v>4073</v>
      </c>
      <c r="G235" s="50" t="s">
        <v>3182</v>
      </c>
      <c r="H235" s="74" t="s">
        <v>28</v>
      </c>
      <c r="I235" s="74" t="s">
        <v>29</v>
      </c>
      <c r="J235" s="75" t="s">
        <v>30</v>
      </c>
      <c r="K235" s="75" t="s">
        <v>30</v>
      </c>
      <c r="L235" s="75" t="s">
        <v>30</v>
      </c>
      <c r="M235" s="75" t="s">
        <v>30</v>
      </c>
      <c r="N235" s="75" t="s">
        <v>30</v>
      </c>
      <c r="O235" s="74" t="s">
        <v>31</v>
      </c>
      <c r="P235" s="74" t="s">
        <v>31</v>
      </c>
      <c r="Q235" s="75" t="s">
        <v>30</v>
      </c>
      <c r="R235" s="79" t="s">
        <v>30</v>
      </c>
      <c r="S235" s="75"/>
      <c r="T235" s="74" t="s">
        <v>31</v>
      </c>
      <c r="U235" s="74" t="s">
        <v>31</v>
      </c>
      <c r="V235" s="74" t="s">
        <v>31</v>
      </c>
      <c r="W235" s="74" t="s">
        <v>31</v>
      </c>
      <c r="X235" s="74" t="s">
        <v>31</v>
      </c>
      <c r="Y235" s="75" t="s">
        <v>3475</v>
      </c>
      <c r="Z235" s="74" t="s">
        <v>31</v>
      </c>
      <c r="AA235" s="74" t="s">
        <v>33</v>
      </c>
      <c r="AB235" s="74" t="s">
        <v>31</v>
      </c>
      <c r="AC235" s="74" t="s">
        <v>33</v>
      </c>
      <c r="AD235" s="74" t="s">
        <v>33</v>
      </c>
      <c r="AE235" s="74" t="s">
        <v>34</v>
      </c>
      <c r="AF235" s="74" t="s">
        <v>31</v>
      </c>
      <c r="AG235" s="74" t="s">
        <v>31</v>
      </c>
      <c r="AH235" s="74" t="s">
        <v>3476</v>
      </c>
      <c r="AI235" s="74" t="s">
        <v>31</v>
      </c>
      <c r="AJ235" s="74" t="s">
        <v>31</v>
      </c>
      <c r="AK235" s="74" t="s">
        <v>31</v>
      </c>
      <c r="AL235" s="80"/>
      <c r="AM235" s="73"/>
      <c r="AN235" s="56"/>
    </row>
    <row r="236" spans="1:40" ht="10.5" customHeight="1" x14ac:dyDescent="0.2">
      <c r="A236" s="53">
        <v>3234</v>
      </c>
      <c r="B236" s="50">
        <v>235</v>
      </c>
      <c r="C236" s="50" t="s">
        <v>604</v>
      </c>
      <c r="D236" s="50"/>
      <c r="E236" s="1" t="s">
        <v>3602</v>
      </c>
      <c r="F236" s="1" t="s">
        <v>4074</v>
      </c>
      <c r="G236" s="50" t="s">
        <v>3183</v>
      </c>
      <c r="H236" s="74" t="s">
        <v>28</v>
      </c>
      <c r="I236" s="74" t="s">
        <v>29</v>
      </c>
      <c r="J236" s="75" t="s">
        <v>30</v>
      </c>
      <c r="K236" s="75" t="s">
        <v>30</v>
      </c>
      <c r="L236" s="75" t="s">
        <v>30</v>
      </c>
      <c r="M236" s="75" t="s">
        <v>30</v>
      </c>
      <c r="N236" s="75" t="s">
        <v>30</v>
      </c>
      <c r="O236" s="74" t="s">
        <v>31</v>
      </c>
      <c r="P236" s="74" t="s">
        <v>31</v>
      </c>
      <c r="Q236" s="75" t="s">
        <v>30</v>
      </c>
      <c r="R236" s="79" t="s">
        <v>30</v>
      </c>
      <c r="S236" s="75"/>
      <c r="T236" s="74" t="s">
        <v>31</v>
      </c>
      <c r="U236" s="74" t="s">
        <v>31</v>
      </c>
      <c r="V236" s="74" t="s">
        <v>31</v>
      </c>
      <c r="W236" s="74" t="s">
        <v>31</v>
      </c>
      <c r="X236" s="74" t="s">
        <v>31</v>
      </c>
      <c r="Y236" s="75" t="s">
        <v>3475</v>
      </c>
      <c r="Z236" s="74" t="s">
        <v>31</v>
      </c>
      <c r="AA236" s="74" t="s">
        <v>33</v>
      </c>
      <c r="AB236" s="74" t="s">
        <v>31</v>
      </c>
      <c r="AC236" s="74" t="s">
        <v>33</v>
      </c>
      <c r="AD236" s="74" t="s">
        <v>33</v>
      </c>
      <c r="AE236" s="74" t="s">
        <v>34</v>
      </c>
      <c r="AF236" s="74" t="s">
        <v>31</v>
      </c>
      <c r="AG236" s="74" t="s">
        <v>31</v>
      </c>
      <c r="AH236" s="74" t="s">
        <v>3476</v>
      </c>
      <c r="AI236" s="74" t="s">
        <v>31</v>
      </c>
      <c r="AJ236" s="74" t="s">
        <v>31</v>
      </c>
      <c r="AK236" s="74" t="s">
        <v>31</v>
      </c>
      <c r="AL236" s="80"/>
      <c r="AM236" s="73"/>
      <c r="AN236" s="56"/>
    </row>
    <row r="237" spans="1:40" ht="10.5" customHeight="1" x14ac:dyDescent="0.2">
      <c r="A237" s="53">
        <v>3235</v>
      </c>
      <c r="B237" s="50">
        <v>236</v>
      </c>
      <c r="C237" s="50" t="s">
        <v>605</v>
      </c>
      <c r="D237" s="50"/>
      <c r="E237" s="1" t="s">
        <v>3603</v>
      </c>
      <c r="F237" s="1" t="s">
        <v>4075</v>
      </c>
      <c r="G237" s="50" t="s">
        <v>3184</v>
      </c>
      <c r="H237" s="74" t="s">
        <v>28</v>
      </c>
      <c r="I237" s="74" t="s">
        <v>29</v>
      </c>
      <c r="J237" s="75" t="s">
        <v>30</v>
      </c>
      <c r="K237" s="75" t="s">
        <v>30</v>
      </c>
      <c r="L237" s="75" t="s">
        <v>30</v>
      </c>
      <c r="M237" s="75" t="s">
        <v>30</v>
      </c>
      <c r="N237" s="75" t="s">
        <v>30</v>
      </c>
      <c r="O237" s="74" t="s">
        <v>31</v>
      </c>
      <c r="P237" s="74" t="s">
        <v>31</v>
      </c>
      <c r="Q237" s="75" t="s">
        <v>30</v>
      </c>
      <c r="R237" s="79" t="s">
        <v>30</v>
      </c>
      <c r="S237" s="75"/>
      <c r="T237" s="74" t="s">
        <v>31</v>
      </c>
      <c r="U237" s="74" t="s">
        <v>31</v>
      </c>
      <c r="V237" s="74" t="s">
        <v>31</v>
      </c>
      <c r="W237" s="74" t="s">
        <v>31</v>
      </c>
      <c r="X237" s="74" t="s">
        <v>31</v>
      </c>
      <c r="Y237" s="75" t="s">
        <v>3475</v>
      </c>
      <c r="Z237" s="75" t="s">
        <v>30</v>
      </c>
      <c r="AA237" s="74" t="s">
        <v>33</v>
      </c>
      <c r="AB237" s="74" t="s">
        <v>31</v>
      </c>
      <c r="AC237" s="74" t="s">
        <v>33</v>
      </c>
      <c r="AD237" s="74" t="s">
        <v>33</v>
      </c>
      <c r="AE237" s="74" t="s">
        <v>34</v>
      </c>
      <c r="AF237" s="74" t="s">
        <v>31</v>
      </c>
      <c r="AG237" s="74" t="s">
        <v>31</v>
      </c>
      <c r="AH237" s="74" t="s">
        <v>3476</v>
      </c>
      <c r="AI237" s="74" t="s">
        <v>31</v>
      </c>
      <c r="AJ237" s="74" t="s">
        <v>31</v>
      </c>
      <c r="AK237" s="74" t="s">
        <v>31</v>
      </c>
      <c r="AL237" s="80"/>
      <c r="AM237" s="73"/>
      <c r="AN237" s="56"/>
    </row>
    <row r="238" spans="1:40" ht="10.5" customHeight="1" x14ac:dyDescent="0.2">
      <c r="A238" s="53">
        <v>3236</v>
      </c>
      <c r="B238" s="50">
        <v>237</v>
      </c>
      <c r="C238" s="50" t="s">
        <v>606</v>
      </c>
      <c r="D238" s="50"/>
      <c r="E238" s="1" t="s">
        <v>3604</v>
      </c>
      <c r="F238" s="1" t="s">
        <v>4076</v>
      </c>
      <c r="G238" s="50" t="s">
        <v>3185</v>
      </c>
      <c r="H238" s="74" t="s">
        <v>28</v>
      </c>
      <c r="I238" s="74" t="s">
        <v>29</v>
      </c>
      <c r="J238" s="75" t="s">
        <v>30</v>
      </c>
      <c r="K238" s="75" t="s">
        <v>30</v>
      </c>
      <c r="L238" s="75" t="s">
        <v>30</v>
      </c>
      <c r="M238" s="75" t="s">
        <v>30</v>
      </c>
      <c r="N238" s="75" t="s">
        <v>30</v>
      </c>
      <c r="O238" s="74" t="s">
        <v>31</v>
      </c>
      <c r="P238" s="74" t="s">
        <v>31</v>
      </c>
      <c r="Q238" s="75" t="s">
        <v>30</v>
      </c>
      <c r="R238" s="79" t="s">
        <v>30</v>
      </c>
      <c r="S238" s="75"/>
      <c r="T238" s="74" t="s">
        <v>31</v>
      </c>
      <c r="U238" s="74" t="s">
        <v>31</v>
      </c>
      <c r="V238" s="74" t="s">
        <v>31</v>
      </c>
      <c r="W238" s="74" t="s">
        <v>31</v>
      </c>
      <c r="X238" s="74" t="s">
        <v>31</v>
      </c>
      <c r="Y238" s="75" t="s">
        <v>3475</v>
      </c>
      <c r="Z238" s="75" t="s">
        <v>30</v>
      </c>
      <c r="AA238" s="74" t="s">
        <v>33</v>
      </c>
      <c r="AB238" s="74" t="s">
        <v>31</v>
      </c>
      <c r="AC238" s="74" t="s">
        <v>33</v>
      </c>
      <c r="AD238" s="74" t="s">
        <v>33</v>
      </c>
      <c r="AE238" s="74" t="s">
        <v>34</v>
      </c>
      <c r="AF238" s="74" t="s">
        <v>31</v>
      </c>
      <c r="AG238" s="74" t="s">
        <v>31</v>
      </c>
      <c r="AH238" s="74" t="s">
        <v>3476</v>
      </c>
      <c r="AI238" s="74" t="s">
        <v>31</v>
      </c>
      <c r="AJ238" s="74" t="s">
        <v>31</v>
      </c>
      <c r="AK238" s="74" t="s">
        <v>31</v>
      </c>
      <c r="AL238" s="80"/>
      <c r="AM238" s="73"/>
      <c r="AN238" s="56"/>
    </row>
    <row r="239" spans="1:40" ht="10.5" customHeight="1" x14ac:dyDescent="0.2">
      <c r="A239" s="53">
        <v>3237</v>
      </c>
      <c r="B239" s="50">
        <v>238</v>
      </c>
      <c r="C239" s="50" t="s">
        <v>607</v>
      </c>
      <c r="D239" s="50"/>
      <c r="E239" s="1" t="s">
        <v>3605</v>
      </c>
      <c r="F239" s="1" t="s">
        <v>4077</v>
      </c>
      <c r="G239" s="50" t="s">
        <v>3186</v>
      </c>
      <c r="H239" s="74" t="s">
        <v>28</v>
      </c>
      <c r="I239" s="74" t="s">
        <v>29</v>
      </c>
      <c r="J239" s="75" t="s">
        <v>30</v>
      </c>
      <c r="K239" s="75" t="s">
        <v>30</v>
      </c>
      <c r="L239" s="75" t="s">
        <v>30</v>
      </c>
      <c r="M239" s="75" t="s">
        <v>30</v>
      </c>
      <c r="N239" s="75" t="s">
        <v>30</v>
      </c>
      <c r="O239" s="74" t="s">
        <v>31</v>
      </c>
      <c r="P239" s="74" t="s">
        <v>31</v>
      </c>
      <c r="Q239" s="75" t="s">
        <v>30</v>
      </c>
      <c r="R239" s="79" t="s">
        <v>30</v>
      </c>
      <c r="S239" s="75"/>
      <c r="T239" s="74" t="s">
        <v>31</v>
      </c>
      <c r="U239" s="74" t="s">
        <v>31</v>
      </c>
      <c r="V239" s="74" t="s">
        <v>31</v>
      </c>
      <c r="W239" s="74" t="s">
        <v>31</v>
      </c>
      <c r="X239" s="74" t="s">
        <v>31</v>
      </c>
      <c r="Y239" s="75" t="s">
        <v>3475</v>
      </c>
      <c r="Z239" s="75" t="s">
        <v>30</v>
      </c>
      <c r="AA239" s="74" t="s">
        <v>33</v>
      </c>
      <c r="AB239" s="74" t="s">
        <v>31</v>
      </c>
      <c r="AC239" s="74" t="s">
        <v>33</v>
      </c>
      <c r="AD239" s="74" t="s">
        <v>33</v>
      </c>
      <c r="AE239" s="74" t="s">
        <v>34</v>
      </c>
      <c r="AF239" s="74" t="s">
        <v>31</v>
      </c>
      <c r="AG239" s="74" t="s">
        <v>31</v>
      </c>
      <c r="AH239" s="74" t="s">
        <v>3476</v>
      </c>
      <c r="AI239" s="74" t="s">
        <v>31</v>
      </c>
      <c r="AJ239" s="74" t="s">
        <v>31</v>
      </c>
      <c r="AK239" s="74" t="s">
        <v>31</v>
      </c>
      <c r="AL239" s="80"/>
      <c r="AM239" s="73"/>
      <c r="AN239" s="56"/>
    </row>
    <row r="240" spans="1:40" ht="10.5" customHeight="1" x14ac:dyDescent="0.2">
      <c r="A240" s="53">
        <v>3238</v>
      </c>
      <c r="B240" s="50">
        <v>239</v>
      </c>
      <c r="C240" s="50" t="s">
        <v>608</v>
      </c>
      <c r="D240" s="50"/>
      <c r="E240" s="1" t="s">
        <v>3606</v>
      </c>
      <c r="F240" s="1" t="s">
        <v>4078</v>
      </c>
      <c r="G240" s="50" t="s">
        <v>3187</v>
      </c>
      <c r="H240" s="74" t="s">
        <v>28</v>
      </c>
      <c r="I240" s="74" t="s">
        <v>29</v>
      </c>
      <c r="J240" s="75" t="s">
        <v>30</v>
      </c>
      <c r="K240" s="75" t="s">
        <v>30</v>
      </c>
      <c r="L240" s="75" t="s">
        <v>30</v>
      </c>
      <c r="M240" s="75" t="s">
        <v>30</v>
      </c>
      <c r="N240" s="75" t="s">
        <v>30</v>
      </c>
      <c r="O240" s="74" t="s">
        <v>31</v>
      </c>
      <c r="P240" s="74" t="s">
        <v>31</v>
      </c>
      <c r="Q240" s="75" t="s">
        <v>30</v>
      </c>
      <c r="R240" s="79" t="s">
        <v>30</v>
      </c>
      <c r="S240" s="75"/>
      <c r="T240" s="74" t="s">
        <v>31</v>
      </c>
      <c r="U240" s="74" t="s">
        <v>31</v>
      </c>
      <c r="V240" s="74" t="s">
        <v>31</v>
      </c>
      <c r="W240" s="74" t="s">
        <v>31</v>
      </c>
      <c r="X240" s="74" t="s">
        <v>31</v>
      </c>
      <c r="Y240" s="75" t="s">
        <v>3475</v>
      </c>
      <c r="Z240" s="75" t="s">
        <v>30</v>
      </c>
      <c r="AA240" s="74" t="s">
        <v>33</v>
      </c>
      <c r="AB240" s="74" t="s">
        <v>31</v>
      </c>
      <c r="AC240" s="74" t="s">
        <v>33</v>
      </c>
      <c r="AD240" s="74" t="s">
        <v>33</v>
      </c>
      <c r="AE240" s="74" t="s">
        <v>34</v>
      </c>
      <c r="AF240" s="74" t="s">
        <v>31</v>
      </c>
      <c r="AG240" s="74" t="s">
        <v>31</v>
      </c>
      <c r="AH240" s="74" t="s">
        <v>3476</v>
      </c>
      <c r="AI240" s="74" t="s">
        <v>31</v>
      </c>
      <c r="AJ240" s="74" t="s">
        <v>31</v>
      </c>
      <c r="AK240" s="74" t="s">
        <v>31</v>
      </c>
      <c r="AL240" s="80"/>
      <c r="AM240" s="73"/>
      <c r="AN240" s="56"/>
    </row>
    <row r="241" spans="1:40" ht="10.5" customHeight="1" x14ac:dyDescent="0.2">
      <c r="A241" s="53">
        <v>3239</v>
      </c>
      <c r="B241" s="50">
        <v>240</v>
      </c>
      <c r="C241" s="50" t="s">
        <v>609</v>
      </c>
      <c r="D241" s="50"/>
      <c r="E241" s="1" t="s">
        <v>3607</v>
      </c>
      <c r="F241" s="1" t="s">
        <v>4079</v>
      </c>
      <c r="G241" s="50" t="s">
        <v>3188</v>
      </c>
      <c r="H241" s="74" t="s">
        <v>28</v>
      </c>
      <c r="I241" s="74" t="s">
        <v>29</v>
      </c>
      <c r="J241" s="75" t="s">
        <v>30</v>
      </c>
      <c r="K241" s="75" t="s">
        <v>30</v>
      </c>
      <c r="L241" s="75" t="s">
        <v>30</v>
      </c>
      <c r="M241" s="75" t="s">
        <v>30</v>
      </c>
      <c r="N241" s="75" t="s">
        <v>30</v>
      </c>
      <c r="O241" s="74" t="s">
        <v>31</v>
      </c>
      <c r="P241" s="74" t="s">
        <v>31</v>
      </c>
      <c r="Q241" s="75" t="s">
        <v>30</v>
      </c>
      <c r="R241" s="79" t="s">
        <v>30</v>
      </c>
      <c r="S241" s="75"/>
      <c r="T241" s="74" t="s">
        <v>31</v>
      </c>
      <c r="U241" s="74" t="s">
        <v>31</v>
      </c>
      <c r="V241" s="74" t="s">
        <v>31</v>
      </c>
      <c r="W241" s="74" t="s">
        <v>31</v>
      </c>
      <c r="X241" s="74" t="s">
        <v>31</v>
      </c>
      <c r="Y241" s="75" t="s">
        <v>3475</v>
      </c>
      <c r="Z241" s="75" t="s">
        <v>30</v>
      </c>
      <c r="AA241" s="74" t="s">
        <v>33</v>
      </c>
      <c r="AB241" s="74" t="s">
        <v>31</v>
      </c>
      <c r="AC241" s="74" t="s">
        <v>33</v>
      </c>
      <c r="AD241" s="74" t="s">
        <v>33</v>
      </c>
      <c r="AE241" s="74" t="s">
        <v>34</v>
      </c>
      <c r="AF241" s="74" t="s">
        <v>31</v>
      </c>
      <c r="AG241" s="74" t="s">
        <v>31</v>
      </c>
      <c r="AH241" s="74" t="s">
        <v>3476</v>
      </c>
      <c r="AI241" s="74" t="s">
        <v>31</v>
      </c>
      <c r="AJ241" s="74" t="s">
        <v>31</v>
      </c>
      <c r="AK241" s="74" t="s">
        <v>31</v>
      </c>
      <c r="AL241" s="80"/>
      <c r="AM241" s="73"/>
      <c r="AN241" s="56"/>
    </row>
    <row r="242" spans="1:40" ht="10.5" customHeight="1" x14ac:dyDescent="0.2">
      <c r="A242" s="53">
        <v>3240</v>
      </c>
      <c r="B242" s="50">
        <v>241</v>
      </c>
      <c r="C242" s="50" t="s">
        <v>610</v>
      </c>
      <c r="D242" s="50"/>
      <c r="E242" s="1" t="s">
        <v>3608</v>
      </c>
      <c r="F242" s="1" t="s">
        <v>4080</v>
      </c>
      <c r="G242" s="50" t="s">
        <v>3189</v>
      </c>
      <c r="H242" s="74" t="s">
        <v>28</v>
      </c>
      <c r="I242" s="74" t="s">
        <v>29</v>
      </c>
      <c r="J242" s="75" t="s">
        <v>30</v>
      </c>
      <c r="K242" s="75" t="s">
        <v>30</v>
      </c>
      <c r="L242" s="75" t="s">
        <v>30</v>
      </c>
      <c r="M242" s="75" t="s">
        <v>30</v>
      </c>
      <c r="N242" s="75" t="s">
        <v>30</v>
      </c>
      <c r="O242" s="74" t="s">
        <v>31</v>
      </c>
      <c r="P242" s="74" t="s">
        <v>31</v>
      </c>
      <c r="Q242" s="75" t="s">
        <v>30</v>
      </c>
      <c r="R242" s="79" t="s">
        <v>30</v>
      </c>
      <c r="S242" s="75"/>
      <c r="T242" s="74" t="s">
        <v>31</v>
      </c>
      <c r="U242" s="74" t="s">
        <v>31</v>
      </c>
      <c r="V242" s="74" t="s">
        <v>31</v>
      </c>
      <c r="W242" s="74" t="s">
        <v>31</v>
      </c>
      <c r="X242" s="74" t="s">
        <v>31</v>
      </c>
      <c r="Y242" s="75" t="s">
        <v>3475</v>
      </c>
      <c r="Z242" s="75" t="s">
        <v>30</v>
      </c>
      <c r="AA242" s="74" t="s">
        <v>33</v>
      </c>
      <c r="AB242" s="74" t="s">
        <v>31</v>
      </c>
      <c r="AC242" s="74" t="s">
        <v>33</v>
      </c>
      <c r="AD242" s="74" t="s">
        <v>33</v>
      </c>
      <c r="AE242" s="74" t="s">
        <v>34</v>
      </c>
      <c r="AF242" s="74" t="s">
        <v>31</v>
      </c>
      <c r="AG242" s="74" t="s">
        <v>31</v>
      </c>
      <c r="AH242" s="74" t="s">
        <v>3476</v>
      </c>
      <c r="AI242" s="74" t="s">
        <v>31</v>
      </c>
      <c r="AJ242" s="74" t="s">
        <v>31</v>
      </c>
      <c r="AK242" s="74" t="s">
        <v>31</v>
      </c>
      <c r="AL242" s="80"/>
      <c r="AM242" s="73"/>
      <c r="AN242" s="56"/>
    </row>
    <row r="243" spans="1:40" ht="10.5" customHeight="1" x14ac:dyDescent="0.2">
      <c r="A243" s="53">
        <v>3241</v>
      </c>
      <c r="B243" s="50">
        <v>242</v>
      </c>
      <c r="C243" s="50" t="s">
        <v>611</v>
      </c>
      <c r="D243" s="50"/>
      <c r="E243" s="1" t="s">
        <v>3609</v>
      </c>
      <c r="F243" s="1" t="s">
        <v>4081</v>
      </c>
      <c r="G243" s="50" t="s">
        <v>3190</v>
      </c>
      <c r="H243" s="74" t="s">
        <v>28</v>
      </c>
      <c r="I243" s="74" t="s">
        <v>29</v>
      </c>
      <c r="J243" s="75" t="s">
        <v>30</v>
      </c>
      <c r="K243" s="75" t="s">
        <v>30</v>
      </c>
      <c r="L243" s="75" t="s">
        <v>30</v>
      </c>
      <c r="M243" s="75" t="s">
        <v>30</v>
      </c>
      <c r="N243" s="75" t="s">
        <v>30</v>
      </c>
      <c r="O243" s="74" t="s">
        <v>31</v>
      </c>
      <c r="P243" s="74" t="s">
        <v>31</v>
      </c>
      <c r="Q243" s="75" t="s">
        <v>30</v>
      </c>
      <c r="R243" s="79" t="s">
        <v>30</v>
      </c>
      <c r="S243" s="75"/>
      <c r="T243" s="74" t="s">
        <v>31</v>
      </c>
      <c r="U243" s="74" t="s">
        <v>31</v>
      </c>
      <c r="V243" s="74" t="s">
        <v>31</v>
      </c>
      <c r="W243" s="74" t="s">
        <v>31</v>
      </c>
      <c r="X243" s="74" t="s">
        <v>31</v>
      </c>
      <c r="Y243" s="75" t="s">
        <v>3475</v>
      </c>
      <c r="Z243" s="75" t="s">
        <v>30</v>
      </c>
      <c r="AA243" s="74" t="s">
        <v>33</v>
      </c>
      <c r="AB243" s="74" t="s">
        <v>31</v>
      </c>
      <c r="AC243" s="74" t="s">
        <v>33</v>
      </c>
      <c r="AD243" s="74" t="s">
        <v>33</v>
      </c>
      <c r="AE243" s="74" t="s">
        <v>34</v>
      </c>
      <c r="AF243" s="74" t="s">
        <v>31</v>
      </c>
      <c r="AG243" s="74" t="s">
        <v>31</v>
      </c>
      <c r="AH243" s="74" t="s">
        <v>3476</v>
      </c>
      <c r="AI243" s="74" t="s">
        <v>31</v>
      </c>
      <c r="AJ243" s="74" t="s">
        <v>31</v>
      </c>
      <c r="AK243" s="74" t="s">
        <v>31</v>
      </c>
      <c r="AL243" s="80"/>
      <c r="AM243" s="73"/>
      <c r="AN243" s="56"/>
    </row>
    <row r="244" spans="1:40" ht="10.5" customHeight="1" x14ac:dyDescent="0.2">
      <c r="A244" s="53">
        <v>3242</v>
      </c>
      <c r="B244" s="50">
        <v>243</v>
      </c>
      <c r="C244" s="50" t="s">
        <v>612</v>
      </c>
      <c r="D244" s="50"/>
      <c r="E244" s="1" t="s">
        <v>3610</v>
      </c>
      <c r="F244" s="1" t="s">
        <v>4082</v>
      </c>
      <c r="G244" s="50" t="s">
        <v>3191</v>
      </c>
      <c r="H244" s="74" t="s">
        <v>28</v>
      </c>
      <c r="I244" s="74" t="s">
        <v>29</v>
      </c>
      <c r="J244" s="75" t="s">
        <v>30</v>
      </c>
      <c r="K244" s="75" t="s">
        <v>30</v>
      </c>
      <c r="L244" s="75" t="s">
        <v>30</v>
      </c>
      <c r="M244" s="75" t="s">
        <v>30</v>
      </c>
      <c r="N244" s="75" t="s">
        <v>30</v>
      </c>
      <c r="O244" s="74" t="s">
        <v>31</v>
      </c>
      <c r="P244" s="74" t="s">
        <v>31</v>
      </c>
      <c r="Q244" s="75" t="s">
        <v>30</v>
      </c>
      <c r="R244" s="79" t="s">
        <v>30</v>
      </c>
      <c r="S244" s="75"/>
      <c r="T244" s="74" t="s">
        <v>31</v>
      </c>
      <c r="U244" s="74" t="s">
        <v>31</v>
      </c>
      <c r="V244" s="74" t="s">
        <v>31</v>
      </c>
      <c r="W244" s="74" t="s">
        <v>31</v>
      </c>
      <c r="X244" s="74" t="s">
        <v>31</v>
      </c>
      <c r="Y244" s="75" t="s">
        <v>3475</v>
      </c>
      <c r="Z244" s="75" t="s">
        <v>30</v>
      </c>
      <c r="AA244" s="74" t="s">
        <v>33</v>
      </c>
      <c r="AB244" s="74" t="s">
        <v>31</v>
      </c>
      <c r="AC244" s="74" t="s">
        <v>33</v>
      </c>
      <c r="AD244" s="74" t="s">
        <v>33</v>
      </c>
      <c r="AE244" s="74" t="s">
        <v>34</v>
      </c>
      <c r="AF244" s="74" t="s">
        <v>31</v>
      </c>
      <c r="AG244" s="74" t="s">
        <v>31</v>
      </c>
      <c r="AH244" s="74" t="s">
        <v>3476</v>
      </c>
      <c r="AI244" s="74" t="s">
        <v>31</v>
      </c>
      <c r="AJ244" s="74" t="s">
        <v>31</v>
      </c>
      <c r="AK244" s="74" t="s">
        <v>31</v>
      </c>
      <c r="AL244" s="80"/>
      <c r="AM244" s="73"/>
      <c r="AN244" s="56"/>
    </row>
    <row r="245" spans="1:40" ht="10.5" customHeight="1" x14ac:dyDescent="0.2">
      <c r="A245" s="53">
        <v>3243</v>
      </c>
      <c r="B245" s="50">
        <v>244</v>
      </c>
      <c r="C245" s="50" t="s">
        <v>613</v>
      </c>
      <c r="D245" s="50"/>
      <c r="E245" s="1" t="s">
        <v>3611</v>
      </c>
      <c r="F245" s="1" t="s">
        <v>4083</v>
      </c>
      <c r="G245" s="50" t="s">
        <v>3192</v>
      </c>
      <c r="H245" s="74" t="s">
        <v>28</v>
      </c>
      <c r="I245" s="74" t="s">
        <v>29</v>
      </c>
      <c r="J245" s="75" t="s">
        <v>30</v>
      </c>
      <c r="K245" s="75" t="s">
        <v>30</v>
      </c>
      <c r="L245" s="75" t="s">
        <v>30</v>
      </c>
      <c r="M245" s="75" t="s">
        <v>30</v>
      </c>
      <c r="N245" s="75" t="s">
        <v>30</v>
      </c>
      <c r="O245" s="74" t="s">
        <v>31</v>
      </c>
      <c r="P245" s="74" t="s">
        <v>31</v>
      </c>
      <c r="Q245" s="75" t="s">
        <v>30</v>
      </c>
      <c r="R245" s="79" t="s">
        <v>30</v>
      </c>
      <c r="S245" s="75"/>
      <c r="T245" s="74" t="s">
        <v>31</v>
      </c>
      <c r="U245" s="74" t="s">
        <v>31</v>
      </c>
      <c r="V245" s="74" t="s">
        <v>31</v>
      </c>
      <c r="W245" s="74" t="s">
        <v>31</v>
      </c>
      <c r="X245" s="74" t="s">
        <v>31</v>
      </c>
      <c r="Y245" s="75" t="s">
        <v>3475</v>
      </c>
      <c r="Z245" s="75" t="s">
        <v>30</v>
      </c>
      <c r="AA245" s="74" t="s">
        <v>33</v>
      </c>
      <c r="AB245" s="74" t="s">
        <v>31</v>
      </c>
      <c r="AC245" s="74" t="s">
        <v>33</v>
      </c>
      <c r="AD245" s="74" t="s">
        <v>33</v>
      </c>
      <c r="AE245" s="74" t="s">
        <v>34</v>
      </c>
      <c r="AF245" s="74" t="s">
        <v>31</v>
      </c>
      <c r="AG245" s="74" t="s">
        <v>31</v>
      </c>
      <c r="AH245" s="74" t="s">
        <v>3476</v>
      </c>
      <c r="AI245" s="74" t="s">
        <v>31</v>
      </c>
      <c r="AJ245" s="74" t="s">
        <v>31</v>
      </c>
      <c r="AK245" s="74" t="s">
        <v>31</v>
      </c>
      <c r="AL245" s="80"/>
      <c r="AM245" s="73"/>
      <c r="AN245" s="56"/>
    </row>
    <row r="246" spans="1:40" ht="10.5" customHeight="1" x14ac:dyDescent="0.2">
      <c r="A246" s="53">
        <v>3244</v>
      </c>
      <c r="B246" s="50">
        <v>245</v>
      </c>
      <c r="C246" s="50" t="s">
        <v>614</v>
      </c>
      <c r="D246" s="50"/>
      <c r="E246" s="1" t="s">
        <v>3612</v>
      </c>
      <c r="F246" s="1" t="s">
        <v>4084</v>
      </c>
      <c r="G246" s="50" t="s">
        <v>3193</v>
      </c>
      <c r="H246" s="74" t="s">
        <v>28</v>
      </c>
      <c r="I246" s="74" t="s">
        <v>29</v>
      </c>
      <c r="J246" s="75" t="s">
        <v>30</v>
      </c>
      <c r="K246" s="75" t="s">
        <v>30</v>
      </c>
      <c r="L246" s="75" t="s">
        <v>30</v>
      </c>
      <c r="M246" s="75" t="s">
        <v>30</v>
      </c>
      <c r="N246" s="75" t="s">
        <v>30</v>
      </c>
      <c r="O246" s="74" t="s">
        <v>31</v>
      </c>
      <c r="P246" s="74" t="s">
        <v>31</v>
      </c>
      <c r="Q246" s="75" t="s">
        <v>30</v>
      </c>
      <c r="R246" s="79" t="s">
        <v>30</v>
      </c>
      <c r="S246" s="75"/>
      <c r="T246" s="74" t="s">
        <v>31</v>
      </c>
      <c r="U246" s="74" t="s">
        <v>31</v>
      </c>
      <c r="V246" s="74" t="s">
        <v>31</v>
      </c>
      <c r="W246" s="74" t="s">
        <v>31</v>
      </c>
      <c r="X246" s="74" t="s">
        <v>31</v>
      </c>
      <c r="Y246" s="75" t="s">
        <v>3475</v>
      </c>
      <c r="Z246" s="75" t="s">
        <v>30</v>
      </c>
      <c r="AA246" s="74" t="s">
        <v>33</v>
      </c>
      <c r="AB246" s="74" t="s">
        <v>31</v>
      </c>
      <c r="AC246" s="74" t="s">
        <v>33</v>
      </c>
      <c r="AD246" s="74" t="s">
        <v>33</v>
      </c>
      <c r="AE246" s="74" t="s">
        <v>34</v>
      </c>
      <c r="AF246" s="74" t="s">
        <v>31</v>
      </c>
      <c r="AG246" s="74" t="s">
        <v>31</v>
      </c>
      <c r="AH246" s="74" t="s">
        <v>3476</v>
      </c>
      <c r="AI246" s="74" t="s">
        <v>31</v>
      </c>
      <c r="AJ246" s="74" t="s">
        <v>31</v>
      </c>
      <c r="AK246" s="74" t="s">
        <v>31</v>
      </c>
      <c r="AL246" s="80"/>
      <c r="AM246" s="73"/>
      <c r="AN246" s="56"/>
    </row>
    <row r="247" spans="1:40" ht="10.5" customHeight="1" x14ac:dyDescent="0.2">
      <c r="A247" s="53">
        <v>3245</v>
      </c>
      <c r="B247" s="50">
        <v>246</v>
      </c>
      <c r="C247" s="50" t="s">
        <v>615</v>
      </c>
      <c r="D247" s="50"/>
      <c r="E247" s="1" t="s">
        <v>3613</v>
      </c>
      <c r="F247" s="1" t="s">
        <v>4085</v>
      </c>
      <c r="G247" s="50" t="s">
        <v>3194</v>
      </c>
      <c r="H247" s="74" t="s">
        <v>28</v>
      </c>
      <c r="I247" s="74" t="s">
        <v>29</v>
      </c>
      <c r="J247" s="75" t="s">
        <v>30</v>
      </c>
      <c r="K247" s="75" t="s">
        <v>30</v>
      </c>
      <c r="L247" s="75" t="s">
        <v>30</v>
      </c>
      <c r="M247" s="75" t="s">
        <v>30</v>
      </c>
      <c r="N247" s="75" t="s">
        <v>30</v>
      </c>
      <c r="O247" s="74" t="s">
        <v>31</v>
      </c>
      <c r="P247" s="74" t="s">
        <v>31</v>
      </c>
      <c r="Q247" s="75" t="s">
        <v>30</v>
      </c>
      <c r="R247" s="79" t="s">
        <v>30</v>
      </c>
      <c r="S247" s="75"/>
      <c r="T247" s="74" t="s">
        <v>31</v>
      </c>
      <c r="U247" s="74" t="s">
        <v>31</v>
      </c>
      <c r="V247" s="74" t="s">
        <v>31</v>
      </c>
      <c r="W247" s="74" t="s">
        <v>31</v>
      </c>
      <c r="X247" s="74" t="s">
        <v>31</v>
      </c>
      <c r="Y247" s="75" t="s">
        <v>3475</v>
      </c>
      <c r="Z247" s="75" t="s">
        <v>30</v>
      </c>
      <c r="AA247" s="74" t="s">
        <v>33</v>
      </c>
      <c r="AB247" s="74" t="s">
        <v>31</v>
      </c>
      <c r="AC247" s="74" t="s">
        <v>33</v>
      </c>
      <c r="AD247" s="74" t="s">
        <v>33</v>
      </c>
      <c r="AE247" s="74" t="s">
        <v>34</v>
      </c>
      <c r="AF247" s="74" t="s">
        <v>31</v>
      </c>
      <c r="AG247" s="74" t="s">
        <v>31</v>
      </c>
      <c r="AH247" s="74" t="s">
        <v>3476</v>
      </c>
      <c r="AI247" s="74" t="s">
        <v>31</v>
      </c>
      <c r="AJ247" s="74" t="s">
        <v>31</v>
      </c>
      <c r="AK247" s="74" t="s">
        <v>31</v>
      </c>
      <c r="AL247" s="80"/>
      <c r="AM247" s="73"/>
      <c r="AN247" s="56"/>
    </row>
    <row r="248" spans="1:40" ht="10.5" customHeight="1" x14ac:dyDescent="0.2">
      <c r="A248" s="53">
        <v>3246</v>
      </c>
      <c r="B248" s="50">
        <v>247</v>
      </c>
      <c r="C248" s="50" t="s">
        <v>616</v>
      </c>
      <c r="D248" s="50"/>
      <c r="E248" s="1" t="s">
        <v>3614</v>
      </c>
      <c r="F248" s="1" t="s">
        <v>4086</v>
      </c>
      <c r="G248" s="50" t="s">
        <v>3195</v>
      </c>
      <c r="H248" s="74" t="s">
        <v>28</v>
      </c>
      <c r="I248" s="74" t="s">
        <v>29</v>
      </c>
      <c r="J248" s="75" t="s">
        <v>30</v>
      </c>
      <c r="K248" s="75" t="s">
        <v>30</v>
      </c>
      <c r="L248" s="75" t="s">
        <v>30</v>
      </c>
      <c r="M248" s="75" t="s">
        <v>30</v>
      </c>
      <c r="N248" s="75" t="s">
        <v>30</v>
      </c>
      <c r="O248" s="74" t="s">
        <v>31</v>
      </c>
      <c r="P248" s="74" t="s">
        <v>31</v>
      </c>
      <c r="Q248" s="75" t="s">
        <v>30</v>
      </c>
      <c r="R248" s="79" t="s">
        <v>30</v>
      </c>
      <c r="S248" s="75"/>
      <c r="T248" s="74" t="s">
        <v>31</v>
      </c>
      <c r="U248" s="74" t="s">
        <v>31</v>
      </c>
      <c r="V248" s="74" t="s">
        <v>31</v>
      </c>
      <c r="W248" s="74" t="s">
        <v>31</v>
      </c>
      <c r="X248" s="74" t="s">
        <v>31</v>
      </c>
      <c r="Y248" s="75" t="s">
        <v>3475</v>
      </c>
      <c r="Z248" s="75" t="s">
        <v>30</v>
      </c>
      <c r="AA248" s="74" t="s">
        <v>33</v>
      </c>
      <c r="AB248" s="74" t="s">
        <v>31</v>
      </c>
      <c r="AC248" s="74" t="s">
        <v>33</v>
      </c>
      <c r="AD248" s="74" t="s">
        <v>33</v>
      </c>
      <c r="AE248" s="74" t="s">
        <v>34</v>
      </c>
      <c r="AF248" s="74" t="s">
        <v>31</v>
      </c>
      <c r="AG248" s="74" t="s">
        <v>31</v>
      </c>
      <c r="AH248" s="74" t="s">
        <v>3476</v>
      </c>
      <c r="AI248" s="74" t="s">
        <v>31</v>
      </c>
      <c r="AJ248" s="74" t="s">
        <v>31</v>
      </c>
      <c r="AK248" s="74" t="s">
        <v>31</v>
      </c>
      <c r="AL248" s="80"/>
      <c r="AM248" s="73"/>
      <c r="AN248" s="56"/>
    </row>
    <row r="249" spans="1:40" ht="10.5" customHeight="1" x14ac:dyDescent="0.2">
      <c r="A249" s="53">
        <v>3247</v>
      </c>
      <c r="B249" s="50">
        <v>248</v>
      </c>
      <c r="C249" s="50" t="s">
        <v>617</v>
      </c>
      <c r="D249" s="50"/>
      <c r="E249" s="1" t="s">
        <v>3615</v>
      </c>
      <c r="F249" s="1" t="s">
        <v>4087</v>
      </c>
      <c r="G249" s="50" t="s">
        <v>3196</v>
      </c>
      <c r="H249" s="74" t="s">
        <v>28</v>
      </c>
      <c r="I249" s="74" t="s">
        <v>29</v>
      </c>
      <c r="J249" s="75" t="s">
        <v>30</v>
      </c>
      <c r="K249" s="75" t="s">
        <v>30</v>
      </c>
      <c r="L249" s="75" t="s">
        <v>30</v>
      </c>
      <c r="M249" s="75" t="s">
        <v>30</v>
      </c>
      <c r="N249" s="75" t="s">
        <v>30</v>
      </c>
      <c r="O249" s="74" t="s">
        <v>31</v>
      </c>
      <c r="P249" s="74" t="s">
        <v>31</v>
      </c>
      <c r="Q249" s="75" t="s">
        <v>30</v>
      </c>
      <c r="R249" s="79" t="s">
        <v>30</v>
      </c>
      <c r="S249" s="75"/>
      <c r="T249" s="74" t="s">
        <v>31</v>
      </c>
      <c r="U249" s="74" t="s">
        <v>31</v>
      </c>
      <c r="V249" s="74" t="s">
        <v>31</v>
      </c>
      <c r="W249" s="74" t="s">
        <v>31</v>
      </c>
      <c r="X249" s="74" t="s">
        <v>31</v>
      </c>
      <c r="Y249" s="75" t="s">
        <v>3475</v>
      </c>
      <c r="Z249" s="75" t="s">
        <v>30</v>
      </c>
      <c r="AA249" s="74" t="s">
        <v>33</v>
      </c>
      <c r="AB249" s="74" t="s">
        <v>31</v>
      </c>
      <c r="AC249" s="74" t="s">
        <v>33</v>
      </c>
      <c r="AD249" s="74" t="s">
        <v>33</v>
      </c>
      <c r="AE249" s="74" t="s">
        <v>34</v>
      </c>
      <c r="AF249" s="74" t="s">
        <v>31</v>
      </c>
      <c r="AG249" s="74" t="s">
        <v>31</v>
      </c>
      <c r="AH249" s="74" t="s">
        <v>3476</v>
      </c>
      <c r="AI249" s="74" t="s">
        <v>31</v>
      </c>
      <c r="AJ249" s="74" t="s">
        <v>31</v>
      </c>
      <c r="AK249" s="74" t="s">
        <v>31</v>
      </c>
      <c r="AL249" s="80"/>
      <c r="AM249" s="73"/>
      <c r="AN249" s="56"/>
    </row>
    <row r="250" spans="1:40" ht="10.5" customHeight="1" x14ac:dyDescent="0.2">
      <c r="A250" s="53">
        <v>3248</v>
      </c>
      <c r="B250" s="50">
        <v>249</v>
      </c>
      <c r="C250" s="50" t="s">
        <v>618</v>
      </c>
      <c r="D250" s="50"/>
      <c r="E250" s="1" t="s">
        <v>3616</v>
      </c>
      <c r="F250" s="1" t="s">
        <v>4088</v>
      </c>
      <c r="G250" s="50" t="s">
        <v>3197</v>
      </c>
      <c r="H250" s="74" t="s">
        <v>28</v>
      </c>
      <c r="I250" s="74" t="s">
        <v>29</v>
      </c>
      <c r="J250" s="75" t="s">
        <v>30</v>
      </c>
      <c r="K250" s="75" t="s">
        <v>30</v>
      </c>
      <c r="L250" s="75" t="s">
        <v>30</v>
      </c>
      <c r="M250" s="75" t="s">
        <v>30</v>
      </c>
      <c r="N250" s="75" t="s">
        <v>30</v>
      </c>
      <c r="O250" s="74" t="s">
        <v>31</v>
      </c>
      <c r="P250" s="74" t="s">
        <v>31</v>
      </c>
      <c r="Q250" s="75" t="s">
        <v>30</v>
      </c>
      <c r="R250" s="79" t="s">
        <v>30</v>
      </c>
      <c r="S250" s="75"/>
      <c r="T250" s="74" t="s">
        <v>31</v>
      </c>
      <c r="U250" s="74" t="s">
        <v>31</v>
      </c>
      <c r="V250" s="74" t="s">
        <v>31</v>
      </c>
      <c r="W250" s="74" t="s">
        <v>31</v>
      </c>
      <c r="X250" s="74" t="s">
        <v>31</v>
      </c>
      <c r="Y250" s="75" t="s">
        <v>3475</v>
      </c>
      <c r="Z250" s="75" t="s">
        <v>30</v>
      </c>
      <c r="AA250" s="74" t="s">
        <v>33</v>
      </c>
      <c r="AB250" s="74" t="s">
        <v>31</v>
      </c>
      <c r="AC250" s="74" t="s">
        <v>33</v>
      </c>
      <c r="AD250" s="74" t="s">
        <v>33</v>
      </c>
      <c r="AE250" s="74" t="s">
        <v>34</v>
      </c>
      <c r="AF250" s="74" t="s">
        <v>31</v>
      </c>
      <c r="AG250" s="74" t="s">
        <v>31</v>
      </c>
      <c r="AH250" s="74" t="s">
        <v>3476</v>
      </c>
      <c r="AI250" s="74" t="s">
        <v>31</v>
      </c>
      <c r="AJ250" s="74" t="s">
        <v>31</v>
      </c>
      <c r="AK250" s="74" t="s">
        <v>31</v>
      </c>
      <c r="AL250" s="80"/>
      <c r="AM250" s="73"/>
      <c r="AN250" s="56"/>
    </row>
    <row r="251" spans="1:40" ht="10.5" customHeight="1" x14ac:dyDescent="0.2">
      <c r="A251" s="53">
        <v>3249</v>
      </c>
      <c r="B251" s="50">
        <v>250</v>
      </c>
      <c r="C251" s="50" t="s">
        <v>619</v>
      </c>
      <c r="D251" s="50"/>
      <c r="E251" s="1" t="s">
        <v>3617</v>
      </c>
      <c r="F251" s="1" t="s">
        <v>4089</v>
      </c>
      <c r="G251" s="50" t="s">
        <v>3198</v>
      </c>
      <c r="H251" s="74" t="s">
        <v>28</v>
      </c>
      <c r="I251" s="74" t="s">
        <v>29</v>
      </c>
      <c r="J251" s="75" t="s">
        <v>30</v>
      </c>
      <c r="K251" s="75" t="s">
        <v>30</v>
      </c>
      <c r="L251" s="75" t="s">
        <v>30</v>
      </c>
      <c r="M251" s="75" t="s">
        <v>30</v>
      </c>
      <c r="N251" s="62" t="s">
        <v>32</v>
      </c>
      <c r="O251" s="62" t="s">
        <v>32</v>
      </c>
      <c r="P251" s="74" t="s">
        <v>31</v>
      </c>
      <c r="Q251" s="75" t="s">
        <v>30</v>
      </c>
      <c r="R251" s="76" t="s">
        <v>32</v>
      </c>
      <c r="S251" s="62"/>
      <c r="T251" s="74" t="s">
        <v>31</v>
      </c>
      <c r="U251" s="74" t="s">
        <v>31</v>
      </c>
      <c r="V251" s="74" t="s">
        <v>31</v>
      </c>
      <c r="W251" s="74" t="s">
        <v>31</v>
      </c>
      <c r="X251" s="74" t="s">
        <v>31</v>
      </c>
      <c r="Y251" s="75" t="s">
        <v>3475</v>
      </c>
      <c r="Z251" s="74" t="s">
        <v>31</v>
      </c>
      <c r="AA251" s="74" t="s">
        <v>33</v>
      </c>
      <c r="AB251" s="74" t="s">
        <v>31</v>
      </c>
      <c r="AC251" s="74" t="s">
        <v>33</v>
      </c>
      <c r="AD251" s="74" t="s">
        <v>33</v>
      </c>
      <c r="AE251" s="74" t="s">
        <v>34</v>
      </c>
      <c r="AF251" s="74" t="s">
        <v>31</v>
      </c>
      <c r="AG251" s="74" t="s">
        <v>31</v>
      </c>
      <c r="AH251" s="74" t="s">
        <v>3476</v>
      </c>
      <c r="AI251" s="74" t="s">
        <v>31</v>
      </c>
      <c r="AJ251" s="74" t="s">
        <v>31</v>
      </c>
      <c r="AK251" s="74" t="s">
        <v>31</v>
      </c>
      <c r="AL251" s="80"/>
      <c r="AM251" s="73"/>
      <c r="AN251" s="56"/>
    </row>
    <row r="252" spans="1:40" ht="10.5" customHeight="1" x14ac:dyDescent="0.2">
      <c r="A252" s="53">
        <v>3250</v>
      </c>
      <c r="B252" s="50">
        <v>251</v>
      </c>
      <c r="C252" s="50" t="s">
        <v>620</v>
      </c>
      <c r="D252" s="50"/>
      <c r="E252" s="1" t="s">
        <v>3618</v>
      </c>
      <c r="F252" s="1" t="s">
        <v>4090</v>
      </c>
      <c r="G252" s="50" t="s">
        <v>3199</v>
      </c>
      <c r="H252" s="74" t="s">
        <v>28</v>
      </c>
      <c r="I252" s="74" t="s">
        <v>29</v>
      </c>
      <c r="J252" s="75" t="s">
        <v>30</v>
      </c>
      <c r="K252" s="75" t="s">
        <v>30</v>
      </c>
      <c r="L252" s="75" t="s">
        <v>30</v>
      </c>
      <c r="M252" s="75" t="s">
        <v>30</v>
      </c>
      <c r="N252" s="75" t="s">
        <v>30</v>
      </c>
      <c r="O252" s="74" t="s">
        <v>31</v>
      </c>
      <c r="P252" s="74" t="s">
        <v>31</v>
      </c>
      <c r="Q252" s="75" t="s">
        <v>30</v>
      </c>
      <c r="R252" s="79" t="s">
        <v>30</v>
      </c>
      <c r="S252" s="75"/>
      <c r="T252" s="74" t="s">
        <v>31</v>
      </c>
      <c r="U252" s="74" t="s">
        <v>31</v>
      </c>
      <c r="V252" s="74" t="s">
        <v>31</v>
      </c>
      <c r="W252" s="74" t="s">
        <v>31</v>
      </c>
      <c r="X252" s="74" t="s">
        <v>31</v>
      </c>
      <c r="Y252" s="75" t="s">
        <v>3475</v>
      </c>
      <c r="Z252" s="74" t="s">
        <v>31</v>
      </c>
      <c r="AA252" s="74" t="s">
        <v>33</v>
      </c>
      <c r="AB252" s="74" t="s">
        <v>31</v>
      </c>
      <c r="AC252" s="74" t="s">
        <v>33</v>
      </c>
      <c r="AD252" s="74" t="s">
        <v>33</v>
      </c>
      <c r="AE252" s="74" t="s">
        <v>34</v>
      </c>
      <c r="AF252" s="74" t="s">
        <v>31</v>
      </c>
      <c r="AG252" s="74" t="s">
        <v>31</v>
      </c>
      <c r="AH252" s="74" t="s">
        <v>3476</v>
      </c>
      <c r="AI252" s="74" t="s">
        <v>31</v>
      </c>
      <c r="AJ252" s="74" t="s">
        <v>31</v>
      </c>
      <c r="AK252" s="74" t="s">
        <v>31</v>
      </c>
      <c r="AL252" s="80"/>
      <c r="AM252" s="73"/>
      <c r="AN252" s="56"/>
    </row>
    <row r="253" spans="1:40" ht="10.5" customHeight="1" x14ac:dyDescent="0.2">
      <c r="A253" s="53">
        <v>3251</v>
      </c>
      <c r="B253" s="50">
        <v>252</v>
      </c>
      <c r="C253" s="50" t="s">
        <v>621</v>
      </c>
      <c r="D253" s="50"/>
      <c r="E253" s="1" t="s">
        <v>3619</v>
      </c>
      <c r="F253" s="1" t="s">
        <v>4091</v>
      </c>
      <c r="G253" s="50" t="s">
        <v>3200</v>
      </c>
      <c r="H253" s="74" t="s">
        <v>28</v>
      </c>
      <c r="I253" s="74" t="s">
        <v>29</v>
      </c>
      <c r="J253" s="75" t="s">
        <v>30</v>
      </c>
      <c r="K253" s="75" t="s">
        <v>30</v>
      </c>
      <c r="L253" s="75" t="s">
        <v>30</v>
      </c>
      <c r="M253" s="75" t="s">
        <v>30</v>
      </c>
      <c r="N253" s="75" t="s">
        <v>30</v>
      </c>
      <c r="O253" s="74" t="s">
        <v>31</v>
      </c>
      <c r="P253" s="74" t="s">
        <v>31</v>
      </c>
      <c r="Q253" s="75" t="s">
        <v>30</v>
      </c>
      <c r="R253" s="79" t="s">
        <v>30</v>
      </c>
      <c r="S253" s="75"/>
      <c r="T253" s="74" t="s">
        <v>31</v>
      </c>
      <c r="U253" s="74" t="s">
        <v>31</v>
      </c>
      <c r="V253" s="74" t="s">
        <v>31</v>
      </c>
      <c r="W253" s="74" t="s">
        <v>31</v>
      </c>
      <c r="X253" s="74" t="s">
        <v>31</v>
      </c>
      <c r="Y253" s="75" t="s">
        <v>3475</v>
      </c>
      <c r="Z253" s="75" t="s">
        <v>30</v>
      </c>
      <c r="AA253" s="74" t="s">
        <v>33</v>
      </c>
      <c r="AB253" s="74" t="s">
        <v>31</v>
      </c>
      <c r="AC253" s="74" t="s">
        <v>33</v>
      </c>
      <c r="AD253" s="74" t="s">
        <v>33</v>
      </c>
      <c r="AE253" s="74" t="s">
        <v>34</v>
      </c>
      <c r="AF253" s="74" t="s">
        <v>31</v>
      </c>
      <c r="AG253" s="74" t="s">
        <v>31</v>
      </c>
      <c r="AH253" s="74" t="s">
        <v>3476</v>
      </c>
      <c r="AI253" s="74" t="s">
        <v>31</v>
      </c>
      <c r="AJ253" s="74" t="s">
        <v>31</v>
      </c>
      <c r="AK253" s="74" t="s">
        <v>31</v>
      </c>
      <c r="AL253" s="80"/>
      <c r="AM253" s="73"/>
      <c r="AN253" s="56"/>
    </row>
    <row r="254" spans="1:40" ht="10.5" customHeight="1" x14ac:dyDescent="0.2">
      <c r="A254" s="53">
        <v>3252</v>
      </c>
      <c r="B254" s="50">
        <v>253</v>
      </c>
      <c r="C254" s="50" t="s">
        <v>622</v>
      </c>
      <c r="D254" s="50"/>
      <c r="E254" s="1" t="s">
        <v>3620</v>
      </c>
      <c r="F254" s="1" t="s">
        <v>4092</v>
      </c>
      <c r="G254" s="50" t="s">
        <v>3201</v>
      </c>
      <c r="H254" s="74" t="s">
        <v>28</v>
      </c>
      <c r="I254" s="74" t="s">
        <v>29</v>
      </c>
      <c r="J254" s="75" t="s">
        <v>30</v>
      </c>
      <c r="K254" s="75" t="s">
        <v>30</v>
      </c>
      <c r="L254" s="75" t="s">
        <v>30</v>
      </c>
      <c r="M254" s="74" t="s">
        <v>31</v>
      </c>
      <c r="N254" s="75" t="s">
        <v>30</v>
      </c>
      <c r="O254" s="74" t="s">
        <v>31</v>
      </c>
      <c r="P254" s="74" t="s">
        <v>31</v>
      </c>
      <c r="Q254" s="75" t="s">
        <v>30</v>
      </c>
      <c r="R254" s="79" t="s">
        <v>30</v>
      </c>
      <c r="S254" s="75"/>
      <c r="T254" s="74" t="s">
        <v>31</v>
      </c>
      <c r="U254" s="74" t="s">
        <v>31</v>
      </c>
      <c r="V254" s="74" t="s">
        <v>31</v>
      </c>
      <c r="W254" s="74" t="s">
        <v>31</v>
      </c>
      <c r="X254" s="74" t="s">
        <v>31</v>
      </c>
      <c r="Y254" s="75" t="s">
        <v>3475</v>
      </c>
      <c r="Z254" s="74" t="s">
        <v>31</v>
      </c>
      <c r="AA254" s="74" t="s">
        <v>33</v>
      </c>
      <c r="AB254" s="74" t="s">
        <v>31</v>
      </c>
      <c r="AC254" s="74" t="s">
        <v>33</v>
      </c>
      <c r="AD254" s="74" t="s">
        <v>33</v>
      </c>
      <c r="AE254" s="74" t="s">
        <v>34</v>
      </c>
      <c r="AF254" s="74" t="s">
        <v>31</v>
      </c>
      <c r="AG254" s="74" t="s">
        <v>31</v>
      </c>
      <c r="AH254" s="74" t="s">
        <v>3476</v>
      </c>
      <c r="AI254" s="74" t="s">
        <v>31</v>
      </c>
      <c r="AJ254" s="74" t="s">
        <v>31</v>
      </c>
      <c r="AK254" s="74" t="s">
        <v>31</v>
      </c>
      <c r="AL254" s="80"/>
      <c r="AM254" s="73"/>
      <c r="AN254" s="56"/>
    </row>
    <row r="255" spans="1:40" ht="10.5" customHeight="1" x14ac:dyDescent="0.2">
      <c r="A255" s="53">
        <v>3253</v>
      </c>
      <c r="B255" s="50">
        <v>254</v>
      </c>
      <c r="C255" s="50" t="s">
        <v>623</v>
      </c>
      <c r="D255" s="50"/>
      <c r="E255" s="1" t="s">
        <v>3621</v>
      </c>
      <c r="F255" s="1" t="s">
        <v>4093</v>
      </c>
      <c r="G255" s="50" t="s">
        <v>3202</v>
      </c>
      <c r="H255" s="74" t="s">
        <v>28</v>
      </c>
      <c r="I255" s="74" t="s">
        <v>29</v>
      </c>
      <c r="J255" s="75" t="s">
        <v>30</v>
      </c>
      <c r="K255" s="75" t="s">
        <v>30</v>
      </c>
      <c r="L255" s="75" t="s">
        <v>30</v>
      </c>
      <c r="M255" s="74" t="s">
        <v>31</v>
      </c>
      <c r="N255" s="75" t="s">
        <v>30</v>
      </c>
      <c r="O255" s="74" t="s">
        <v>31</v>
      </c>
      <c r="P255" s="74" t="s">
        <v>31</v>
      </c>
      <c r="Q255" s="75" t="s">
        <v>30</v>
      </c>
      <c r="R255" s="75" t="s">
        <v>30</v>
      </c>
      <c r="S255" s="75"/>
      <c r="T255" s="74" t="s">
        <v>31</v>
      </c>
      <c r="U255" s="74" t="s">
        <v>31</v>
      </c>
      <c r="V255" s="74" t="s">
        <v>31</v>
      </c>
      <c r="W255" s="74" t="s">
        <v>31</v>
      </c>
      <c r="X255" s="74" t="s">
        <v>31</v>
      </c>
      <c r="Y255" s="75" t="s">
        <v>3475</v>
      </c>
      <c r="Z255" s="74" t="s">
        <v>31</v>
      </c>
      <c r="AA255" s="74" t="s">
        <v>33</v>
      </c>
      <c r="AB255" s="74" t="s">
        <v>31</v>
      </c>
      <c r="AC255" s="74" t="s">
        <v>33</v>
      </c>
      <c r="AD255" s="74" t="s">
        <v>33</v>
      </c>
      <c r="AE255" s="74" t="s">
        <v>34</v>
      </c>
      <c r="AF255" s="74" t="s">
        <v>31</v>
      </c>
      <c r="AG255" s="74" t="s">
        <v>31</v>
      </c>
      <c r="AH255" s="74" t="s">
        <v>3476</v>
      </c>
      <c r="AI255" s="74" t="s">
        <v>31</v>
      </c>
      <c r="AJ255" s="74" t="s">
        <v>31</v>
      </c>
      <c r="AK255" s="74" t="s">
        <v>31</v>
      </c>
      <c r="AL255" s="74" t="s">
        <v>3477</v>
      </c>
      <c r="AM255" s="73"/>
      <c r="AN255" s="56"/>
    </row>
    <row r="256" spans="1:40" ht="10.5" customHeight="1" x14ac:dyDescent="0.2">
      <c r="A256" s="53">
        <v>3254</v>
      </c>
      <c r="B256" s="50">
        <v>255</v>
      </c>
      <c r="C256" s="50" t="s">
        <v>624</v>
      </c>
      <c r="D256" s="50"/>
      <c r="E256" s="1" t="s">
        <v>3622</v>
      </c>
      <c r="F256" s="1" t="s">
        <v>4094</v>
      </c>
      <c r="G256" s="50" t="s">
        <v>3203</v>
      </c>
      <c r="H256" s="74" t="s">
        <v>28</v>
      </c>
      <c r="I256" s="74" t="s">
        <v>29</v>
      </c>
      <c r="J256" s="75" t="s">
        <v>30</v>
      </c>
      <c r="K256" s="75" t="s">
        <v>30</v>
      </c>
      <c r="L256" s="75" t="s">
        <v>30</v>
      </c>
      <c r="M256" s="74" t="s">
        <v>31</v>
      </c>
      <c r="N256" s="75" t="s">
        <v>30</v>
      </c>
      <c r="O256" s="74" t="s">
        <v>31</v>
      </c>
      <c r="P256" s="74" t="s">
        <v>31</v>
      </c>
      <c r="Q256" s="75" t="s">
        <v>30</v>
      </c>
      <c r="R256" s="75" t="s">
        <v>30</v>
      </c>
      <c r="S256" s="75"/>
      <c r="T256" s="74" t="s">
        <v>31</v>
      </c>
      <c r="U256" s="74" t="s">
        <v>31</v>
      </c>
      <c r="V256" s="74" t="s">
        <v>31</v>
      </c>
      <c r="W256" s="74" t="s">
        <v>31</v>
      </c>
      <c r="X256" s="74" t="s">
        <v>31</v>
      </c>
      <c r="Y256" s="75" t="s">
        <v>3475</v>
      </c>
      <c r="Z256" s="74" t="s">
        <v>31</v>
      </c>
      <c r="AA256" s="74" t="s">
        <v>33</v>
      </c>
      <c r="AB256" s="74" t="s">
        <v>31</v>
      </c>
      <c r="AC256" s="74" t="s">
        <v>33</v>
      </c>
      <c r="AD256" s="74" t="s">
        <v>33</v>
      </c>
      <c r="AE256" s="74" t="s">
        <v>34</v>
      </c>
      <c r="AF256" s="74" t="s">
        <v>31</v>
      </c>
      <c r="AG256" s="74" t="s">
        <v>31</v>
      </c>
      <c r="AH256" s="74" t="s">
        <v>3476</v>
      </c>
      <c r="AI256" s="74" t="s">
        <v>31</v>
      </c>
      <c r="AJ256" s="74" t="s">
        <v>31</v>
      </c>
      <c r="AK256" s="74" t="s">
        <v>31</v>
      </c>
      <c r="AL256" s="74" t="s">
        <v>3477</v>
      </c>
      <c r="AM256" s="73"/>
      <c r="AN256" s="56"/>
    </row>
    <row r="257" spans="1:40" ht="10.5" customHeight="1" x14ac:dyDescent="0.2">
      <c r="A257" s="53">
        <v>3255</v>
      </c>
      <c r="B257" s="50">
        <v>256</v>
      </c>
      <c r="C257" s="50" t="s">
        <v>625</v>
      </c>
      <c r="D257" s="50"/>
      <c r="E257" s="1" t="s">
        <v>3623</v>
      </c>
      <c r="F257" s="1" t="s">
        <v>4095</v>
      </c>
      <c r="G257" s="50" t="s">
        <v>3204</v>
      </c>
      <c r="H257" s="74" t="s">
        <v>28</v>
      </c>
      <c r="I257" s="74" t="s">
        <v>29</v>
      </c>
      <c r="J257" s="75" t="s">
        <v>30</v>
      </c>
      <c r="K257" s="75" t="s">
        <v>30</v>
      </c>
      <c r="L257" s="75" t="s">
        <v>30</v>
      </c>
      <c r="M257" s="74" t="s">
        <v>31</v>
      </c>
      <c r="N257" s="75" t="s">
        <v>30</v>
      </c>
      <c r="O257" s="74" t="s">
        <v>31</v>
      </c>
      <c r="P257" s="74" t="s">
        <v>31</v>
      </c>
      <c r="Q257" s="75" t="s">
        <v>30</v>
      </c>
      <c r="R257" s="79" t="s">
        <v>30</v>
      </c>
      <c r="S257" s="75"/>
      <c r="T257" s="74" t="s">
        <v>31</v>
      </c>
      <c r="U257" s="74" t="s">
        <v>31</v>
      </c>
      <c r="V257" s="74" t="s">
        <v>31</v>
      </c>
      <c r="W257" s="74" t="s">
        <v>31</v>
      </c>
      <c r="X257" s="74" t="s">
        <v>31</v>
      </c>
      <c r="Y257" s="75" t="s">
        <v>3475</v>
      </c>
      <c r="Z257" s="75" t="s">
        <v>30</v>
      </c>
      <c r="AA257" s="74" t="s">
        <v>33</v>
      </c>
      <c r="AB257" s="74" t="s">
        <v>31</v>
      </c>
      <c r="AC257" s="74" t="s">
        <v>33</v>
      </c>
      <c r="AD257" s="74" t="s">
        <v>33</v>
      </c>
      <c r="AE257" s="74" t="s">
        <v>34</v>
      </c>
      <c r="AF257" s="74" t="s">
        <v>31</v>
      </c>
      <c r="AG257" s="74" t="s">
        <v>31</v>
      </c>
      <c r="AH257" s="74" t="s">
        <v>3476</v>
      </c>
      <c r="AI257" s="74" t="s">
        <v>31</v>
      </c>
      <c r="AJ257" s="74" t="s">
        <v>31</v>
      </c>
      <c r="AK257" s="74" t="s">
        <v>31</v>
      </c>
      <c r="AL257" s="80"/>
      <c r="AM257" s="73"/>
      <c r="AN257" s="56"/>
    </row>
    <row r="258" spans="1:40" ht="10.5" customHeight="1" x14ac:dyDescent="0.2">
      <c r="A258" s="53">
        <v>3256</v>
      </c>
      <c r="B258" s="50">
        <v>257</v>
      </c>
      <c r="C258" s="50" t="s">
        <v>626</v>
      </c>
      <c r="D258" s="50"/>
      <c r="E258" s="1" t="s">
        <v>3624</v>
      </c>
      <c r="F258" s="1" t="s">
        <v>4096</v>
      </c>
      <c r="G258" s="50" t="s">
        <v>3205</v>
      </c>
      <c r="H258" s="74" t="s">
        <v>28</v>
      </c>
      <c r="I258" s="74" t="s">
        <v>29</v>
      </c>
      <c r="J258" s="75" t="s">
        <v>30</v>
      </c>
      <c r="K258" s="75" t="s">
        <v>30</v>
      </c>
      <c r="L258" s="75" t="s">
        <v>30</v>
      </c>
      <c r="M258" s="74" t="s">
        <v>31</v>
      </c>
      <c r="N258" s="75" t="s">
        <v>30</v>
      </c>
      <c r="O258" s="74" t="s">
        <v>31</v>
      </c>
      <c r="P258" s="74" t="s">
        <v>31</v>
      </c>
      <c r="Q258" s="75" t="s">
        <v>30</v>
      </c>
      <c r="R258" s="79" t="s">
        <v>30</v>
      </c>
      <c r="S258" s="75"/>
      <c r="T258" s="74" t="s">
        <v>31</v>
      </c>
      <c r="U258" s="74" t="s">
        <v>31</v>
      </c>
      <c r="V258" s="74" t="s">
        <v>31</v>
      </c>
      <c r="W258" s="74" t="s">
        <v>31</v>
      </c>
      <c r="X258" s="74" t="s">
        <v>31</v>
      </c>
      <c r="Y258" s="75" t="s">
        <v>3475</v>
      </c>
      <c r="Z258" s="75" t="s">
        <v>30</v>
      </c>
      <c r="AA258" s="74" t="s">
        <v>33</v>
      </c>
      <c r="AB258" s="74" t="s">
        <v>31</v>
      </c>
      <c r="AC258" s="74" t="s">
        <v>33</v>
      </c>
      <c r="AD258" s="74" t="s">
        <v>33</v>
      </c>
      <c r="AE258" s="74" t="s">
        <v>34</v>
      </c>
      <c r="AF258" s="74" t="s">
        <v>31</v>
      </c>
      <c r="AG258" s="74" t="s">
        <v>31</v>
      </c>
      <c r="AH258" s="74" t="s">
        <v>3476</v>
      </c>
      <c r="AI258" s="74" t="s">
        <v>31</v>
      </c>
      <c r="AJ258" s="74" t="s">
        <v>31</v>
      </c>
      <c r="AK258" s="74" t="s">
        <v>31</v>
      </c>
      <c r="AL258" s="80"/>
      <c r="AM258" s="73"/>
      <c r="AN258" s="56"/>
    </row>
    <row r="259" spans="1:40" ht="10.5" customHeight="1" x14ac:dyDescent="0.2">
      <c r="A259" s="53">
        <v>3257</v>
      </c>
      <c r="B259" s="50">
        <v>258</v>
      </c>
      <c r="C259" s="50" t="s">
        <v>627</v>
      </c>
      <c r="D259" s="50"/>
      <c r="E259" s="1" t="s">
        <v>3625</v>
      </c>
      <c r="F259" s="1" t="s">
        <v>4097</v>
      </c>
      <c r="G259" s="50" t="s">
        <v>3206</v>
      </c>
      <c r="H259" s="74" t="s">
        <v>28</v>
      </c>
      <c r="I259" s="74" t="s">
        <v>29</v>
      </c>
      <c r="J259" s="75" t="s">
        <v>30</v>
      </c>
      <c r="K259" s="75" t="s">
        <v>30</v>
      </c>
      <c r="L259" s="75" t="s">
        <v>30</v>
      </c>
      <c r="M259" s="75" t="s">
        <v>30</v>
      </c>
      <c r="N259" s="75" t="s">
        <v>30</v>
      </c>
      <c r="O259" s="74" t="s">
        <v>31</v>
      </c>
      <c r="P259" s="74" t="s">
        <v>31</v>
      </c>
      <c r="Q259" s="75" t="s">
        <v>30</v>
      </c>
      <c r="R259" s="79" t="s">
        <v>30</v>
      </c>
      <c r="S259" s="75"/>
      <c r="T259" s="74" t="s">
        <v>31</v>
      </c>
      <c r="U259" s="74" t="s">
        <v>31</v>
      </c>
      <c r="V259" s="74" t="s">
        <v>31</v>
      </c>
      <c r="W259" s="74" t="s">
        <v>31</v>
      </c>
      <c r="X259" s="74" t="s">
        <v>31</v>
      </c>
      <c r="Y259" s="75" t="s">
        <v>3475</v>
      </c>
      <c r="Z259" s="75" t="s">
        <v>30</v>
      </c>
      <c r="AA259" s="74" t="s">
        <v>33</v>
      </c>
      <c r="AB259" s="74" t="s">
        <v>31</v>
      </c>
      <c r="AC259" s="74" t="s">
        <v>33</v>
      </c>
      <c r="AD259" s="74" t="s">
        <v>33</v>
      </c>
      <c r="AE259" s="74" t="s">
        <v>34</v>
      </c>
      <c r="AF259" s="74" t="s">
        <v>31</v>
      </c>
      <c r="AG259" s="74" t="s">
        <v>31</v>
      </c>
      <c r="AH259" s="74" t="s">
        <v>3476</v>
      </c>
      <c r="AI259" s="74" t="s">
        <v>31</v>
      </c>
      <c r="AJ259" s="74" t="s">
        <v>31</v>
      </c>
      <c r="AK259" s="74" t="s">
        <v>31</v>
      </c>
      <c r="AL259" s="80"/>
      <c r="AM259" s="73"/>
      <c r="AN259" s="56"/>
    </row>
    <row r="260" spans="1:40" ht="10.5" customHeight="1" x14ac:dyDescent="0.2">
      <c r="A260" s="53">
        <v>3258</v>
      </c>
      <c r="B260" s="50">
        <v>259</v>
      </c>
      <c r="C260" s="50" t="s">
        <v>628</v>
      </c>
      <c r="D260" s="50"/>
      <c r="E260" s="1" t="s">
        <v>3626</v>
      </c>
      <c r="F260" s="1" t="s">
        <v>4098</v>
      </c>
      <c r="G260" s="50" t="s">
        <v>3207</v>
      </c>
      <c r="H260" s="74" t="s">
        <v>28</v>
      </c>
      <c r="I260" s="74" t="s">
        <v>29</v>
      </c>
      <c r="J260" s="75" t="s">
        <v>30</v>
      </c>
      <c r="K260" s="75" t="s">
        <v>30</v>
      </c>
      <c r="L260" s="62" t="s">
        <v>32</v>
      </c>
      <c r="M260" s="75" t="s">
        <v>30</v>
      </c>
      <c r="N260" s="75" t="s">
        <v>30</v>
      </c>
      <c r="O260" s="74" t="s">
        <v>31</v>
      </c>
      <c r="P260" s="74" t="s">
        <v>31</v>
      </c>
      <c r="Q260" s="75" t="s">
        <v>30</v>
      </c>
      <c r="R260" s="79" t="s">
        <v>30</v>
      </c>
      <c r="S260" s="75"/>
      <c r="T260" s="74" t="s">
        <v>31</v>
      </c>
      <c r="U260" s="74" t="s">
        <v>31</v>
      </c>
      <c r="V260" s="74" t="s">
        <v>31</v>
      </c>
      <c r="W260" s="74" t="s">
        <v>31</v>
      </c>
      <c r="X260" s="74" t="s">
        <v>31</v>
      </c>
      <c r="Y260" s="75" t="s">
        <v>3475</v>
      </c>
      <c r="Z260" s="75" t="s">
        <v>30</v>
      </c>
      <c r="AA260" s="74" t="s">
        <v>33</v>
      </c>
      <c r="AB260" s="74" t="s">
        <v>31</v>
      </c>
      <c r="AC260" s="74" t="s">
        <v>33</v>
      </c>
      <c r="AD260" s="74" t="s">
        <v>33</v>
      </c>
      <c r="AE260" s="74" t="s">
        <v>34</v>
      </c>
      <c r="AF260" s="74" t="s">
        <v>31</v>
      </c>
      <c r="AG260" s="74" t="s">
        <v>31</v>
      </c>
      <c r="AH260" s="74" t="s">
        <v>3476</v>
      </c>
      <c r="AI260" s="74" t="s">
        <v>31</v>
      </c>
      <c r="AJ260" s="74" t="s">
        <v>31</v>
      </c>
      <c r="AK260" s="74" t="s">
        <v>31</v>
      </c>
      <c r="AL260" s="80"/>
      <c r="AM260" s="73"/>
      <c r="AN260" s="56"/>
    </row>
    <row r="261" spans="1:40" ht="10.5" customHeight="1" x14ac:dyDescent="0.2">
      <c r="A261" s="53">
        <v>3259</v>
      </c>
      <c r="B261" s="50">
        <v>260</v>
      </c>
      <c r="C261" s="50" t="s">
        <v>629</v>
      </c>
      <c r="D261" s="50"/>
      <c r="E261" s="1" t="s">
        <v>3627</v>
      </c>
      <c r="F261" s="1" t="s">
        <v>4099</v>
      </c>
      <c r="G261" s="50" t="s">
        <v>3208</v>
      </c>
      <c r="H261" s="74" t="s">
        <v>28</v>
      </c>
      <c r="I261" s="74" t="s">
        <v>29</v>
      </c>
      <c r="J261" s="75" t="s">
        <v>30</v>
      </c>
      <c r="K261" s="75" t="s">
        <v>30</v>
      </c>
      <c r="L261" s="75" t="s">
        <v>30</v>
      </c>
      <c r="M261" s="74" t="s">
        <v>31</v>
      </c>
      <c r="N261" s="74" t="s">
        <v>31</v>
      </c>
      <c r="O261" s="75" t="s">
        <v>30</v>
      </c>
      <c r="P261" s="74" t="s">
        <v>31</v>
      </c>
      <c r="Q261" s="75" t="s">
        <v>30</v>
      </c>
      <c r="R261" s="79" t="s">
        <v>30</v>
      </c>
      <c r="S261" s="74"/>
      <c r="T261" s="74" t="s">
        <v>31</v>
      </c>
      <c r="U261" s="74" t="s">
        <v>31</v>
      </c>
      <c r="V261" s="74" t="s">
        <v>31</v>
      </c>
      <c r="W261" s="74" t="s">
        <v>31</v>
      </c>
      <c r="X261" s="74" t="s">
        <v>31</v>
      </c>
      <c r="Y261" s="62" t="s">
        <v>32</v>
      </c>
      <c r="Z261" s="74" t="s">
        <v>31</v>
      </c>
      <c r="AA261" s="74" t="s">
        <v>33</v>
      </c>
      <c r="AB261" s="74" t="s">
        <v>31</v>
      </c>
      <c r="AC261" s="74" t="s">
        <v>33</v>
      </c>
      <c r="AD261" s="74" t="s">
        <v>33</v>
      </c>
      <c r="AE261" s="74" t="s">
        <v>34</v>
      </c>
      <c r="AF261" s="74" t="s">
        <v>31</v>
      </c>
      <c r="AG261" s="74" t="s">
        <v>31</v>
      </c>
      <c r="AH261" s="74" t="s">
        <v>3476</v>
      </c>
      <c r="AI261" s="74" t="s">
        <v>31</v>
      </c>
      <c r="AJ261" s="74" t="s">
        <v>31</v>
      </c>
      <c r="AK261" s="74" t="s">
        <v>31</v>
      </c>
      <c r="AL261" s="80"/>
      <c r="AM261" s="73"/>
      <c r="AN261" s="56"/>
    </row>
    <row r="262" spans="1:40" ht="10.5" customHeight="1" x14ac:dyDescent="0.2">
      <c r="A262" s="53">
        <v>3260</v>
      </c>
      <c r="B262" s="50">
        <v>261</v>
      </c>
      <c r="C262" s="50" t="s">
        <v>630</v>
      </c>
      <c r="D262" s="50"/>
      <c r="E262" s="1" t="s">
        <v>3628</v>
      </c>
      <c r="F262" s="1" t="s">
        <v>4100</v>
      </c>
      <c r="G262" s="50" t="s">
        <v>3209</v>
      </c>
      <c r="H262" s="74" t="s">
        <v>28</v>
      </c>
      <c r="I262" s="74" t="s">
        <v>29</v>
      </c>
      <c r="J262" s="75" t="s">
        <v>30</v>
      </c>
      <c r="K262" s="75" t="s">
        <v>30</v>
      </c>
      <c r="L262" s="75" t="s">
        <v>30</v>
      </c>
      <c r="M262" s="74" t="s">
        <v>31</v>
      </c>
      <c r="N262" s="74" t="s">
        <v>31</v>
      </c>
      <c r="O262" s="75" t="s">
        <v>30</v>
      </c>
      <c r="P262" s="74" t="s">
        <v>31</v>
      </c>
      <c r="Q262" s="75" t="s">
        <v>30</v>
      </c>
      <c r="R262" s="79" t="s">
        <v>30</v>
      </c>
      <c r="S262" s="74"/>
      <c r="T262" s="74" t="s">
        <v>31</v>
      </c>
      <c r="U262" s="74" t="s">
        <v>31</v>
      </c>
      <c r="V262" s="74" t="s">
        <v>31</v>
      </c>
      <c r="W262" s="74" t="s">
        <v>31</v>
      </c>
      <c r="X262" s="74" t="s">
        <v>31</v>
      </c>
      <c r="Y262" s="62" t="s">
        <v>32</v>
      </c>
      <c r="Z262" s="74" t="s">
        <v>31</v>
      </c>
      <c r="AA262" s="74" t="s">
        <v>33</v>
      </c>
      <c r="AB262" s="74" t="s">
        <v>31</v>
      </c>
      <c r="AC262" s="74" t="s">
        <v>33</v>
      </c>
      <c r="AD262" s="74" t="s">
        <v>33</v>
      </c>
      <c r="AE262" s="74" t="s">
        <v>34</v>
      </c>
      <c r="AF262" s="74" t="s">
        <v>31</v>
      </c>
      <c r="AG262" s="74" t="s">
        <v>31</v>
      </c>
      <c r="AH262" s="74" t="s">
        <v>3476</v>
      </c>
      <c r="AI262" s="74" t="s">
        <v>31</v>
      </c>
      <c r="AJ262" s="74" t="s">
        <v>31</v>
      </c>
      <c r="AK262" s="74" t="s">
        <v>31</v>
      </c>
      <c r="AL262" s="80"/>
      <c r="AM262" s="73"/>
      <c r="AN262" s="56"/>
    </row>
    <row r="263" spans="1:40" ht="10.5" customHeight="1" x14ac:dyDescent="0.2">
      <c r="A263" s="53">
        <v>3261</v>
      </c>
      <c r="B263" s="50">
        <v>262</v>
      </c>
      <c r="C263" s="50" t="s">
        <v>631</v>
      </c>
      <c r="D263" s="50"/>
      <c r="E263" s="1" t="s">
        <v>3629</v>
      </c>
      <c r="F263" s="1" t="s">
        <v>4101</v>
      </c>
      <c r="G263" s="50" t="s">
        <v>3210</v>
      </c>
      <c r="H263" s="74" t="s">
        <v>28</v>
      </c>
      <c r="I263" s="74" t="s">
        <v>29</v>
      </c>
      <c r="J263" s="75" t="s">
        <v>30</v>
      </c>
      <c r="K263" s="75" t="s">
        <v>30</v>
      </c>
      <c r="L263" s="75" t="s">
        <v>30</v>
      </c>
      <c r="M263" s="74" t="s">
        <v>31</v>
      </c>
      <c r="N263" s="75" t="s">
        <v>30</v>
      </c>
      <c r="O263" s="74" t="s">
        <v>31</v>
      </c>
      <c r="P263" s="74" t="s">
        <v>31</v>
      </c>
      <c r="Q263" s="75" t="s">
        <v>30</v>
      </c>
      <c r="R263" s="79" t="s">
        <v>30</v>
      </c>
      <c r="S263" s="75"/>
      <c r="T263" s="74" t="s">
        <v>31</v>
      </c>
      <c r="U263" s="74" t="s">
        <v>31</v>
      </c>
      <c r="V263" s="74" t="s">
        <v>31</v>
      </c>
      <c r="W263" s="74" t="s">
        <v>31</v>
      </c>
      <c r="X263" s="74" t="s">
        <v>31</v>
      </c>
      <c r="Y263" s="75" t="s">
        <v>3475</v>
      </c>
      <c r="Z263" s="74" t="s">
        <v>31</v>
      </c>
      <c r="AA263" s="74" t="s">
        <v>33</v>
      </c>
      <c r="AB263" s="74" t="s">
        <v>31</v>
      </c>
      <c r="AC263" s="74" t="s">
        <v>33</v>
      </c>
      <c r="AD263" s="74" t="s">
        <v>33</v>
      </c>
      <c r="AE263" s="74" t="s">
        <v>34</v>
      </c>
      <c r="AF263" s="74" t="s">
        <v>31</v>
      </c>
      <c r="AG263" s="74" t="s">
        <v>31</v>
      </c>
      <c r="AH263" s="74" t="s">
        <v>3476</v>
      </c>
      <c r="AI263" s="74" t="s">
        <v>31</v>
      </c>
      <c r="AJ263" s="74" t="s">
        <v>31</v>
      </c>
      <c r="AK263" s="74" t="s">
        <v>31</v>
      </c>
      <c r="AL263" s="80"/>
      <c r="AM263" s="73"/>
      <c r="AN263" s="56"/>
    </row>
    <row r="264" spans="1:40" ht="10.5" customHeight="1" x14ac:dyDescent="0.2">
      <c r="A264" s="53">
        <v>3262</v>
      </c>
      <c r="B264" s="50">
        <v>263</v>
      </c>
      <c r="C264" s="50" t="s">
        <v>632</v>
      </c>
      <c r="D264" s="50"/>
      <c r="E264" s="1" t="s">
        <v>3630</v>
      </c>
      <c r="F264" s="1" t="s">
        <v>4102</v>
      </c>
      <c r="G264" s="50" t="s">
        <v>3211</v>
      </c>
      <c r="H264" s="74" t="s">
        <v>28</v>
      </c>
      <c r="I264" s="74" t="s">
        <v>29</v>
      </c>
      <c r="J264" s="75" t="s">
        <v>30</v>
      </c>
      <c r="K264" s="75" t="s">
        <v>30</v>
      </c>
      <c r="L264" s="75" t="s">
        <v>30</v>
      </c>
      <c r="M264" s="74" t="s">
        <v>31</v>
      </c>
      <c r="N264" s="75" t="s">
        <v>30</v>
      </c>
      <c r="O264" s="74" t="s">
        <v>31</v>
      </c>
      <c r="P264" s="74" t="s">
        <v>31</v>
      </c>
      <c r="Q264" s="75" t="s">
        <v>30</v>
      </c>
      <c r="R264" s="79" t="s">
        <v>30</v>
      </c>
      <c r="S264" s="75"/>
      <c r="T264" s="74" t="s">
        <v>31</v>
      </c>
      <c r="U264" s="74" t="s">
        <v>31</v>
      </c>
      <c r="V264" s="74" t="s">
        <v>31</v>
      </c>
      <c r="W264" s="74" t="s">
        <v>31</v>
      </c>
      <c r="X264" s="74" t="s">
        <v>31</v>
      </c>
      <c r="Y264" s="75" t="s">
        <v>3475</v>
      </c>
      <c r="Z264" s="74" t="s">
        <v>31</v>
      </c>
      <c r="AA264" s="74" t="s">
        <v>33</v>
      </c>
      <c r="AB264" s="74" t="s">
        <v>31</v>
      </c>
      <c r="AC264" s="74" t="s">
        <v>33</v>
      </c>
      <c r="AD264" s="74" t="s">
        <v>33</v>
      </c>
      <c r="AE264" s="74" t="s">
        <v>34</v>
      </c>
      <c r="AF264" s="74" t="s">
        <v>31</v>
      </c>
      <c r="AG264" s="74" t="s">
        <v>31</v>
      </c>
      <c r="AH264" s="74" t="s">
        <v>3476</v>
      </c>
      <c r="AI264" s="74" t="s">
        <v>31</v>
      </c>
      <c r="AJ264" s="74" t="s">
        <v>31</v>
      </c>
      <c r="AK264" s="74" t="s">
        <v>31</v>
      </c>
      <c r="AL264" s="80"/>
      <c r="AM264" s="73"/>
      <c r="AN264" s="56"/>
    </row>
    <row r="265" spans="1:40" ht="10.5" customHeight="1" x14ac:dyDescent="0.2">
      <c r="A265" s="53">
        <v>3263</v>
      </c>
      <c r="B265" s="50">
        <v>264</v>
      </c>
      <c r="C265" s="50" t="s">
        <v>633</v>
      </c>
      <c r="D265" s="55" t="s">
        <v>2726</v>
      </c>
      <c r="E265" s="1" t="s">
        <v>3631</v>
      </c>
      <c r="F265" s="1" t="s">
        <v>4103</v>
      </c>
      <c r="G265" s="50" t="s">
        <v>3212</v>
      </c>
      <c r="H265" s="74" t="s">
        <v>28</v>
      </c>
      <c r="I265" s="74" t="s">
        <v>29</v>
      </c>
      <c r="J265" s="75" t="s">
        <v>30</v>
      </c>
      <c r="K265" s="75" t="s">
        <v>30</v>
      </c>
      <c r="L265" s="75" t="s">
        <v>30</v>
      </c>
      <c r="M265" s="74" t="s">
        <v>31</v>
      </c>
      <c r="N265" s="74" t="s">
        <v>31</v>
      </c>
      <c r="O265" s="74" t="s">
        <v>31</v>
      </c>
      <c r="P265" s="75" t="s">
        <v>30</v>
      </c>
      <c r="Q265" s="74" t="s">
        <v>31</v>
      </c>
      <c r="R265" s="81" t="s">
        <v>31</v>
      </c>
      <c r="S265" s="74"/>
      <c r="T265" s="74" t="s">
        <v>31</v>
      </c>
      <c r="U265" s="74" t="s">
        <v>31</v>
      </c>
      <c r="V265" s="74" t="s">
        <v>31</v>
      </c>
      <c r="W265" s="74" t="s">
        <v>31</v>
      </c>
      <c r="X265" s="74" t="s">
        <v>31</v>
      </c>
      <c r="Y265" s="74" t="s">
        <v>31</v>
      </c>
      <c r="Z265" s="75" t="s">
        <v>30</v>
      </c>
      <c r="AA265" s="74" t="s">
        <v>33</v>
      </c>
      <c r="AB265" s="74" t="s">
        <v>31</v>
      </c>
      <c r="AC265" s="74" t="s">
        <v>33</v>
      </c>
      <c r="AD265" s="74" t="s">
        <v>33</v>
      </c>
      <c r="AE265" s="74" t="s">
        <v>34</v>
      </c>
      <c r="AF265" s="74" t="s">
        <v>31</v>
      </c>
      <c r="AG265" s="74" t="s">
        <v>31</v>
      </c>
      <c r="AH265" s="74" t="s">
        <v>3476</v>
      </c>
      <c r="AI265" s="74" t="s">
        <v>31</v>
      </c>
      <c r="AJ265" s="74" t="s">
        <v>31</v>
      </c>
      <c r="AK265" s="74" t="s">
        <v>31</v>
      </c>
      <c r="AL265" s="80"/>
      <c r="AM265" s="73"/>
      <c r="AN265" s="56"/>
    </row>
    <row r="266" spans="1:40" ht="10.5" customHeight="1" x14ac:dyDescent="0.2">
      <c r="A266" s="53">
        <v>3264</v>
      </c>
      <c r="B266" s="50">
        <v>265</v>
      </c>
      <c r="C266" s="50" t="s">
        <v>634</v>
      </c>
      <c r="D266" s="50"/>
      <c r="E266" s="1" t="s">
        <v>3632</v>
      </c>
      <c r="F266" s="1" t="s">
        <v>4104</v>
      </c>
      <c r="G266" s="50" t="s">
        <v>3213</v>
      </c>
      <c r="H266" s="74" t="s">
        <v>28</v>
      </c>
      <c r="I266" s="74" t="s">
        <v>29</v>
      </c>
      <c r="J266" s="75" t="s">
        <v>30</v>
      </c>
      <c r="K266" s="75" t="s">
        <v>30</v>
      </c>
      <c r="L266" s="75" t="s">
        <v>30</v>
      </c>
      <c r="M266" s="74" t="s">
        <v>31</v>
      </c>
      <c r="N266" s="74" t="s">
        <v>31</v>
      </c>
      <c r="O266" s="74" t="s">
        <v>31</v>
      </c>
      <c r="P266" s="74" t="s">
        <v>31</v>
      </c>
      <c r="Q266" s="74" t="s">
        <v>31</v>
      </c>
      <c r="R266" s="79" t="s">
        <v>30</v>
      </c>
      <c r="S266" s="74"/>
      <c r="T266" s="74" t="s">
        <v>31</v>
      </c>
      <c r="U266" s="74" t="s">
        <v>31</v>
      </c>
      <c r="V266" s="74" t="s">
        <v>31</v>
      </c>
      <c r="W266" s="74" t="s">
        <v>31</v>
      </c>
      <c r="X266" s="74" t="s">
        <v>31</v>
      </c>
      <c r="Y266" s="74" t="s">
        <v>31</v>
      </c>
      <c r="Z266" s="75" t="s">
        <v>30</v>
      </c>
      <c r="AA266" s="74" t="s">
        <v>33</v>
      </c>
      <c r="AB266" s="74" t="s">
        <v>31</v>
      </c>
      <c r="AC266" s="74" t="s">
        <v>33</v>
      </c>
      <c r="AD266" s="74" t="s">
        <v>33</v>
      </c>
      <c r="AE266" s="74" t="s">
        <v>34</v>
      </c>
      <c r="AF266" s="74" t="s">
        <v>31</v>
      </c>
      <c r="AG266" s="74" t="s">
        <v>31</v>
      </c>
      <c r="AH266" s="74" t="s">
        <v>3476</v>
      </c>
      <c r="AI266" s="74" t="s">
        <v>31</v>
      </c>
      <c r="AJ266" s="74" t="s">
        <v>31</v>
      </c>
      <c r="AK266" s="74" t="s">
        <v>31</v>
      </c>
      <c r="AL266" s="80"/>
      <c r="AM266" s="73"/>
      <c r="AN266" s="56"/>
    </row>
    <row r="267" spans="1:40" ht="10.5" customHeight="1" x14ac:dyDescent="0.2">
      <c r="A267" s="53">
        <v>3265</v>
      </c>
      <c r="B267" s="50">
        <v>266</v>
      </c>
      <c r="C267" s="50" t="s">
        <v>635</v>
      </c>
      <c r="D267" s="50"/>
      <c r="E267" s="1" t="s">
        <v>3633</v>
      </c>
      <c r="F267" s="1" t="s">
        <v>4105</v>
      </c>
      <c r="G267" s="50" t="s">
        <v>3214</v>
      </c>
      <c r="H267" s="74" t="s">
        <v>28</v>
      </c>
      <c r="I267" s="74" t="s">
        <v>29</v>
      </c>
      <c r="J267" s="75" t="s">
        <v>30</v>
      </c>
      <c r="K267" s="75" t="s">
        <v>30</v>
      </c>
      <c r="L267" s="75" t="s">
        <v>30</v>
      </c>
      <c r="M267" s="74" t="s">
        <v>31</v>
      </c>
      <c r="N267" s="74" t="s">
        <v>31</v>
      </c>
      <c r="O267" s="74" t="s">
        <v>31</v>
      </c>
      <c r="P267" s="75" t="s">
        <v>30</v>
      </c>
      <c r="Q267" s="74" t="s">
        <v>31</v>
      </c>
      <c r="R267" s="79" t="s">
        <v>30</v>
      </c>
      <c r="S267" s="74"/>
      <c r="T267" s="74" t="s">
        <v>31</v>
      </c>
      <c r="U267" s="74" t="s">
        <v>31</v>
      </c>
      <c r="V267" s="74" t="s">
        <v>31</v>
      </c>
      <c r="W267" s="74" t="s">
        <v>31</v>
      </c>
      <c r="X267" s="74" t="s">
        <v>31</v>
      </c>
      <c r="Y267" s="74" t="s">
        <v>31</v>
      </c>
      <c r="Z267" s="75" t="s">
        <v>30</v>
      </c>
      <c r="AA267" s="74" t="s">
        <v>33</v>
      </c>
      <c r="AB267" s="74" t="s">
        <v>31</v>
      </c>
      <c r="AC267" s="74" t="s">
        <v>33</v>
      </c>
      <c r="AD267" s="74" t="s">
        <v>33</v>
      </c>
      <c r="AE267" s="74" t="s">
        <v>34</v>
      </c>
      <c r="AF267" s="74" t="s">
        <v>31</v>
      </c>
      <c r="AG267" s="74" t="s">
        <v>31</v>
      </c>
      <c r="AH267" s="74" t="s">
        <v>3476</v>
      </c>
      <c r="AI267" s="74" t="s">
        <v>31</v>
      </c>
      <c r="AJ267" s="74" t="s">
        <v>31</v>
      </c>
      <c r="AK267" s="74" t="s">
        <v>31</v>
      </c>
      <c r="AL267" s="80"/>
      <c r="AM267" s="73"/>
      <c r="AN267" s="56"/>
    </row>
    <row r="268" spans="1:40" ht="10.5" customHeight="1" x14ac:dyDescent="0.2">
      <c r="A268" s="53">
        <v>3266</v>
      </c>
      <c r="B268" s="50">
        <v>267</v>
      </c>
      <c r="C268" s="50" t="s">
        <v>636</v>
      </c>
      <c r="D268" s="50"/>
      <c r="E268" s="1" t="s">
        <v>3634</v>
      </c>
      <c r="F268" s="1" t="s">
        <v>4106</v>
      </c>
      <c r="G268" s="50" t="s">
        <v>3215</v>
      </c>
      <c r="H268" s="74" t="s">
        <v>28</v>
      </c>
      <c r="I268" s="74" t="s">
        <v>29</v>
      </c>
      <c r="J268" s="75" t="s">
        <v>30</v>
      </c>
      <c r="K268" s="75" t="s">
        <v>30</v>
      </c>
      <c r="L268" s="75" t="s">
        <v>30</v>
      </c>
      <c r="M268" s="74" t="s">
        <v>31</v>
      </c>
      <c r="N268" s="74" t="s">
        <v>31</v>
      </c>
      <c r="O268" s="74" t="s">
        <v>31</v>
      </c>
      <c r="P268" s="75" t="s">
        <v>30</v>
      </c>
      <c r="Q268" s="74" t="s">
        <v>31</v>
      </c>
      <c r="R268" s="79" t="s">
        <v>30</v>
      </c>
      <c r="S268" s="74"/>
      <c r="T268" s="74" t="s">
        <v>31</v>
      </c>
      <c r="U268" s="74" t="s">
        <v>31</v>
      </c>
      <c r="V268" s="74" t="s">
        <v>31</v>
      </c>
      <c r="W268" s="74" t="s">
        <v>31</v>
      </c>
      <c r="X268" s="74" t="s">
        <v>31</v>
      </c>
      <c r="Y268" s="74" t="s">
        <v>31</v>
      </c>
      <c r="Z268" s="75" t="s">
        <v>30</v>
      </c>
      <c r="AA268" s="74" t="s">
        <v>33</v>
      </c>
      <c r="AB268" s="74" t="s">
        <v>31</v>
      </c>
      <c r="AC268" s="74" t="s">
        <v>33</v>
      </c>
      <c r="AD268" s="74" t="s">
        <v>33</v>
      </c>
      <c r="AE268" s="74" t="s">
        <v>34</v>
      </c>
      <c r="AF268" s="74" t="s">
        <v>31</v>
      </c>
      <c r="AG268" s="74" t="s">
        <v>31</v>
      </c>
      <c r="AH268" s="74" t="s">
        <v>3476</v>
      </c>
      <c r="AI268" s="74" t="s">
        <v>31</v>
      </c>
      <c r="AJ268" s="74" t="s">
        <v>31</v>
      </c>
      <c r="AK268" s="74" t="s">
        <v>31</v>
      </c>
      <c r="AL268" s="80"/>
      <c r="AM268" s="73"/>
      <c r="AN268" s="56"/>
    </row>
    <row r="269" spans="1:40" ht="10.5" customHeight="1" x14ac:dyDescent="0.2">
      <c r="A269" s="53">
        <v>3267</v>
      </c>
      <c r="B269" s="50">
        <v>268</v>
      </c>
      <c r="C269" s="50" t="s">
        <v>637</v>
      </c>
      <c r="D269" s="50"/>
      <c r="E269" s="1" t="s">
        <v>3635</v>
      </c>
      <c r="F269" s="1" t="s">
        <v>4107</v>
      </c>
      <c r="G269" s="50" t="s">
        <v>3216</v>
      </c>
      <c r="H269" s="74" t="s">
        <v>28</v>
      </c>
      <c r="I269" s="74" t="s">
        <v>29</v>
      </c>
      <c r="J269" s="75" t="s">
        <v>30</v>
      </c>
      <c r="K269" s="75" t="s">
        <v>30</v>
      </c>
      <c r="L269" s="75" t="s">
        <v>30</v>
      </c>
      <c r="M269" s="74" t="s">
        <v>31</v>
      </c>
      <c r="N269" s="74" t="s">
        <v>31</v>
      </c>
      <c r="O269" s="74" t="s">
        <v>31</v>
      </c>
      <c r="P269" s="75" t="s">
        <v>30</v>
      </c>
      <c r="Q269" s="74" t="s">
        <v>31</v>
      </c>
      <c r="R269" s="62" t="s">
        <v>32</v>
      </c>
      <c r="S269" s="74"/>
      <c r="T269" s="74" t="s">
        <v>31</v>
      </c>
      <c r="U269" s="74" t="s">
        <v>31</v>
      </c>
      <c r="V269" s="74" t="s">
        <v>31</v>
      </c>
      <c r="W269" s="74" t="s">
        <v>31</v>
      </c>
      <c r="X269" s="74" t="s">
        <v>31</v>
      </c>
      <c r="Y269" s="74" t="s">
        <v>31</v>
      </c>
      <c r="Z269" s="75" t="s">
        <v>30</v>
      </c>
      <c r="AA269" s="74" t="s">
        <v>33</v>
      </c>
      <c r="AB269" s="74" t="s">
        <v>31</v>
      </c>
      <c r="AC269" s="74" t="s">
        <v>33</v>
      </c>
      <c r="AD269" s="74" t="s">
        <v>33</v>
      </c>
      <c r="AE269" s="74" t="s">
        <v>34</v>
      </c>
      <c r="AF269" s="74" t="s">
        <v>31</v>
      </c>
      <c r="AG269" s="74" t="s">
        <v>31</v>
      </c>
      <c r="AH269" s="74" t="s">
        <v>3476</v>
      </c>
      <c r="AI269" s="74" t="s">
        <v>31</v>
      </c>
      <c r="AJ269" s="74" t="s">
        <v>31</v>
      </c>
      <c r="AK269" s="74" t="s">
        <v>31</v>
      </c>
      <c r="AL269" s="74" t="s">
        <v>3477</v>
      </c>
      <c r="AM269" s="73"/>
      <c r="AN269" s="56"/>
    </row>
    <row r="270" spans="1:40" ht="10.5" customHeight="1" x14ac:dyDescent="0.2">
      <c r="A270" s="53">
        <v>3268</v>
      </c>
      <c r="B270" s="50">
        <v>269</v>
      </c>
      <c r="C270" s="50" t="s">
        <v>638</v>
      </c>
      <c r="D270" s="50"/>
      <c r="E270" s="1" t="s">
        <v>3636</v>
      </c>
      <c r="F270" s="1" t="s">
        <v>4108</v>
      </c>
      <c r="G270" s="50" t="s">
        <v>3217</v>
      </c>
      <c r="H270" s="74" t="s">
        <v>28</v>
      </c>
      <c r="I270" s="74" t="s">
        <v>29</v>
      </c>
      <c r="J270" s="75" t="s">
        <v>30</v>
      </c>
      <c r="K270" s="75" t="s">
        <v>30</v>
      </c>
      <c r="L270" s="75" t="s">
        <v>30</v>
      </c>
      <c r="M270" s="74" t="s">
        <v>31</v>
      </c>
      <c r="N270" s="74" t="s">
        <v>31</v>
      </c>
      <c r="O270" s="74" t="s">
        <v>31</v>
      </c>
      <c r="P270" s="75" t="s">
        <v>30</v>
      </c>
      <c r="Q270" s="74" t="s">
        <v>31</v>
      </c>
      <c r="R270" s="81" t="s">
        <v>31</v>
      </c>
      <c r="S270" s="74"/>
      <c r="T270" s="74" t="s">
        <v>31</v>
      </c>
      <c r="U270" s="74" t="s">
        <v>31</v>
      </c>
      <c r="V270" s="74" t="s">
        <v>31</v>
      </c>
      <c r="W270" s="62" t="s">
        <v>32</v>
      </c>
      <c r="X270" s="74" t="s">
        <v>31</v>
      </c>
      <c r="Y270" s="74" t="s">
        <v>31</v>
      </c>
      <c r="Z270" s="75" t="s">
        <v>30</v>
      </c>
      <c r="AA270" s="74" t="s">
        <v>33</v>
      </c>
      <c r="AB270" s="74" t="s">
        <v>31</v>
      </c>
      <c r="AC270" s="74" t="s">
        <v>33</v>
      </c>
      <c r="AD270" s="74" t="s">
        <v>33</v>
      </c>
      <c r="AE270" s="74" t="s">
        <v>34</v>
      </c>
      <c r="AF270" s="74" t="s">
        <v>31</v>
      </c>
      <c r="AG270" s="74" t="s">
        <v>31</v>
      </c>
      <c r="AH270" s="74" t="s">
        <v>3476</v>
      </c>
      <c r="AI270" s="74" t="s">
        <v>31</v>
      </c>
      <c r="AJ270" s="74" t="s">
        <v>31</v>
      </c>
      <c r="AK270" s="74" t="s">
        <v>31</v>
      </c>
      <c r="AL270" s="80"/>
      <c r="AM270" s="73"/>
      <c r="AN270" s="56"/>
    </row>
    <row r="271" spans="1:40" ht="10.5" customHeight="1" x14ac:dyDescent="0.2">
      <c r="A271" s="53">
        <v>3269</v>
      </c>
      <c r="B271" s="50">
        <v>270</v>
      </c>
      <c r="C271" s="50" t="s">
        <v>639</v>
      </c>
      <c r="D271" s="50"/>
      <c r="E271" s="1" t="s">
        <v>3637</v>
      </c>
      <c r="F271" s="1" t="s">
        <v>4109</v>
      </c>
      <c r="G271" s="50" t="s">
        <v>3218</v>
      </c>
      <c r="H271" s="74" t="s">
        <v>28</v>
      </c>
      <c r="I271" s="74" t="s">
        <v>29</v>
      </c>
      <c r="J271" s="75" t="s">
        <v>30</v>
      </c>
      <c r="K271" s="75" t="s">
        <v>30</v>
      </c>
      <c r="L271" s="75" t="s">
        <v>30</v>
      </c>
      <c r="M271" s="74" t="s">
        <v>31</v>
      </c>
      <c r="N271" s="74" t="s">
        <v>31</v>
      </c>
      <c r="O271" s="74" t="s">
        <v>31</v>
      </c>
      <c r="P271" s="75" t="s">
        <v>30</v>
      </c>
      <c r="Q271" s="74" t="s">
        <v>31</v>
      </c>
      <c r="R271" s="81" t="s">
        <v>31</v>
      </c>
      <c r="S271" s="74"/>
      <c r="T271" s="74" t="s">
        <v>31</v>
      </c>
      <c r="U271" s="74" t="s">
        <v>31</v>
      </c>
      <c r="V271" s="74" t="s">
        <v>31</v>
      </c>
      <c r="W271" s="62" t="s">
        <v>32</v>
      </c>
      <c r="X271" s="74" t="s">
        <v>31</v>
      </c>
      <c r="Y271" s="74" t="s">
        <v>31</v>
      </c>
      <c r="Z271" s="75" t="s">
        <v>30</v>
      </c>
      <c r="AA271" s="74" t="s">
        <v>33</v>
      </c>
      <c r="AB271" s="74" t="s">
        <v>31</v>
      </c>
      <c r="AC271" s="74" t="s">
        <v>33</v>
      </c>
      <c r="AD271" s="74" t="s">
        <v>33</v>
      </c>
      <c r="AE271" s="74" t="s">
        <v>34</v>
      </c>
      <c r="AF271" s="74" t="s">
        <v>31</v>
      </c>
      <c r="AG271" s="74" t="s">
        <v>31</v>
      </c>
      <c r="AH271" s="74" t="s">
        <v>3476</v>
      </c>
      <c r="AI271" s="74" t="s">
        <v>31</v>
      </c>
      <c r="AJ271" s="74" t="s">
        <v>31</v>
      </c>
      <c r="AK271" s="74" t="s">
        <v>31</v>
      </c>
      <c r="AL271" s="80"/>
      <c r="AM271" s="73"/>
      <c r="AN271" s="56"/>
    </row>
    <row r="272" spans="1:40" ht="10.5" customHeight="1" x14ac:dyDescent="0.2">
      <c r="A272" s="53">
        <v>3270</v>
      </c>
      <c r="B272" s="50">
        <v>271</v>
      </c>
      <c r="C272" s="50" t="s">
        <v>640</v>
      </c>
      <c r="D272" s="50"/>
      <c r="E272" s="1" t="s">
        <v>3638</v>
      </c>
      <c r="F272" s="1" t="s">
        <v>4110</v>
      </c>
      <c r="G272" s="50" t="s">
        <v>3219</v>
      </c>
      <c r="H272" s="74" t="s">
        <v>28</v>
      </c>
      <c r="I272" s="74" t="s">
        <v>29</v>
      </c>
      <c r="J272" s="75" t="s">
        <v>30</v>
      </c>
      <c r="K272" s="75" t="s">
        <v>30</v>
      </c>
      <c r="L272" s="75" t="s">
        <v>30</v>
      </c>
      <c r="M272" s="74" t="s">
        <v>31</v>
      </c>
      <c r="N272" s="74" t="s">
        <v>31</v>
      </c>
      <c r="O272" s="74" t="s">
        <v>31</v>
      </c>
      <c r="P272" s="75" t="s">
        <v>30</v>
      </c>
      <c r="Q272" s="74" t="s">
        <v>31</v>
      </c>
      <c r="R272" s="81" t="s">
        <v>31</v>
      </c>
      <c r="S272" s="74"/>
      <c r="T272" s="74" t="s">
        <v>31</v>
      </c>
      <c r="U272" s="74" t="s">
        <v>31</v>
      </c>
      <c r="V272" s="74" t="s">
        <v>31</v>
      </c>
      <c r="W272" s="62" t="s">
        <v>32</v>
      </c>
      <c r="X272" s="74" t="s">
        <v>31</v>
      </c>
      <c r="Y272" s="74" t="s">
        <v>31</v>
      </c>
      <c r="Z272" s="75" t="s">
        <v>30</v>
      </c>
      <c r="AA272" s="74" t="s">
        <v>33</v>
      </c>
      <c r="AB272" s="74" t="s">
        <v>31</v>
      </c>
      <c r="AC272" s="74" t="s">
        <v>33</v>
      </c>
      <c r="AD272" s="74" t="s">
        <v>33</v>
      </c>
      <c r="AE272" s="74" t="s">
        <v>34</v>
      </c>
      <c r="AF272" s="74" t="s">
        <v>31</v>
      </c>
      <c r="AG272" s="74" t="s">
        <v>31</v>
      </c>
      <c r="AH272" s="74" t="s">
        <v>3476</v>
      </c>
      <c r="AI272" s="74" t="s">
        <v>31</v>
      </c>
      <c r="AJ272" s="74" t="s">
        <v>31</v>
      </c>
      <c r="AK272" s="74" t="s">
        <v>31</v>
      </c>
      <c r="AL272" s="80"/>
      <c r="AM272" s="73"/>
      <c r="AN272" s="56"/>
    </row>
    <row r="273" spans="1:40" ht="10.5" customHeight="1" x14ac:dyDescent="0.2">
      <c r="A273" s="53">
        <v>3271</v>
      </c>
      <c r="B273" s="50">
        <v>272</v>
      </c>
      <c r="C273" s="50" t="s">
        <v>641</v>
      </c>
      <c r="D273" s="50"/>
      <c r="E273" s="1" t="s">
        <v>3639</v>
      </c>
      <c r="F273" s="1" t="s">
        <v>4111</v>
      </c>
      <c r="G273" s="50" t="s">
        <v>3220</v>
      </c>
      <c r="H273" s="74" t="s">
        <v>28</v>
      </c>
      <c r="I273" s="74" t="s">
        <v>29</v>
      </c>
      <c r="J273" s="75" t="s">
        <v>30</v>
      </c>
      <c r="K273" s="75" t="s">
        <v>30</v>
      </c>
      <c r="L273" s="75" t="s">
        <v>30</v>
      </c>
      <c r="M273" s="74" t="s">
        <v>31</v>
      </c>
      <c r="N273" s="74" t="s">
        <v>31</v>
      </c>
      <c r="O273" s="74" t="s">
        <v>31</v>
      </c>
      <c r="P273" s="75" t="s">
        <v>30</v>
      </c>
      <c r="Q273" s="74" t="s">
        <v>31</v>
      </c>
      <c r="R273" s="81" t="s">
        <v>31</v>
      </c>
      <c r="S273" s="74"/>
      <c r="T273" s="74" t="s">
        <v>31</v>
      </c>
      <c r="U273" s="74" t="s">
        <v>31</v>
      </c>
      <c r="V273" s="74" t="s">
        <v>31</v>
      </c>
      <c r="W273" s="74" t="s">
        <v>31</v>
      </c>
      <c r="X273" s="74" t="s">
        <v>31</v>
      </c>
      <c r="Y273" s="74" t="s">
        <v>31</v>
      </c>
      <c r="Z273" s="75" t="s">
        <v>30</v>
      </c>
      <c r="AA273" s="74" t="s">
        <v>33</v>
      </c>
      <c r="AB273" s="74" t="s">
        <v>31</v>
      </c>
      <c r="AC273" s="74" t="s">
        <v>33</v>
      </c>
      <c r="AD273" s="74" t="s">
        <v>33</v>
      </c>
      <c r="AE273" s="74" t="s">
        <v>34</v>
      </c>
      <c r="AF273" s="74" t="s">
        <v>31</v>
      </c>
      <c r="AG273" s="74" t="s">
        <v>31</v>
      </c>
      <c r="AH273" s="74" t="s">
        <v>3476</v>
      </c>
      <c r="AI273" s="74" t="s">
        <v>31</v>
      </c>
      <c r="AJ273" s="74" t="s">
        <v>31</v>
      </c>
      <c r="AK273" s="74" t="s">
        <v>31</v>
      </c>
      <c r="AL273" s="80"/>
      <c r="AM273" s="73"/>
      <c r="AN273" s="56"/>
    </row>
    <row r="274" spans="1:40" ht="10.5" customHeight="1" x14ac:dyDescent="0.2">
      <c r="A274" s="53">
        <v>3272</v>
      </c>
      <c r="B274" s="50">
        <v>273</v>
      </c>
      <c r="C274" s="50" t="s">
        <v>642</v>
      </c>
      <c r="D274" s="50"/>
      <c r="E274" s="1" t="s">
        <v>3640</v>
      </c>
      <c r="F274" s="1" t="s">
        <v>4112</v>
      </c>
      <c r="G274" s="50" t="s">
        <v>3221</v>
      </c>
      <c r="H274" s="74" t="s">
        <v>28</v>
      </c>
      <c r="I274" s="74" t="s">
        <v>29</v>
      </c>
      <c r="J274" s="75" t="s">
        <v>30</v>
      </c>
      <c r="K274" s="75" t="s">
        <v>30</v>
      </c>
      <c r="L274" s="75" t="s">
        <v>30</v>
      </c>
      <c r="M274" s="74" t="s">
        <v>31</v>
      </c>
      <c r="N274" s="74" t="s">
        <v>31</v>
      </c>
      <c r="O274" s="74" t="s">
        <v>31</v>
      </c>
      <c r="P274" s="75" t="s">
        <v>30</v>
      </c>
      <c r="Q274" s="74" t="s">
        <v>31</v>
      </c>
      <c r="R274" s="81" t="s">
        <v>31</v>
      </c>
      <c r="S274" s="74"/>
      <c r="T274" s="74" t="s">
        <v>31</v>
      </c>
      <c r="U274" s="74" t="s">
        <v>31</v>
      </c>
      <c r="V274" s="74" t="s">
        <v>31</v>
      </c>
      <c r="W274" s="74" t="s">
        <v>31</v>
      </c>
      <c r="X274" s="74" t="s">
        <v>31</v>
      </c>
      <c r="Y274" s="74" t="s">
        <v>31</v>
      </c>
      <c r="Z274" s="75" t="s">
        <v>30</v>
      </c>
      <c r="AA274" s="74" t="s">
        <v>33</v>
      </c>
      <c r="AB274" s="74" t="s">
        <v>31</v>
      </c>
      <c r="AC274" s="74" t="s">
        <v>33</v>
      </c>
      <c r="AD274" s="74" t="s">
        <v>33</v>
      </c>
      <c r="AE274" s="74" t="s">
        <v>34</v>
      </c>
      <c r="AF274" s="74" t="s">
        <v>31</v>
      </c>
      <c r="AG274" s="74" t="s">
        <v>31</v>
      </c>
      <c r="AH274" s="74" t="s">
        <v>3476</v>
      </c>
      <c r="AI274" s="74" t="s">
        <v>31</v>
      </c>
      <c r="AJ274" s="74" t="s">
        <v>31</v>
      </c>
      <c r="AK274" s="74" t="s">
        <v>31</v>
      </c>
      <c r="AL274" s="80"/>
      <c r="AM274" s="73"/>
      <c r="AN274" s="56"/>
    </row>
    <row r="275" spans="1:40" ht="10.5" customHeight="1" x14ac:dyDescent="0.2">
      <c r="A275" s="53">
        <v>3273</v>
      </c>
      <c r="B275" s="50">
        <v>274</v>
      </c>
      <c r="C275" s="50" t="s">
        <v>643</v>
      </c>
      <c r="D275" s="59"/>
      <c r="E275" s="1" t="s">
        <v>3641</v>
      </c>
      <c r="F275" s="1" t="s">
        <v>4113</v>
      </c>
      <c r="G275" s="50" t="s">
        <v>3222</v>
      </c>
      <c r="H275" s="74" t="s">
        <v>28</v>
      </c>
      <c r="I275" s="74" t="s">
        <v>29</v>
      </c>
      <c r="J275" s="75" t="s">
        <v>30</v>
      </c>
      <c r="K275" s="75" t="s">
        <v>30</v>
      </c>
      <c r="L275" s="75" t="s">
        <v>30</v>
      </c>
      <c r="M275" s="75" t="s">
        <v>30</v>
      </c>
      <c r="N275" s="75" t="s">
        <v>30</v>
      </c>
      <c r="O275" s="74" t="s">
        <v>31</v>
      </c>
      <c r="P275" s="74" t="s">
        <v>31</v>
      </c>
      <c r="Q275" s="75" t="s">
        <v>30</v>
      </c>
      <c r="R275" s="79" t="s">
        <v>30</v>
      </c>
      <c r="S275" s="75"/>
      <c r="T275" s="74" t="s">
        <v>31</v>
      </c>
      <c r="U275" s="74" t="s">
        <v>31</v>
      </c>
      <c r="V275" s="74" t="s">
        <v>31</v>
      </c>
      <c r="W275" s="74" t="s">
        <v>31</v>
      </c>
      <c r="X275" s="74" t="s">
        <v>31</v>
      </c>
      <c r="Y275" s="74" t="s">
        <v>31</v>
      </c>
      <c r="Z275" s="74" t="s">
        <v>31</v>
      </c>
      <c r="AA275" s="74" t="s">
        <v>33</v>
      </c>
      <c r="AB275" s="74" t="s">
        <v>31</v>
      </c>
      <c r="AC275" s="74" t="s">
        <v>33</v>
      </c>
      <c r="AD275" s="74" t="s">
        <v>33</v>
      </c>
      <c r="AE275" s="74" t="s">
        <v>34</v>
      </c>
      <c r="AF275" s="74" t="s">
        <v>31</v>
      </c>
      <c r="AG275" s="74" t="s">
        <v>31</v>
      </c>
      <c r="AH275" s="74" t="s">
        <v>3476</v>
      </c>
      <c r="AI275" s="74" t="s">
        <v>31</v>
      </c>
      <c r="AJ275" s="74" t="s">
        <v>31</v>
      </c>
      <c r="AK275" s="74" t="s">
        <v>31</v>
      </c>
      <c r="AL275" s="80"/>
      <c r="AM275" s="73"/>
      <c r="AN275" s="56"/>
    </row>
    <row r="276" spans="1:40" ht="10.5" customHeight="1" x14ac:dyDescent="0.2">
      <c r="A276" s="53">
        <v>3274</v>
      </c>
      <c r="B276" s="50">
        <v>275</v>
      </c>
      <c r="C276" s="50" t="s">
        <v>644</v>
      </c>
      <c r="D276" s="59"/>
      <c r="E276" s="1" t="s">
        <v>3642</v>
      </c>
      <c r="F276" s="1" t="s">
        <v>4114</v>
      </c>
      <c r="G276" s="50" t="s">
        <v>3223</v>
      </c>
      <c r="H276" s="74" t="s">
        <v>28</v>
      </c>
      <c r="I276" s="74" t="s">
        <v>29</v>
      </c>
      <c r="J276" s="75" t="s">
        <v>30</v>
      </c>
      <c r="K276" s="75" t="s">
        <v>30</v>
      </c>
      <c r="L276" s="75" t="s">
        <v>30</v>
      </c>
      <c r="M276" s="75" t="s">
        <v>30</v>
      </c>
      <c r="N276" s="75" t="s">
        <v>30</v>
      </c>
      <c r="O276" s="74" t="s">
        <v>31</v>
      </c>
      <c r="P276" s="74" t="s">
        <v>31</v>
      </c>
      <c r="Q276" s="75" t="s">
        <v>30</v>
      </c>
      <c r="R276" s="79" t="s">
        <v>30</v>
      </c>
      <c r="S276" s="75"/>
      <c r="T276" s="74" t="s">
        <v>31</v>
      </c>
      <c r="U276" s="74" t="s">
        <v>31</v>
      </c>
      <c r="V276" s="74" t="s">
        <v>31</v>
      </c>
      <c r="W276" s="74" t="s">
        <v>31</v>
      </c>
      <c r="X276" s="74" t="s">
        <v>31</v>
      </c>
      <c r="Y276" s="74" t="s">
        <v>31</v>
      </c>
      <c r="Z276" s="74" t="s">
        <v>31</v>
      </c>
      <c r="AA276" s="74" t="s">
        <v>33</v>
      </c>
      <c r="AB276" s="74" t="s">
        <v>31</v>
      </c>
      <c r="AC276" s="74" t="s">
        <v>33</v>
      </c>
      <c r="AD276" s="74" t="s">
        <v>33</v>
      </c>
      <c r="AE276" s="74" t="s">
        <v>34</v>
      </c>
      <c r="AF276" s="74" t="s">
        <v>31</v>
      </c>
      <c r="AG276" s="74" t="s">
        <v>31</v>
      </c>
      <c r="AH276" s="74" t="s">
        <v>3476</v>
      </c>
      <c r="AI276" s="74" t="s">
        <v>31</v>
      </c>
      <c r="AJ276" s="74" t="s">
        <v>31</v>
      </c>
      <c r="AK276" s="74" t="s">
        <v>31</v>
      </c>
      <c r="AL276" s="80"/>
      <c r="AM276" s="73"/>
      <c r="AN276" s="56"/>
    </row>
    <row r="277" spans="1:40" ht="10.5" customHeight="1" x14ac:dyDescent="0.2">
      <c r="A277" s="53">
        <v>3275</v>
      </c>
      <c r="B277" s="50">
        <v>276</v>
      </c>
      <c r="C277" s="50" t="s">
        <v>645</v>
      </c>
      <c r="D277" s="59"/>
      <c r="E277" s="1" t="s">
        <v>3643</v>
      </c>
      <c r="F277" s="1" t="s">
        <v>4115</v>
      </c>
      <c r="G277" s="50" t="s">
        <v>3224</v>
      </c>
      <c r="H277" s="74" t="s">
        <v>28</v>
      </c>
      <c r="I277" s="74" t="s">
        <v>29</v>
      </c>
      <c r="J277" s="75" t="s">
        <v>30</v>
      </c>
      <c r="K277" s="75" t="s">
        <v>30</v>
      </c>
      <c r="L277" s="75" t="s">
        <v>30</v>
      </c>
      <c r="M277" s="75" t="s">
        <v>30</v>
      </c>
      <c r="N277" s="75" t="s">
        <v>30</v>
      </c>
      <c r="O277" s="74" t="s">
        <v>31</v>
      </c>
      <c r="P277" s="74" t="s">
        <v>31</v>
      </c>
      <c r="Q277" s="75" t="s">
        <v>30</v>
      </c>
      <c r="R277" s="79" t="s">
        <v>30</v>
      </c>
      <c r="S277" s="75"/>
      <c r="T277" s="74" t="s">
        <v>31</v>
      </c>
      <c r="U277" s="74" t="s">
        <v>31</v>
      </c>
      <c r="V277" s="74" t="s">
        <v>31</v>
      </c>
      <c r="W277" s="74" t="s">
        <v>31</v>
      </c>
      <c r="X277" s="74" t="s">
        <v>31</v>
      </c>
      <c r="Y277" s="74" t="s">
        <v>31</v>
      </c>
      <c r="Z277" s="74" t="s">
        <v>31</v>
      </c>
      <c r="AA277" s="74" t="s">
        <v>33</v>
      </c>
      <c r="AB277" s="74" t="s">
        <v>31</v>
      </c>
      <c r="AC277" s="74" t="s">
        <v>33</v>
      </c>
      <c r="AD277" s="74" t="s">
        <v>33</v>
      </c>
      <c r="AE277" s="74" t="s">
        <v>34</v>
      </c>
      <c r="AF277" s="74" t="s">
        <v>31</v>
      </c>
      <c r="AG277" s="74" t="s">
        <v>31</v>
      </c>
      <c r="AH277" s="74" t="s">
        <v>3476</v>
      </c>
      <c r="AI277" s="74" t="s">
        <v>31</v>
      </c>
      <c r="AJ277" s="74" t="s">
        <v>31</v>
      </c>
      <c r="AK277" s="74" t="s">
        <v>31</v>
      </c>
      <c r="AL277" s="80"/>
      <c r="AM277" s="73"/>
      <c r="AN277" s="56"/>
    </row>
    <row r="278" spans="1:40" ht="10.5" customHeight="1" x14ac:dyDescent="0.2">
      <c r="A278" s="53">
        <v>3276</v>
      </c>
      <c r="B278" s="50">
        <v>277</v>
      </c>
      <c r="C278" s="50" t="s">
        <v>646</v>
      </c>
      <c r="D278" s="50"/>
      <c r="E278" s="1" t="s">
        <v>3644</v>
      </c>
      <c r="F278" s="1" t="s">
        <v>4116</v>
      </c>
      <c r="G278" s="50" t="s">
        <v>3225</v>
      </c>
      <c r="H278" s="74" t="s">
        <v>28</v>
      </c>
      <c r="I278" s="74" t="s">
        <v>29</v>
      </c>
      <c r="J278" s="75" t="s">
        <v>30</v>
      </c>
      <c r="K278" s="75" t="s">
        <v>30</v>
      </c>
      <c r="L278" s="75" t="s">
        <v>30</v>
      </c>
      <c r="M278" s="75" t="s">
        <v>30</v>
      </c>
      <c r="N278" s="75" t="s">
        <v>30</v>
      </c>
      <c r="O278" s="74" t="s">
        <v>31</v>
      </c>
      <c r="P278" s="74" t="s">
        <v>31</v>
      </c>
      <c r="Q278" s="75" t="s">
        <v>30</v>
      </c>
      <c r="R278" s="75" t="s">
        <v>30</v>
      </c>
      <c r="S278" s="75"/>
      <c r="T278" s="74" t="s">
        <v>31</v>
      </c>
      <c r="U278" s="74" t="s">
        <v>31</v>
      </c>
      <c r="V278" s="74" t="s">
        <v>31</v>
      </c>
      <c r="W278" s="74" t="s">
        <v>31</v>
      </c>
      <c r="X278" s="74" t="s">
        <v>31</v>
      </c>
      <c r="Y278" s="74" t="s">
        <v>31</v>
      </c>
      <c r="Z278" s="74" t="s">
        <v>31</v>
      </c>
      <c r="AA278" s="74" t="s">
        <v>33</v>
      </c>
      <c r="AB278" s="74" t="s">
        <v>31</v>
      </c>
      <c r="AC278" s="74" t="s">
        <v>33</v>
      </c>
      <c r="AD278" s="74" t="s">
        <v>33</v>
      </c>
      <c r="AE278" s="62" t="s">
        <v>32</v>
      </c>
      <c r="AF278" s="74" t="s">
        <v>31</v>
      </c>
      <c r="AG278" s="74" t="s">
        <v>31</v>
      </c>
      <c r="AH278" s="74" t="s">
        <v>3476</v>
      </c>
      <c r="AI278" s="74" t="s">
        <v>31</v>
      </c>
      <c r="AJ278" s="74" t="s">
        <v>31</v>
      </c>
      <c r="AK278" s="74" t="s">
        <v>31</v>
      </c>
      <c r="AL278" s="74" t="s">
        <v>3477</v>
      </c>
      <c r="AM278" s="73"/>
      <c r="AN278" s="56"/>
    </row>
    <row r="279" spans="1:40" ht="10.5" customHeight="1" x14ac:dyDescent="0.2">
      <c r="A279" s="53">
        <v>3277</v>
      </c>
      <c r="B279" s="50">
        <v>278</v>
      </c>
      <c r="C279" s="50" t="s">
        <v>647</v>
      </c>
      <c r="D279" s="50"/>
      <c r="E279" s="1" t="s">
        <v>3645</v>
      </c>
      <c r="F279" s="1" t="s">
        <v>4117</v>
      </c>
      <c r="G279" s="50" t="s">
        <v>3226</v>
      </c>
      <c r="H279" s="74" t="s">
        <v>28</v>
      </c>
      <c r="I279" s="74" t="s">
        <v>29</v>
      </c>
      <c r="J279" s="75" t="s">
        <v>30</v>
      </c>
      <c r="K279" s="75" t="s">
        <v>30</v>
      </c>
      <c r="L279" s="75" t="s">
        <v>30</v>
      </c>
      <c r="M279" s="75" t="s">
        <v>30</v>
      </c>
      <c r="N279" s="75" t="s">
        <v>30</v>
      </c>
      <c r="O279" s="74" t="s">
        <v>31</v>
      </c>
      <c r="P279" s="74" t="s">
        <v>31</v>
      </c>
      <c r="Q279" s="75" t="s">
        <v>30</v>
      </c>
      <c r="R279" s="75" t="s">
        <v>30</v>
      </c>
      <c r="S279" s="75"/>
      <c r="T279" s="74" t="s">
        <v>31</v>
      </c>
      <c r="U279" s="74" t="s">
        <v>31</v>
      </c>
      <c r="V279" s="74" t="s">
        <v>31</v>
      </c>
      <c r="W279" s="74" t="s">
        <v>31</v>
      </c>
      <c r="X279" s="74" t="s">
        <v>31</v>
      </c>
      <c r="Y279" s="74" t="s">
        <v>31</v>
      </c>
      <c r="Z279" s="74" t="s">
        <v>31</v>
      </c>
      <c r="AA279" s="74" t="s">
        <v>33</v>
      </c>
      <c r="AB279" s="74" t="s">
        <v>31</v>
      </c>
      <c r="AC279" s="74" t="s">
        <v>33</v>
      </c>
      <c r="AD279" s="74" t="s">
        <v>33</v>
      </c>
      <c r="AE279" s="62" t="s">
        <v>32</v>
      </c>
      <c r="AF279" s="74" t="s">
        <v>31</v>
      </c>
      <c r="AG279" s="74" t="s">
        <v>31</v>
      </c>
      <c r="AH279" s="74" t="s">
        <v>3476</v>
      </c>
      <c r="AI279" s="74" t="s">
        <v>31</v>
      </c>
      <c r="AJ279" s="74" t="s">
        <v>31</v>
      </c>
      <c r="AK279" s="74" t="s">
        <v>31</v>
      </c>
      <c r="AL279" s="74" t="s">
        <v>3477</v>
      </c>
      <c r="AM279" s="73"/>
      <c r="AN279" s="56"/>
    </row>
    <row r="280" spans="1:40" ht="10.5" customHeight="1" x14ac:dyDescent="0.2">
      <c r="A280" s="53">
        <v>3278</v>
      </c>
      <c r="B280" s="50">
        <v>279</v>
      </c>
      <c r="C280" s="50" t="s">
        <v>648</v>
      </c>
      <c r="D280" s="50"/>
      <c r="E280" s="1" t="s">
        <v>3646</v>
      </c>
      <c r="F280" s="1" t="s">
        <v>4118</v>
      </c>
      <c r="G280" s="50" t="s">
        <v>3227</v>
      </c>
      <c r="H280" s="74" t="s">
        <v>28</v>
      </c>
      <c r="I280" s="74" t="s">
        <v>29</v>
      </c>
      <c r="J280" s="75" t="s">
        <v>30</v>
      </c>
      <c r="K280" s="75" t="s">
        <v>30</v>
      </c>
      <c r="L280" s="75" t="s">
        <v>30</v>
      </c>
      <c r="M280" s="62" t="s">
        <v>32</v>
      </c>
      <c r="N280" s="75" t="s">
        <v>30</v>
      </c>
      <c r="O280" s="74" t="s">
        <v>31</v>
      </c>
      <c r="P280" s="74" t="s">
        <v>31</v>
      </c>
      <c r="Q280" s="75" t="s">
        <v>30</v>
      </c>
      <c r="R280" s="75" t="s">
        <v>30</v>
      </c>
      <c r="S280" s="75"/>
      <c r="T280" s="74" t="s">
        <v>31</v>
      </c>
      <c r="U280" s="74" t="s">
        <v>31</v>
      </c>
      <c r="V280" s="74" t="s">
        <v>31</v>
      </c>
      <c r="W280" s="62" t="s">
        <v>32</v>
      </c>
      <c r="X280" s="74" t="s">
        <v>31</v>
      </c>
      <c r="Y280" s="74" t="s">
        <v>31</v>
      </c>
      <c r="Z280" s="74" t="s">
        <v>31</v>
      </c>
      <c r="AA280" s="74" t="s">
        <v>33</v>
      </c>
      <c r="AB280" s="74" t="s">
        <v>31</v>
      </c>
      <c r="AC280" s="74" t="s">
        <v>33</v>
      </c>
      <c r="AD280" s="74" t="s">
        <v>33</v>
      </c>
      <c r="AE280" s="74" t="s">
        <v>34</v>
      </c>
      <c r="AF280" s="74" t="s">
        <v>31</v>
      </c>
      <c r="AG280" s="74" t="s">
        <v>31</v>
      </c>
      <c r="AH280" s="74" t="s">
        <v>3476</v>
      </c>
      <c r="AI280" s="74" t="s">
        <v>31</v>
      </c>
      <c r="AJ280" s="74" t="s">
        <v>31</v>
      </c>
      <c r="AK280" s="74" t="s">
        <v>31</v>
      </c>
      <c r="AL280" s="74" t="s">
        <v>3477</v>
      </c>
      <c r="AM280" s="73"/>
      <c r="AN280" s="56"/>
    </row>
    <row r="281" spans="1:40" ht="10.5" customHeight="1" x14ac:dyDescent="0.2">
      <c r="A281" s="53">
        <v>3279</v>
      </c>
      <c r="B281" s="50">
        <v>280</v>
      </c>
      <c r="C281" s="50" t="s">
        <v>649</v>
      </c>
      <c r="D281" s="50"/>
      <c r="E281" s="1" t="s">
        <v>3647</v>
      </c>
      <c r="F281" s="1" t="s">
        <v>4119</v>
      </c>
      <c r="G281" s="50" t="s">
        <v>3228</v>
      </c>
      <c r="H281" s="74" t="s">
        <v>28</v>
      </c>
      <c r="I281" s="74" t="s">
        <v>29</v>
      </c>
      <c r="J281" s="75" t="s">
        <v>30</v>
      </c>
      <c r="K281" s="75" t="s">
        <v>30</v>
      </c>
      <c r="L281" s="75" t="s">
        <v>30</v>
      </c>
      <c r="M281" s="75" t="s">
        <v>30</v>
      </c>
      <c r="N281" s="62" t="s">
        <v>32</v>
      </c>
      <c r="O281" s="74" t="s">
        <v>31</v>
      </c>
      <c r="P281" s="74" t="s">
        <v>31</v>
      </c>
      <c r="Q281" s="62" t="s">
        <v>32</v>
      </c>
      <c r="R281" s="75" t="s">
        <v>30</v>
      </c>
      <c r="S281" s="62" t="s">
        <v>32</v>
      </c>
      <c r="T281" s="74" t="s">
        <v>31</v>
      </c>
      <c r="U281" s="74" t="s">
        <v>31</v>
      </c>
      <c r="V281" s="74" t="s">
        <v>31</v>
      </c>
      <c r="W281" s="74" t="s">
        <v>31</v>
      </c>
      <c r="X281" s="74" t="s">
        <v>31</v>
      </c>
      <c r="Y281" s="74" t="s">
        <v>31</v>
      </c>
      <c r="Z281" s="74" t="s">
        <v>31</v>
      </c>
      <c r="AA281" s="74" t="s">
        <v>33</v>
      </c>
      <c r="AB281" s="74" t="s">
        <v>31</v>
      </c>
      <c r="AC281" s="74" t="s">
        <v>33</v>
      </c>
      <c r="AD281" s="74" t="s">
        <v>33</v>
      </c>
      <c r="AE281" s="74" t="s">
        <v>34</v>
      </c>
      <c r="AF281" s="74" t="s">
        <v>31</v>
      </c>
      <c r="AG281" s="74" t="s">
        <v>31</v>
      </c>
      <c r="AH281" s="74" t="s">
        <v>3476</v>
      </c>
      <c r="AI281" s="74" t="s">
        <v>31</v>
      </c>
      <c r="AJ281" s="74" t="s">
        <v>31</v>
      </c>
      <c r="AK281" s="74" t="s">
        <v>31</v>
      </c>
      <c r="AL281" s="74" t="s">
        <v>3477</v>
      </c>
      <c r="AM281" s="73"/>
      <c r="AN281" s="56"/>
    </row>
    <row r="282" spans="1:40" ht="10.5" customHeight="1" x14ac:dyDescent="0.2">
      <c r="A282" s="53">
        <v>3280</v>
      </c>
      <c r="B282" s="50">
        <v>281</v>
      </c>
      <c r="C282" s="50" t="s">
        <v>650</v>
      </c>
      <c r="D282" s="50"/>
      <c r="E282" s="1" t="s">
        <v>3648</v>
      </c>
      <c r="F282" s="1" t="s">
        <v>4120</v>
      </c>
      <c r="G282" s="50" t="s">
        <v>3229</v>
      </c>
      <c r="H282" s="74" t="s">
        <v>28</v>
      </c>
      <c r="I282" s="74" t="s">
        <v>29</v>
      </c>
      <c r="J282" s="75" t="s">
        <v>30</v>
      </c>
      <c r="K282" s="75" t="s">
        <v>30</v>
      </c>
      <c r="L282" s="75" t="s">
        <v>30</v>
      </c>
      <c r="M282" s="75" t="s">
        <v>30</v>
      </c>
      <c r="N282" s="62" t="s">
        <v>32</v>
      </c>
      <c r="O282" s="74" t="s">
        <v>31</v>
      </c>
      <c r="P282" s="74" t="s">
        <v>31</v>
      </c>
      <c r="Q282" s="62" t="s">
        <v>32</v>
      </c>
      <c r="R282" s="75" t="s">
        <v>30</v>
      </c>
      <c r="S282" s="62" t="s">
        <v>32</v>
      </c>
      <c r="T282" s="74" t="s">
        <v>31</v>
      </c>
      <c r="U282" s="74" t="s">
        <v>31</v>
      </c>
      <c r="V282" s="74" t="s">
        <v>31</v>
      </c>
      <c r="W282" s="74" t="s">
        <v>31</v>
      </c>
      <c r="X282" s="74" t="s">
        <v>31</v>
      </c>
      <c r="Y282" s="74" t="s">
        <v>31</v>
      </c>
      <c r="Z282" s="74" t="s">
        <v>31</v>
      </c>
      <c r="AA282" s="74" t="s">
        <v>33</v>
      </c>
      <c r="AB282" s="62" t="s">
        <v>32</v>
      </c>
      <c r="AC282" s="74" t="s">
        <v>33</v>
      </c>
      <c r="AD282" s="74" t="s">
        <v>33</v>
      </c>
      <c r="AE282" s="74" t="s">
        <v>34</v>
      </c>
      <c r="AF282" s="74" t="s">
        <v>31</v>
      </c>
      <c r="AG282" s="74" t="s">
        <v>31</v>
      </c>
      <c r="AH282" s="74" t="s">
        <v>3476</v>
      </c>
      <c r="AI282" s="74" t="s">
        <v>31</v>
      </c>
      <c r="AJ282" s="74" t="s">
        <v>31</v>
      </c>
      <c r="AK282" s="74" t="s">
        <v>31</v>
      </c>
      <c r="AL282" s="74" t="s">
        <v>3477</v>
      </c>
      <c r="AM282" s="73"/>
      <c r="AN282" s="56"/>
    </row>
    <row r="283" spans="1:40" ht="10.5" customHeight="1" x14ac:dyDescent="0.2">
      <c r="A283" s="53">
        <v>3281</v>
      </c>
      <c r="B283" s="50">
        <v>282</v>
      </c>
      <c r="C283" s="50" t="s">
        <v>651</v>
      </c>
      <c r="D283" s="50"/>
      <c r="E283" s="1" t="s">
        <v>3649</v>
      </c>
      <c r="F283" s="1" t="s">
        <v>4121</v>
      </c>
      <c r="G283" s="50" t="s">
        <v>3230</v>
      </c>
      <c r="H283" s="74" t="s">
        <v>28</v>
      </c>
      <c r="I283" s="74" t="s">
        <v>29</v>
      </c>
      <c r="J283" s="75" t="s">
        <v>30</v>
      </c>
      <c r="K283" s="75" t="s">
        <v>30</v>
      </c>
      <c r="L283" s="75" t="s">
        <v>30</v>
      </c>
      <c r="M283" s="75" t="s">
        <v>30</v>
      </c>
      <c r="N283" s="62" t="s">
        <v>32</v>
      </c>
      <c r="O283" s="74" t="s">
        <v>31</v>
      </c>
      <c r="P283" s="74" t="s">
        <v>31</v>
      </c>
      <c r="Q283" s="62" t="s">
        <v>32</v>
      </c>
      <c r="R283" s="75" t="s">
        <v>30</v>
      </c>
      <c r="S283" s="62" t="s">
        <v>32</v>
      </c>
      <c r="T283" s="74" t="s">
        <v>31</v>
      </c>
      <c r="U283" s="74" t="s">
        <v>31</v>
      </c>
      <c r="V283" s="74" t="s">
        <v>31</v>
      </c>
      <c r="W283" s="74" t="s">
        <v>31</v>
      </c>
      <c r="X283" s="74" t="s">
        <v>31</v>
      </c>
      <c r="Y283" s="74" t="s">
        <v>31</v>
      </c>
      <c r="Z283" s="74" t="s">
        <v>31</v>
      </c>
      <c r="AA283" s="74" t="s">
        <v>33</v>
      </c>
      <c r="AB283" s="74" t="s">
        <v>31</v>
      </c>
      <c r="AC283" s="74" t="s">
        <v>33</v>
      </c>
      <c r="AD283" s="74" t="s">
        <v>33</v>
      </c>
      <c r="AE283" s="74" t="s">
        <v>34</v>
      </c>
      <c r="AF283" s="74" t="s">
        <v>31</v>
      </c>
      <c r="AG283" s="74" t="s">
        <v>31</v>
      </c>
      <c r="AH283" s="74" t="s">
        <v>3476</v>
      </c>
      <c r="AI283" s="74" t="s">
        <v>31</v>
      </c>
      <c r="AJ283" s="74" t="s">
        <v>31</v>
      </c>
      <c r="AK283" s="74" t="s">
        <v>31</v>
      </c>
      <c r="AL283" s="74" t="s">
        <v>3477</v>
      </c>
      <c r="AM283" s="73"/>
      <c r="AN283" s="56"/>
    </row>
    <row r="284" spans="1:40" ht="10.5" customHeight="1" x14ac:dyDescent="0.2">
      <c r="A284" s="53">
        <v>3282</v>
      </c>
      <c r="B284" s="50">
        <v>283</v>
      </c>
      <c r="C284" s="50" t="s">
        <v>652</v>
      </c>
      <c r="D284" s="50"/>
      <c r="E284" s="1" t="s">
        <v>3650</v>
      </c>
      <c r="F284" s="1" t="s">
        <v>4122</v>
      </c>
      <c r="G284" s="50" t="s">
        <v>3231</v>
      </c>
      <c r="H284" s="74" t="s">
        <v>28</v>
      </c>
      <c r="I284" s="74" t="s">
        <v>29</v>
      </c>
      <c r="J284" s="75" t="s">
        <v>30</v>
      </c>
      <c r="K284" s="75" t="s">
        <v>30</v>
      </c>
      <c r="L284" s="75" t="s">
        <v>30</v>
      </c>
      <c r="M284" s="75" t="s">
        <v>30</v>
      </c>
      <c r="N284" s="62" t="s">
        <v>32</v>
      </c>
      <c r="O284" s="74" t="s">
        <v>31</v>
      </c>
      <c r="P284" s="74" t="s">
        <v>31</v>
      </c>
      <c r="Q284" s="62" t="s">
        <v>32</v>
      </c>
      <c r="R284" s="75" t="s">
        <v>30</v>
      </c>
      <c r="S284" s="62" t="s">
        <v>32</v>
      </c>
      <c r="T284" s="74" t="s">
        <v>31</v>
      </c>
      <c r="U284" s="74" t="s">
        <v>31</v>
      </c>
      <c r="V284" s="74" t="s">
        <v>31</v>
      </c>
      <c r="W284" s="74" t="s">
        <v>31</v>
      </c>
      <c r="X284" s="74" t="s">
        <v>31</v>
      </c>
      <c r="Y284" s="74" t="s">
        <v>31</v>
      </c>
      <c r="Z284" s="74" t="s">
        <v>31</v>
      </c>
      <c r="AA284" s="74" t="s">
        <v>33</v>
      </c>
      <c r="AB284" s="74" t="s">
        <v>31</v>
      </c>
      <c r="AC284" s="74" t="s">
        <v>33</v>
      </c>
      <c r="AD284" s="74" t="s">
        <v>33</v>
      </c>
      <c r="AE284" s="74" t="s">
        <v>34</v>
      </c>
      <c r="AF284" s="74" t="s">
        <v>31</v>
      </c>
      <c r="AG284" s="74" t="s">
        <v>31</v>
      </c>
      <c r="AH284" s="74" t="s">
        <v>3476</v>
      </c>
      <c r="AI284" s="74" t="s">
        <v>31</v>
      </c>
      <c r="AJ284" s="74" t="s">
        <v>31</v>
      </c>
      <c r="AK284" s="74" t="s">
        <v>31</v>
      </c>
      <c r="AL284" s="74" t="s">
        <v>3477</v>
      </c>
      <c r="AM284" s="73"/>
      <c r="AN284" s="56"/>
    </row>
    <row r="285" spans="1:40" ht="10.5" customHeight="1" x14ac:dyDescent="0.2">
      <c r="A285" s="53">
        <v>3283</v>
      </c>
      <c r="B285" s="50">
        <v>284</v>
      </c>
      <c r="C285" s="50" t="s">
        <v>653</v>
      </c>
      <c r="D285" s="50"/>
      <c r="E285" s="1" t="s">
        <v>3651</v>
      </c>
      <c r="F285" s="1" t="s">
        <v>4123</v>
      </c>
      <c r="G285" s="50" t="s">
        <v>3232</v>
      </c>
      <c r="H285" s="74" t="s">
        <v>28</v>
      </c>
      <c r="I285" s="74" t="s">
        <v>29</v>
      </c>
      <c r="J285" s="75" t="s">
        <v>30</v>
      </c>
      <c r="K285" s="75" t="s">
        <v>30</v>
      </c>
      <c r="L285" s="75" t="s">
        <v>30</v>
      </c>
      <c r="M285" s="75" t="s">
        <v>30</v>
      </c>
      <c r="N285" s="75" t="s">
        <v>30</v>
      </c>
      <c r="O285" s="74" t="s">
        <v>31</v>
      </c>
      <c r="P285" s="74" t="s">
        <v>31</v>
      </c>
      <c r="Q285" s="75" t="s">
        <v>30</v>
      </c>
      <c r="R285" s="75" t="s">
        <v>30</v>
      </c>
      <c r="S285" s="75"/>
      <c r="T285" s="74" t="s">
        <v>31</v>
      </c>
      <c r="U285" s="74" t="s">
        <v>31</v>
      </c>
      <c r="V285" s="74" t="s">
        <v>31</v>
      </c>
      <c r="W285" s="74" t="s">
        <v>31</v>
      </c>
      <c r="X285" s="74" t="s">
        <v>31</v>
      </c>
      <c r="Y285" s="74" t="s">
        <v>31</v>
      </c>
      <c r="Z285" s="74" t="s">
        <v>31</v>
      </c>
      <c r="AA285" s="74" t="s">
        <v>33</v>
      </c>
      <c r="AB285" s="74" t="s">
        <v>31</v>
      </c>
      <c r="AC285" s="74" t="s">
        <v>33</v>
      </c>
      <c r="AD285" s="74" t="s">
        <v>33</v>
      </c>
      <c r="AE285" s="74" t="s">
        <v>34</v>
      </c>
      <c r="AF285" s="74" t="s">
        <v>31</v>
      </c>
      <c r="AG285" s="74" t="s">
        <v>31</v>
      </c>
      <c r="AH285" s="74" t="s">
        <v>3476</v>
      </c>
      <c r="AI285" s="74" t="s">
        <v>31</v>
      </c>
      <c r="AJ285" s="74" t="s">
        <v>31</v>
      </c>
      <c r="AK285" s="74" t="s">
        <v>31</v>
      </c>
      <c r="AL285" s="74" t="s">
        <v>3477</v>
      </c>
      <c r="AM285" s="73"/>
      <c r="AN285" s="56"/>
    </row>
    <row r="286" spans="1:40" ht="10.5" customHeight="1" x14ac:dyDescent="0.2">
      <c r="A286" s="53">
        <v>3284</v>
      </c>
      <c r="B286" s="50">
        <v>285</v>
      </c>
      <c r="C286" s="50" t="s">
        <v>654</v>
      </c>
      <c r="D286" s="50"/>
      <c r="E286" s="1" t="s">
        <v>3652</v>
      </c>
      <c r="F286" s="1" t="s">
        <v>4124</v>
      </c>
      <c r="G286" s="50" t="s">
        <v>3233</v>
      </c>
      <c r="H286" s="74" t="s">
        <v>28</v>
      </c>
      <c r="I286" s="74" t="s">
        <v>29</v>
      </c>
      <c r="J286" s="75" t="s">
        <v>30</v>
      </c>
      <c r="K286" s="75" t="s">
        <v>30</v>
      </c>
      <c r="L286" s="75" t="s">
        <v>30</v>
      </c>
      <c r="M286" s="74" t="s">
        <v>31</v>
      </c>
      <c r="N286" s="74" t="s">
        <v>31</v>
      </c>
      <c r="O286" s="74" t="s">
        <v>31</v>
      </c>
      <c r="P286" s="75" t="s">
        <v>30</v>
      </c>
      <c r="Q286" s="74" t="s">
        <v>31</v>
      </c>
      <c r="R286" s="81" t="s">
        <v>31</v>
      </c>
      <c r="S286" s="74"/>
      <c r="T286" s="74" t="s">
        <v>31</v>
      </c>
      <c r="U286" s="74" t="s">
        <v>31</v>
      </c>
      <c r="V286" s="74" t="s">
        <v>31</v>
      </c>
      <c r="W286" s="74" t="s">
        <v>31</v>
      </c>
      <c r="X286" s="74" t="s">
        <v>31</v>
      </c>
      <c r="Y286" s="74" t="s">
        <v>31</v>
      </c>
      <c r="Z286" s="75" t="s">
        <v>30</v>
      </c>
      <c r="AA286" s="74" t="s">
        <v>33</v>
      </c>
      <c r="AB286" s="74" t="s">
        <v>31</v>
      </c>
      <c r="AC286" s="74" t="s">
        <v>33</v>
      </c>
      <c r="AD286" s="74" t="s">
        <v>33</v>
      </c>
      <c r="AE286" s="74" t="s">
        <v>34</v>
      </c>
      <c r="AF286" s="74" t="s">
        <v>31</v>
      </c>
      <c r="AG286" s="74" t="s">
        <v>31</v>
      </c>
      <c r="AH286" s="74" t="s">
        <v>3476</v>
      </c>
      <c r="AI286" s="74" t="s">
        <v>31</v>
      </c>
      <c r="AJ286" s="74" t="s">
        <v>31</v>
      </c>
      <c r="AK286" s="74" t="s">
        <v>31</v>
      </c>
      <c r="AL286" s="80"/>
      <c r="AM286" s="73"/>
      <c r="AN286" s="56"/>
    </row>
    <row r="287" spans="1:40" ht="10.5" customHeight="1" x14ac:dyDescent="0.2">
      <c r="A287" s="53">
        <v>3285</v>
      </c>
      <c r="B287" s="50">
        <v>286</v>
      </c>
      <c r="C287" s="50" t="s">
        <v>655</v>
      </c>
      <c r="D287" s="50"/>
      <c r="E287" s="1" t="s">
        <v>3653</v>
      </c>
      <c r="F287" s="1" t="s">
        <v>4125</v>
      </c>
      <c r="G287" s="50" t="s">
        <v>3234</v>
      </c>
      <c r="H287" s="74" t="s">
        <v>28</v>
      </c>
      <c r="I287" s="74" t="s">
        <v>29</v>
      </c>
      <c r="J287" s="75" t="s">
        <v>30</v>
      </c>
      <c r="K287" s="75" t="s">
        <v>30</v>
      </c>
      <c r="L287" s="75" t="s">
        <v>30</v>
      </c>
      <c r="M287" s="74" t="s">
        <v>31</v>
      </c>
      <c r="N287" s="75" t="s">
        <v>30</v>
      </c>
      <c r="O287" s="74" t="s">
        <v>31</v>
      </c>
      <c r="P287" s="74" t="s">
        <v>31</v>
      </c>
      <c r="Q287" s="75" t="s">
        <v>30</v>
      </c>
      <c r="R287" s="79" t="s">
        <v>30</v>
      </c>
      <c r="S287" s="75"/>
      <c r="T287" s="74" t="s">
        <v>31</v>
      </c>
      <c r="U287" s="74" t="s">
        <v>31</v>
      </c>
      <c r="V287" s="74" t="s">
        <v>31</v>
      </c>
      <c r="W287" s="74" t="s">
        <v>31</v>
      </c>
      <c r="X287" s="74" t="s">
        <v>31</v>
      </c>
      <c r="Y287" s="74" t="s">
        <v>31</v>
      </c>
      <c r="Z287" s="75" t="s">
        <v>30</v>
      </c>
      <c r="AA287" s="74" t="s">
        <v>33</v>
      </c>
      <c r="AB287" s="74" t="s">
        <v>31</v>
      </c>
      <c r="AC287" s="74" t="s">
        <v>33</v>
      </c>
      <c r="AD287" s="74" t="s">
        <v>33</v>
      </c>
      <c r="AE287" s="74" t="s">
        <v>34</v>
      </c>
      <c r="AF287" s="74" t="s">
        <v>31</v>
      </c>
      <c r="AG287" s="74" t="s">
        <v>31</v>
      </c>
      <c r="AH287" s="74" t="s">
        <v>3476</v>
      </c>
      <c r="AI287" s="74" t="s">
        <v>31</v>
      </c>
      <c r="AJ287" s="74" t="s">
        <v>31</v>
      </c>
      <c r="AK287" s="74" t="s">
        <v>31</v>
      </c>
      <c r="AL287" s="80"/>
      <c r="AM287" s="73"/>
      <c r="AN287" s="56"/>
    </row>
    <row r="288" spans="1:40" ht="10.5" customHeight="1" x14ac:dyDescent="0.2">
      <c r="A288" s="53">
        <v>3286</v>
      </c>
      <c r="B288" s="50">
        <v>287</v>
      </c>
      <c r="C288" s="61" t="s">
        <v>656</v>
      </c>
      <c r="D288" s="55" t="s">
        <v>2726</v>
      </c>
      <c r="E288" s="1" t="s">
        <v>3654</v>
      </c>
      <c r="F288" s="1" t="s">
        <v>4126</v>
      </c>
      <c r="G288" s="50" t="s">
        <v>3235</v>
      </c>
      <c r="H288" s="74"/>
      <c r="I288" s="74"/>
      <c r="J288" s="75"/>
      <c r="K288" s="75"/>
      <c r="L288" s="75"/>
      <c r="M288" s="74"/>
      <c r="N288" s="75" t="s">
        <v>30</v>
      </c>
      <c r="O288" s="74"/>
      <c r="P288" s="74"/>
      <c r="Q288" s="75"/>
      <c r="R288" s="79"/>
      <c r="S288" s="75"/>
      <c r="T288" s="74"/>
      <c r="U288" s="74"/>
      <c r="V288" s="74"/>
      <c r="W288" s="74"/>
      <c r="X288" s="74"/>
      <c r="Y288" s="74"/>
      <c r="Z288" s="75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80"/>
      <c r="AM288" s="73"/>
      <c r="AN288" s="56"/>
    </row>
    <row r="289" spans="1:40" ht="10.5" customHeight="1" x14ac:dyDescent="0.2">
      <c r="A289" s="53">
        <v>3287</v>
      </c>
      <c r="B289" s="50">
        <v>288</v>
      </c>
      <c r="C289" s="50" t="s">
        <v>657</v>
      </c>
      <c r="D289" s="61"/>
      <c r="E289" s="1" t="s">
        <v>3655</v>
      </c>
      <c r="F289" s="1" t="s">
        <v>4127</v>
      </c>
      <c r="G289" s="50" t="s">
        <v>3236</v>
      </c>
      <c r="H289" s="74" t="s">
        <v>28</v>
      </c>
      <c r="I289" s="74" t="s">
        <v>29</v>
      </c>
      <c r="J289" s="75" t="s">
        <v>30</v>
      </c>
      <c r="K289" s="75" t="s">
        <v>30</v>
      </c>
      <c r="L289" s="75" t="s">
        <v>30</v>
      </c>
      <c r="M289" s="74" t="s">
        <v>31</v>
      </c>
      <c r="N289" s="75" t="s">
        <v>30</v>
      </c>
      <c r="O289" s="74" t="s">
        <v>31</v>
      </c>
      <c r="P289" s="74" t="s">
        <v>31</v>
      </c>
      <c r="Q289" s="75" t="s">
        <v>30</v>
      </c>
      <c r="R289" s="79" t="s">
        <v>30</v>
      </c>
      <c r="S289" s="75"/>
      <c r="T289" s="74" t="s">
        <v>31</v>
      </c>
      <c r="U289" s="74" t="s">
        <v>31</v>
      </c>
      <c r="V289" s="74" t="s">
        <v>31</v>
      </c>
      <c r="W289" s="74" t="s">
        <v>31</v>
      </c>
      <c r="X289" s="74" t="s">
        <v>31</v>
      </c>
      <c r="Y289" s="74" t="s">
        <v>31</v>
      </c>
      <c r="Z289" s="75" t="s">
        <v>30</v>
      </c>
      <c r="AA289" s="74" t="s">
        <v>33</v>
      </c>
      <c r="AB289" s="74" t="s">
        <v>31</v>
      </c>
      <c r="AC289" s="74" t="s">
        <v>33</v>
      </c>
      <c r="AD289" s="74" t="s">
        <v>33</v>
      </c>
      <c r="AE289" s="74" t="s">
        <v>34</v>
      </c>
      <c r="AF289" s="74" t="s">
        <v>31</v>
      </c>
      <c r="AG289" s="74" t="s">
        <v>31</v>
      </c>
      <c r="AH289" s="74" t="s">
        <v>3476</v>
      </c>
      <c r="AI289" s="74" t="s">
        <v>31</v>
      </c>
      <c r="AJ289" s="74" t="s">
        <v>31</v>
      </c>
      <c r="AK289" s="74" t="s">
        <v>31</v>
      </c>
      <c r="AL289" s="80"/>
      <c r="AM289" s="73"/>
      <c r="AN289" s="56"/>
    </row>
    <row r="290" spans="1:40" ht="10.5" customHeight="1" x14ac:dyDescent="0.2">
      <c r="A290" s="53">
        <v>3288</v>
      </c>
      <c r="B290" s="50">
        <v>289</v>
      </c>
      <c r="C290" s="50" t="s">
        <v>658</v>
      </c>
      <c r="D290" s="50"/>
      <c r="E290" s="1" t="s">
        <v>3656</v>
      </c>
      <c r="F290" s="1" t="s">
        <v>4128</v>
      </c>
      <c r="G290" s="50" t="s">
        <v>3237</v>
      </c>
      <c r="H290" s="74" t="s">
        <v>28</v>
      </c>
      <c r="I290" s="74" t="s">
        <v>29</v>
      </c>
      <c r="J290" s="75" t="s">
        <v>30</v>
      </c>
      <c r="K290" s="75" t="s">
        <v>30</v>
      </c>
      <c r="L290" s="75" t="s">
        <v>30</v>
      </c>
      <c r="M290" s="74" t="s">
        <v>31</v>
      </c>
      <c r="N290" s="75" t="s">
        <v>30</v>
      </c>
      <c r="O290" s="74" t="s">
        <v>31</v>
      </c>
      <c r="P290" s="75" t="s">
        <v>30</v>
      </c>
      <c r="Q290" s="75" t="s">
        <v>30</v>
      </c>
      <c r="R290" s="79" t="s">
        <v>30</v>
      </c>
      <c r="S290" s="75"/>
      <c r="T290" s="74" t="s">
        <v>31</v>
      </c>
      <c r="U290" s="74" t="s">
        <v>31</v>
      </c>
      <c r="V290" s="74" t="s">
        <v>31</v>
      </c>
      <c r="W290" s="74" t="s">
        <v>31</v>
      </c>
      <c r="X290" s="74" t="s">
        <v>31</v>
      </c>
      <c r="Y290" s="74" t="s">
        <v>31</v>
      </c>
      <c r="Z290" s="75" t="s">
        <v>30</v>
      </c>
      <c r="AA290" s="74" t="s">
        <v>33</v>
      </c>
      <c r="AB290" s="74" t="s">
        <v>31</v>
      </c>
      <c r="AC290" s="74" t="s">
        <v>33</v>
      </c>
      <c r="AD290" s="74" t="s">
        <v>33</v>
      </c>
      <c r="AE290" s="74" t="s">
        <v>34</v>
      </c>
      <c r="AF290" s="74" t="s">
        <v>31</v>
      </c>
      <c r="AG290" s="74" t="s">
        <v>31</v>
      </c>
      <c r="AH290" s="74" t="s">
        <v>3476</v>
      </c>
      <c r="AI290" s="74" t="s">
        <v>31</v>
      </c>
      <c r="AJ290" s="74" t="s">
        <v>31</v>
      </c>
      <c r="AK290" s="74" t="s">
        <v>31</v>
      </c>
      <c r="AL290" s="80"/>
      <c r="AM290" s="73"/>
      <c r="AN290" s="56"/>
    </row>
    <row r="291" spans="1:40" ht="10.5" customHeight="1" x14ac:dyDescent="0.2">
      <c r="A291" s="53">
        <v>3289</v>
      </c>
      <c r="B291" s="50">
        <v>290</v>
      </c>
      <c r="C291" s="50" t="s">
        <v>659</v>
      </c>
      <c r="D291" s="50"/>
      <c r="E291" s="1" t="s">
        <v>3657</v>
      </c>
      <c r="F291" s="1" t="s">
        <v>4129</v>
      </c>
      <c r="G291" s="50" t="s">
        <v>3238</v>
      </c>
      <c r="H291" s="74" t="s">
        <v>28</v>
      </c>
      <c r="I291" s="74" t="s">
        <v>29</v>
      </c>
      <c r="J291" s="75" t="s">
        <v>30</v>
      </c>
      <c r="K291" s="75" t="s">
        <v>30</v>
      </c>
      <c r="L291" s="75" t="s">
        <v>30</v>
      </c>
      <c r="M291" s="74" t="s">
        <v>31</v>
      </c>
      <c r="N291" s="75" t="s">
        <v>30</v>
      </c>
      <c r="O291" s="74" t="s">
        <v>31</v>
      </c>
      <c r="P291" s="75" t="s">
        <v>30</v>
      </c>
      <c r="Q291" s="75" t="s">
        <v>30</v>
      </c>
      <c r="R291" s="79" t="s">
        <v>30</v>
      </c>
      <c r="S291" s="75"/>
      <c r="T291" s="74" t="s">
        <v>31</v>
      </c>
      <c r="U291" s="74" t="s">
        <v>31</v>
      </c>
      <c r="V291" s="74" t="s">
        <v>31</v>
      </c>
      <c r="W291" s="74" t="s">
        <v>31</v>
      </c>
      <c r="X291" s="74" t="s">
        <v>31</v>
      </c>
      <c r="Y291" s="74" t="s">
        <v>31</v>
      </c>
      <c r="Z291" s="75" t="s">
        <v>30</v>
      </c>
      <c r="AA291" s="74" t="s">
        <v>33</v>
      </c>
      <c r="AB291" s="74" t="s">
        <v>31</v>
      </c>
      <c r="AC291" s="74" t="s">
        <v>33</v>
      </c>
      <c r="AD291" s="74" t="s">
        <v>33</v>
      </c>
      <c r="AE291" s="74" t="s">
        <v>34</v>
      </c>
      <c r="AF291" s="74" t="s">
        <v>31</v>
      </c>
      <c r="AG291" s="74" t="s">
        <v>31</v>
      </c>
      <c r="AH291" s="74" t="s">
        <v>3476</v>
      </c>
      <c r="AI291" s="74" t="s">
        <v>31</v>
      </c>
      <c r="AJ291" s="74" t="s">
        <v>31</v>
      </c>
      <c r="AK291" s="74" t="s">
        <v>31</v>
      </c>
      <c r="AL291" s="80"/>
      <c r="AM291" s="73"/>
      <c r="AN291" s="56"/>
    </row>
    <row r="292" spans="1:40" ht="10.5" customHeight="1" x14ac:dyDescent="0.2">
      <c r="A292" s="53">
        <v>3290</v>
      </c>
      <c r="B292" s="50">
        <v>291</v>
      </c>
      <c r="C292" s="50" t="s">
        <v>660</v>
      </c>
      <c r="D292" s="50"/>
      <c r="E292" s="1" t="s">
        <v>3658</v>
      </c>
      <c r="F292" s="1" t="s">
        <v>4130</v>
      </c>
      <c r="G292" s="50" t="s">
        <v>3239</v>
      </c>
      <c r="H292" s="74" t="s">
        <v>28</v>
      </c>
      <c r="I292" s="74" t="s">
        <v>29</v>
      </c>
      <c r="J292" s="75" t="s">
        <v>30</v>
      </c>
      <c r="K292" s="75" t="s">
        <v>30</v>
      </c>
      <c r="L292" s="75" t="s">
        <v>30</v>
      </c>
      <c r="M292" s="74" t="s">
        <v>31</v>
      </c>
      <c r="N292" s="75" t="s">
        <v>30</v>
      </c>
      <c r="O292" s="74" t="s">
        <v>31</v>
      </c>
      <c r="P292" s="75" t="s">
        <v>30</v>
      </c>
      <c r="Q292" s="75" t="s">
        <v>30</v>
      </c>
      <c r="R292" s="79" t="s">
        <v>30</v>
      </c>
      <c r="S292" s="75"/>
      <c r="T292" s="74" t="s">
        <v>31</v>
      </c>
      <c r="U292" s="74" t="s">
        <v>31</v>
      </c>
      <c r="V292" s="74" t="s">
        <v>31</v>
      </c>
      <c r="W292" s="74" t="s">
        <v>31</v>
      </c>
      <c r="X292" s="74" t="s">
        <v>31</v>
      </c>
      <c r="Y292" s="74" t="s">
        <v>31</v>
      </c>
      <c r="Z292" s="75" t="s">
        <v>30</v>
      </c>
      <c r="AA292" s="74" t="s">
        <v>33</v>
      </c>
      <c r="AB292" s="74" t="s">
        <v>31</v>
      </c>
      <c r="AC292" s="74" t="s">
        <v>33</v>
      </c>
      <c r="AD292" s="74" t="s">
        <v>33</v>
      </c>
      <c r="AE292" s="74" t="s">
        <v>34</v>
      </c>
      <c r="AF292" s="74" t="s">
        <v>31</v>
      </c>
      <c r="AG292" s="74" t="s">
        <v>31</v>
      </c>
      <c r="AH292" s="74" t="s">
        <v>3476</v>
      </c>
      <c r="AI292" s="74" t="s">
        <v>31</v>
      </c>
      <c r="AJ292" s="74" t="s">
        <v>31</v>
      </c>
      <c r="AK292" s="74" t="s">
        <v>31</v>
      </c>
      <c r="AL292" s="80"/>
      <c r="AM292" s="73"/>
      <c r="AN292" s="56"/>
    </row>
    <row r="293" spans="1:40" ht="10.5" customHeight="1" x14ac:dyDescent="0.2">
      <c r="A293" s="53">
        <v>3291</v>
      </c>
      <c r="B293" s="50">
        <v>292</v>
      </c>
      <c r="C293" s="50" t="s">
        <v>661</v>
      </c>
      <c r="D293" s="50"/>
      <c r="E293" s="1" t="s">
        <v>3659</v>
      </c>
      <c r="F293" s="1" t="s">
        <v>4131</v>
      </c>
      <c r="G293" s="50" t="s">
        <v>3240</v>
      </c>
      <c r="H293" s="74" t="s">
        <v>28</v>
      </c>
      <c r="I293" s="74" t="s">
        <v>29</v>
      </c>
      <c r="J293" s="75" t="s">
        <v>30</v>
      </c>
      <c r="K293" s="75" t="s">
        <v>30</v>
      </c>
      <c r="L293" s="75" t="s">
        <v>30</v>
      </c>
      <c r="M293" s="74" t="s">
        <v>31</v>
      </c>
      <c r="N293" s="75" t="s">
        <v>30</v>
      </c>
      <c r="O293" s="74" t="s">
        <v>31</v>
      </c>
      <c r="P293" s="75" t="s">
        <v>30</v>
      </c>
      <c r="Q293" s="75" t="s">
        <v>30</v>
      </c>
      <c r="R293" s="79" t="s">
        <v>30</v>
      </c>
      <c r="S293" s="75"/>
      <c r="T293" s="74" t="s">
        <v>31</v>
      </c>
      <c r="U293" s="74" t="s">
        <v>31</v>
      </c>
      <c r="V293" s="74" t="s">
        <v>31</v>
      </c>
      <c r="W293" s="74" t="s">
        <v>31</v>
      </c>
      <c r="X293" s="74" t="s">
        <v>31</v>
      </c>
      <c r="Y293" s="74" t="s">
        <v>31</v>
      </c>
      <c r="Z293" s="75" t="s">
        <v>30</v>
      </c>
      <c r="AA293" s="74" t="s">
        <v>33</v>
      </c>
      <c r="AB293" s="74" t="s">
        <v>31</v>
      </c>
      <c r="AC293" s="74" t="s">
        <v>33</v>
      </c>
      <c r="AD293" s="74" t="s">
        <v>33</v>
      </c>
      <c r="AE293" s="74" t="s">
        <v>34</v>
      </c>
      <c r="AF293" s="74" t="s">
        <v>31</v>
      </c>
      <c r="AG293" s="74" t="s">
        <v>31</v>
      </c>
      <c r="AH293" s="74" t="s">
        <v>3476</v>
      </c>
      <c r="AI293" s="74" t="s">
        <v>31</v>
      </c>
      <c r="AJ293" s="74" t="s">
        <v>31</v>
      </c>
      <c r="AK293" s="74" t="s">
        <v>31</v>
      </c>
      <c r="AL293" s="80"/>
      <c r="AM293" s="73"/>
      <c r="AN293" s="56"/>
    </row>
    <row r="294" spans="1:40" ht="10.5" customHeight="1" x14ac:dyDescent="0.2">
      <c r="A294" s="53">
        <v>3292</v>
      </c>
      <c r="B294" s="50">
        <v>293</v>
      </c>
      <c r="C294" s="50" t="s">
        <v>662</v>
      </c>
      <c r="D294" s="50"/>
      <c r="E294" s="1" t="s">
        <v>3660</v>
      </c>
      <c r="F294" s="1" t="s">
        <v>4132</v>
      </c>
      <c r="G294" s="50" t="s">
        <v>3241</v>
      </c>
      <c r="H294" s="74" t="s">
        <v>28</v>
      </c>
      <c r="I294" s="74" t="s">
        <v>29</v>
      </c>
      <c r="J294" s="75" t="s">
        <v>30</v>
      </c>
      <c r="K294" s="75" t="s">
        <v>30</v>
      </c>
      <c r="L294" s="75" t="s">
        <v>30</v>
      </c>
      <c r="M294" s="74" t="s">
        <v>31</v>
      </c>
      <c r="N294" s="75" t="s">
        <v>30</v>
      </c>
      <c r="O294" s="74" t="s">
        <v>31</v>
      </c>
      <c r="P294" s="75" t="s">
        <v>30</v>
      </c>
      <c r="Q294" s="75" t="s">
        <v>30</v>
      </c>
      <c r="R294" s="79" t="s">
        <v>30</v>
      </c>
      <c r="S294" s="75"/>
      <c r="T294" s="74" t="s">
        <v>31</v>
      </c>
      <c r="U294" s="74" t="s">
        <v>31</v>
      </c>
      <c r="V294" s="74" t="s">
        <v>31</v>
      </c>
      <c r="W294" s="74" t="s">
        <v>31</v>
      </c>
      <c r="X294" s="74" t="s">
        <v>31</v>
      </c>
      <c r="Y294" s="74" t="s">
        <v>31</v>
      </c>
      <c r="Z294" s="75" t="s">
        <v>30</v>
      </c>
      <c r="AA294" s="74" t="s">
        <v>33</v>
      </c>
      <c r="AB294" s="74" t="s">
        <v>31</v>
      </c>
      <c r="AC294" s="74" t="s">
        <v>33</v>
      </c>
      <c r="AD294" s="74" t="s">
        <v>33</v>
      </c>
      <c r="AE294" s="74" t="s">
        <v>34</v>
      </c>
      <c r="AF294" s="74" t="s">
        <v>31</v>
      </c>
      <c r="AG294" s="74" t="s">
        <v>31</v>
      </c>
      <c r="AH294" s="74" t="s">
        <v>3476</v>
      </c>
      <c r="AI294" s="74" t="s">
        <v>31</v>
      </c>
      <c r="AJ294" s="74" t="s">
        <v>31</v>
      </c>
      <c r="AK294" s="74" t="s">
        <v>31</v>
      </c>
      <c r="AL294" s="80"/>
      <c r="AM294" s="73"/>
      <c r="AN294" s="56"/>
    </row>
    <row r="295" spans="1:40" ht="10.5" customHeight="1" x14ac:dyDescent="0.2">
      <c r="A295" s="53">
        <v>3293</v>
      </c>
      <c r="B295" s="50">
        <v>294</v>
      </c>
      <c r="C295" s="50" t="s">
        <v>663</v>
      </c>
      <c r="D295" s="50"/>
      <c r="E295" s="1" t="s">
        <v>3661</v>
      </c>
      <c r="F295" s="1" t="s">
        <v>4133</v>
      </c>
      <c r="G295" s="50" t="s">
        <v>3242</v>
      </c>
      <c r="H295" s="74" t="s">
        <v>28</v>
      </c>
      <c r="I295" s="74" t="s">
        <v>29</v>
      </c>
      <c r="J295" s="75" t="s">
        <v>30</v>
      </c>
      <c r="K295" s="75" t="s">
        <v>30</v>
      </c>
      <c r="L295" s="75" t="s">
        <v>30</v>
      </c>
      <c r="M295" s="74" t="s">
        <v>31</v>
      </c>
      <c r="N295" s="75" t="s">
        <v>30</v>
      </c>
      <c r="O295" s="74" t="s">
        <v>31</v>
      </c>
      <c r="P295" s="74" t="s">
        <v>31</v>
      </c>
      <c r="Q295" s="75" t="s">
        <v>30</v>
      </c>
      <c r="R295" s="79" t="s">
        <v>30</v>
      </c>
      <c r="S295" s="75"/>
      <c r="T295" s="74" t="s">
        <v>31</v>
      </c>
      <c r="U295" s="74" t="s">
        <v>31</v>
      </c>
      <c r="V295" s="74" t="s">
        <v>31</v>
      </c>
      <c r="W295" s="74" t="s">
        <v>31</v>
      </c>
      <c r="X295" s="74" t="s">
        <v>31</v>
      </c>
      <c r="Y295" s="74" t="s">
        <v>31</v>
      </c>
      <c r="Z295" s="75" t="s">
        <v>30</v>
      </c>
      <c r="AA295" s="74" t="s">
        <v>33</v>
      </c>
      <c r="AB295" s="74" t="s">
        <v>31</v>
      </c>
      <c r="AC295" s="74" t="s">
        <v>33</v>
      </c>
      <c r="AD295" s="74" t="s">
        <v>33</v>
      </c>
      <c r="AE295" s="74" t="s">
        <v>34</v>
      </c>
      <c r="AF295" s="74" t="s">
        <v>31</v>
      </c>
      <c r="AG295" s="74" t="s">
        <v>31</v>
      </c>
      <c r="AH295" s="74" t="s">
        <v>3476</v>
      </c>
      <c r="AI295" s="74" t="s">
        <v>31</v>
      </c>
      <c r="AJ295" s="74" t="s">
        <v>31</v>
      </c>
      <c r="AK295" s="74" t="s">
        <v>31</v>
      </c>
      <c r="AL295" s="80"/>
      <c r="AM295" s="73"/>
      <c r="AN295" s="56"/>
    </row>
    <row r="296" spans="1:40" ht="10.5" customHeight="1" x14ac:dyDescent="0.2">
      <c r="A296" s="53">
        <v>3294</v>
      </c>
      <c r="B296" s="50">
        <v>295</v>
      </c>
      <c r="C296" s="50" t="s">
        <v>664</v>
      </c>
      <c r="D296" s="50"/>
      <c r="E296" s="1" t="s">
        <v>3662</v>
      </c>
      <c r="F296" s="1" t="s">
        <v>4134</v>
      </c>
      <c r="G296" s="50" t="s">
        <v>3243</v>
      </c>
      <c r="H296" s="74" t="s">
        <v>28</v>
      </c>
      <c r="I296" s="74" t="s">
        <v>29</v>
      </c>
      <c r="J296" s="75" t="s">
        <v>30</v>
      </c>
      <c r="K296" s="75" t="s">
        <v>30</v>
      </c>
      <c r="L296" s="75" t="s">
        <v>30</v>
      </c>
      <c r="M296" s="74" t="s">
        <v>31</v>
      </c>
      <c r="N296" s="74" t="s">
        <v>31</v>
      </c>
      <c r="O296" s="74" t="s">
        <v>31</v>
      </c>
      <c r="P296" s="75" t="s">
        <v>30</v>
      </c>
      <c r="Q296" s="74" t="s">
        <v>31</v>
      </c>
      <c r="R296" s="81" t="s">
        <v>31</v>
      </c>
      <c r="S296" s="74"/>
      <c r="T296" s="74" t="s">
        <v>31</v>
      </c>
      <c r="U296" s="74" t="s">
        <v>31</v>
      </c>
      <c r="V296" s="74" t="s">
        <v>31</v>
      </c>
      <c r="W296" s="74" t="s">
        <v>31</v>
      </c>
      <c r="X296" s="74" t="s">
        <v>31</v>
      </c>
      <c r="Y296" s="74" t="s">
        <v>31</v>
      </c>
      <c r="Z296" s="75" t="s">
        <v>30</v>
      </c>
      <c r="AA296" s="74" t="s">
        <v>33</v>
      </c>
      <c r="AB296" s="74" t="s">
        <v>31</v>
      </c>
      <c r="AC296" s="74" t="s">
        <v>33</v>
      </c>
      <c r="AD296" s="74" t="s">
        <v>33</v>
      </c>
      <c r="AE296" s="74" t="s">
        <v>34</v>
      </c>
      <c r="AF296" s="74" t="s">
        <v>31</v>
      </c>
      <c r="AG296" s="74" t="s">
        <v>31</v>
      </c>
      <c r="AH296" s="74" t="s">
        <v>3476</v>
      </c>
      <c r="AI296" s="74" t="s">
        <v>31</v>
      </c>
      <c r="AJ296" s="74" t="s">
        <v>31</v>
      </c>
      <c r="AK296" s="74" t="s">
        <v>31</v>
      </c>
      <c r="AL296" s="80"/>
      <c r="AM296" s="73"/>
      <c r="AN296" s="56"/>
    </row>
    <row r="297" spans="1:40" ht="10.5" customHeight="1" x14ac:dyDescent="0.2">
      <c r="A297" s="53">
        <v>3295</v>
      </c>
      <c r="B297" s="50">
        <v>296</v>
      </c>
      <c r="C297" s="50" t="s">
        <v>665</v>
      </c>
      <c r="D297" s="50"/>
      <c r="E297" s="1" t="s">
        <v>3663</v>
      </c>
      <c r="F297" s="1" t="s">
        <v>4135</v>
      </c>
      <c r="G297" s="50" t="s">
        <v>3244</v>
      </c>
      <c r="H297" s="74" t="s">
        <v>28</v>
      </c>
      <c r="I297" s="74" t="s">
        <v>29</v>
      </c>
      <c r="J297" s="75" t="s">
        <v>30</v>
      </c>
      <c r="K297" s="75" t="s">
        <v>30</v>
      </c>
      <c r="L297" s="75" t="s">
        <v>30</v>
      </c>
      <c r="M297" s="74" t="s">
        <v>31</v>
      </c>
      <c r="N297" s="75" t="s">
        <v>30</v>
      </c>
      <c r="O297" s="74" t="s">
        <v>31</v>
      </c>
      <c r="P297" s="74" t="s">
        <v>31</v>
      </c>
      <c r="Q297" s="75" t="s">
        <v>30</v>
      </c>
      <c r="R297" s="79" t="s">
        <v>30</v>
      </c>
      <c r="S297" s="75"/>
      <c r="T297" s="74" t="s">
        <v>31</v>
      </c>
      <c r="U297" s="74" t="s">
        <v>31</v>
      </c>
      <c r="V297" s="74" t="s">
        <v>31</v>
      </c>
      <c r="W297" s="74" t="s">
        <v>31</v>
      </c>
      <c r="X297" s="74" t="s">
        <v>31</v>
      </c>
      <c r="Y297" s="74" t="s">
        <v>31</v>
      </c>
      <c r="Z297" s="75" t="s">
        <v>30</v>
      </c>
      <c r="AA297" s="74" t="s">
        <v>33</v>
      </c>
      <c r="AB297" s="74" t="s">
        <v>31</v>
      </c>
      <c r="AC297" s="74" t="s">
        <v>33</v>
      </c>
      <c r="AD297" s="74" t="s">
        <v>33</v>
      </c>
      <c r="AE297" s="74" t="s">
        <v>34</v>
      </c>
      <c r="AF297" s="74" t="s">
        <v>31</v>
      </c>
      <c r="AG297" s="74" t="s">
        <v>31</v>
      </c>
      <c r="AH297" s="74" t="s">
        <v>3476</v>
      </c>
      <c r="AI297" s="74" t="s">
        <v>31</v>
      </c>
      <c r="AJ297" s="74" t="s">
        <v>31</v>
      </c>
      <c r="AK297" s="74" t="s">
        <v>31</v>
      </c>
      <c r="AL297" s="80"/>
      <c r="AM297" s="73"/>
      <c r="AN297" s="56"/>
    </row>
    <row r="298" spans="1:40" ht="10.5" customHeight="1" x14ac:dyDescent="0.2">
      <c r="A298" s="53">
        <v>3296</v>
      </c>
      <c r="B298" s="50">
        <v>297</v>
      </c>
      <c r="C298" s="50" t="s">
        <v>666</v>
      </c>
      <c r="D298" s="50"/>
      <c r="E298" s="1" t="s">
        <v>3664</v>
      </c>
      <c r="F298" s="1" t="s">
        <v>4136</v>
      </c>
      <c r="G298" s="50" t="s">
        <v>3245</v>
      </c>
      <c r="H298" s="74" t="s">
        <v>28</v>
      </c>
      <c r="I298" s="74" t="s">
        <v>29</v>
      </c>
      <c r="J298" s="75" t="s">
        <v>30</v>
      </c>
      <c r="K298" s="75" t="s">
        <v>30</v>
      </c>
      <c r="L298" s="75" t="s">
        <v>30</v>
      </c>
      <c r="M298" s="74" t="s">
        <v>31</v>
      </c>
      <c r="N298" s="75" t="s">
        <v>30</v>
      </c>
      <c r="O298" s="74" t="s">
        <v>31</v>
      </c>
      <c r="P298" s="74" t="s">
        <v>31</v>
      </c>
      <c r="Q298" s="75" t="s">
        <v>30</v>
      </c>
      <c r="R298" s="75" t="s">
        <v>30</v>
      </c>
      <c r="S298" s="75"/>
      <c r="T298" s="74" t="s">
        <v>31</v>
      </c>
      <c r="U298" s="74" t="s">
        <v>31</v>
      </c>
      <c r="V298" s="74" t="s">
        <v>31</v>
      </c>
      <c r="W298" s="74" t="s">
        <v>31</v>
      </c>
      <c r="X298" s="74" t="s">
        <v>31</v>
      </c>
      <c r="Y298" s="74" t="s">
        <v>31</v>
      </c>
      <c r="Z298" s="75" t="s">
        <v>30</v>
      </c>
      <c r="AA298" s="74" t="s">
        <v>33</v>
      </c>
      <c r="AB298" s="74" t="s">
        <v>31</v>
      </c>
      <c r="AC298" s="74" t="s">
        <v>33</v>
      </c>
      <c r="AD298" s="74" t="s">
        <v>33</v>
      </c>
      <c r="AE298" s="74" t="s">
        <v>34</v>
      </c>
      <c r="AF298" s="74" t="s">
        <v>31</v>
      </c>
      <c r="AG298" s="74" t="s">
        <v>31</v>
      </c>
      <c r="AH298" s="74" t="s">
        <v>3476</v>
      </c>
      <c r="AI298" s="74" t="s">
        <v>31</v>
      </c>
      <c r="AJ298" s="74" t="s">
        <v>31</v>
      </c>
      <c r="AK298" s="74" t="s">
        <v>31</v>
      </c>
      <c r="AL298" s="74" t="s">
        <v>3477</v>
      </c>
      <c r="AM298" s="73"/>
      <c r="AN298" s="56"/>
    </row>
    <row r="299" spans="1:40" ht="10.5" customHeight="1" x14ac:dyDescent="0.2">
      <c r="A299" s="53">
        <v>3297</v>
      </c>
      <c r="B299" s="50">
        <v>298</v>
      </c>
      <c r="C299" s="50" t="s">
        <v>667</v>
      </c>
      <c r="D299" s="50"/>
      <c r="E299" s="1" t="s">
        <v>3665</v>
      </c>
      <c r="F299" s="1" t="s">
        <v>4137</v>
      </c>
      <c r="G299" s="50" t="s">
        <v>3246</v>
      </c>
      <c r="H299" s="74" t="s">
        <v>28</v>
      </c>
      <c r="I299" s="74" t="s">
        <v>29</v>
      </c>
      <c r="J299" s="75" t="s">
        <v>30</v>
      </c>
      <c r="K299" s="75" t="s">
        <v>30</v>
      </c>
      <c r="L299" s="75" t="s">
        <v>30</v>
      </c>
      <c r="M299" s="74" t="s">
        <v>31</v>
      </c>
      <c r="N299" s="75" t="s">
        <v>30</v>
      </c>
      <c r="O299" s="74" t="s">
        <v>31</v>
      </c>
      <c r="P299" s="74" t="s">
        <v>31</v>
      </c>
      <c r="Q299" s="75" t="s">
        <v>30</v>
      </c>
      <c r="R299" s="79" t="s">
        <v>30</v>
      </c>
      <c r="S299" s="75"/>
      <c r="T299" s="74" t="s">
        <v>31</v>
      </c>
      <c r="U299" s="74" t="s">
        <v>31</v>
      </c>
      <c r="V299" s="74" t="s">
        <v>31</v>
      </c>
      <c r="W299" s="74" t="s">
        <v>31</v>
      </c>
      <c r="X299" s="74" t="s">
        <v>31</v>
      </c>
      <c r="Y299" s="74" t="s">
        <v>31</v>
      </c>
      <c r="Z299" s="75" t="s">
        <v>30</v>
      </c>
      <c r="AA299" s="74" t="s">
        <v>33</v>
      </c>
      <c r="AB299" s="74" t="s">
        <v>31</v>
      </c>
      <c r="AC299" s="74" t="s">
        <v>33</v>
      </c>
      <c r="AD299" s="74" t="s">
        <v>33</v>
      </c>
      <c r="AE299" s="74" t="s">
        <v>34</v>
      </c>
      <c r="AF299" s="74" t="s">
        <v>31</v>
      </c>
      <c r="AG299" s="74" t="s">
        <v>31</v>
      </c>
      <c r="AH299" s="74" t="s">
        <v>3476</v>
      </c>
      <c r="AI299" s="74" t="s">
        <v>31</v>
      </c>
      <c r="AJ299" s="74" t="s">
        <v>31</v>
      </c>
      <c r="AK299" s="74" t="s">
        <v>31</v>
      </c>
      <c r="AL299" s="80"/>
      <c r="AM299" s="73"/>
      <c r="AN299" s="56"/>
    </row>
    <row r="300" spans="1:40" ht="10.5" customHeight="1" x14ac:dyDescent="0.2">
      <c r="A300" s="53">
        <v>3298</v>
      </c>
      <c r="B300" s="50">
        <v>299</v>
      </c>
      <c r="C300" s="50" t="s">
        <v>668</v>
      </c>
      <c r="D300" s="50"/>
      <c r="E300" s="1" t="s">
        <v>3666</v>
      </c>
      <c r="F300" s="1" t="s">
        <v>4138</v>
      </c>
      <c r="G300" s="50" t="s">
        <v>3247</v>
      </c>
      <c r="H300" s="74" t="s">
        <v>28</v>
      </c>
      <c r="I300" s="74" t="s">
        <v>29</v>
      </c>
      <c r="J300" s="75" t="s">
        <v>30</v>
      </c>
      <c r="K300" s="75" t="s">
        <v>30</v>
      </c>
      <c r="L300" s="75" t="s">
        <v>30</v>
      </c>
      <c r="M300" s="74" t="s">
        <v>31</v>
      </c>
      <c r="N300" s="75" t="s">
        <v>30</v>
      </c>
      <c r="O300" s="74" t="s">
        <v>31</v>
      </c>
      <c r="P300" s="75" t="s">
        <v>30</v>
      </c>
      <c r="Q300" s="74" t="s">
        <v>31</v>
      </c>
      <c r="R300" s="79" t="s">
        <v>30</v>
      </c>
      <c r="S300" s="75"/>
      <c r="T300" s="74" t="s">
        <v>31</v>
      </c>
      <c r="U300" s="74" t="s">
        <v>31</v>
      </c>
      <c r="V300" s="74" t="s">
        <v>31</v>
      </c>
      <c r="W300" s="74" t="s">
        <v>31</v>
      </c>
      <c r="X300" s="74" t="s">
        <v>31</v>
      </c>
      <c r="Y300" s="74" t="s">
        <v>31</v>
      </c>
      <c r="Z300" s="75" t="s">
        <v>30</v>
      </c>
      <c r="AA300" s="74" t="s">
        <v>33</v>
      </c>
      <c r="AB300" s="74" t="s">
        <v>31</v>
      </c>
      <c r="AC300" s="74" t="s">
        <v>33</v>
      </c>
      <c r="AD300" s="74" t="s">
        <v>33</v>
      </c>
      <c r="AE300" s="74" t="s">
        <v>34</v>
      </c>
      <c r="AF300" s="74" t="s">
        <v>31</v>
      </c>
      <c r="AG300" s="74" t="s">
        <v>31</v>
      </c>
      <c r="AH300" s="74" t="s">
        <v>3476</v>
      </c>
      <c r="AI300" s="74" t="s">
        <v>31</v>
      </c>
      <c r="AJ300" s="74" t="s">
        <v>31</v>
      </c>
      <c r="AK300" s="74" t="s">
        <v>31</v>
      </c>
      <c r="AL300" s="80"/>
      <c r="AM300" s="73"/>
      <c r="AN300" s="56"/>
    </row>
    <row r="301" spans="1:40" ht="10.5" customHeight="1" x14ac:dyDescent="0.2">
      <c r="A301" s="53">
        <v>3299</v>
      </c>
      <c r="B301" s="50">
        <v>300</v>
      </c>
      <c r="C301" s="50" t="s">
        <v>669</v>
      </c>
      <c r="D301" s="50"/>
      <c r="E301" s="1" t="s">
        <v>3667</v>
      </c>
      <c r="F301" s="1" t="s">
        <v>4139</v>
      </c>
      <c r="G301" s="50" t="s">
        <v>3248</v>
      </c>
      <c r="H301" s="74" t="s">
        <v>28</v>
      </c>
      <c r="I301" s="74" t="s">
        <v>29</v>
      </c>
      <c r="J301" s="75" t="s">
        <v>30</v>
      </c>
      <c r="K301" s="75" t="s">
        <v>30</v>
      </c>
      <c r="L301" s="75" t="s">
        <v>30</v>
      </c>
      <c r="M301" s="74" t="s">
        <v>31</v>
      </c>
      <c r="N301" s="75" t="s">
        <v>30</v>
      </c>
      <c r="O301" s="74" t="s">
        <v>31</v>
      </c>
      <c r="P301" s="75" t="s">
        <v>30</v>
      </c>
      <c r="Q301" s="74" t="s">
        <v>31</v>
      </c>
      <c r="R301" s="79" t="s">
        <v>30</v>
      </c>
      <c r="S301" s="75"/>
      <c r="T301" s="74" t="s">
        <v>31</v>
      </c>
      <c r="U301" s="74" t="s">
        <v>31</v>
      </c>
      <c r="V301" s="74" t="s">
        <v>31</v>
      </c>
      <c r="W301" s="74" t="s">
        <v>31</v>
      </c>
      <c r="X301" s="74" t="s">
        <v>31</v>
      </c>
      <c r="Y301" s="74" t="s">
        <v>31</v>
      </c>
      <c r="Z301" s="75" t="s">
        <v>30</v>
      </c>
      <c r="AA301" s="74" t="s">
        <v>33</v>
      </c>
      <c r="AB301" s="74" t="s">
        <v>31</v>
      </c>
      <c r="AC301" s="74" t="s">
        <v>33</v>
      </c>
      <c r="AD301" s="74" t="s">
        <v>33</v>
      </c>
      <c r="AE301" s="74" t="s">
        <v>34</v>
      </c>
      <c r="AF301" s="74" t="s">
        <v>31</v>
      </c>
      <c r="AG301" s="74" t="s">
        <v>31</v>
      </c>
      <c r="AH301" s="74" t="s">
        <v>3476</v>
      </c>
      <c r="AI301" s="74" t="s">
        <v>31</v>
      </c>
      <c r="AJ301" s="74" t="s">
        <v>31</v>
      </c>
      <c r="AK301" s="74" t="s">
        <v>31</v>
      </c>
      <c r="AL301" s="80"/>
      <c r="AM301" s="73"/>
      <c r="AN301" s="56"/>
    </row>
    <row r="302" spans="1:40" ht="10.5" customHeight="1" x14ac:dyDescent="0.2">
      <c r="A302" s="53">
        <v>3300</v>
      </c>
      <c r="B302" s="50">
        <v>301</v>
      </c>
      <c r="C302" s="50" t="s">
        <v>670</v>
      </c>
      <c r="D302" s="50"/>
      <c r="E302" s="1" t="s">
        <v>3668</v>
      </c>
      <c r="F302" s="1" t="s">
        <v>4140</v>
      </c>
      <c r="G302" s="50" t="s">
        <v>3249</v>
      </c>
      <c r="H302" s="74" t="s">
        <v>28</v>
      </c>
      <c r="I302" s="74" t="s">
        <v>29</v>
      </c>
      <c r="J302" s="75" t="s">
        <v>30</v>
      </c>
      <c r="K302" s="75" t="s">
        <v>30</v>
      </c>
      <c r="L302" s="75" t="s">
        <v>30</v>
      </c>
      <c r="M302" s="74" t="s">
        <v>31</v>
      </c>
      <c r="N302" s="75" t="s">
        <v>30</v>
      </c>
      <c r="O302" s="74" t="s">
        <v>31</v>
      </c>
      <c r="P302" s="75" t="s">
        <v>30</v>
      </c>
      <c r="Q302" s="74" t="s">
        <v>31</v>
      </c>
      <c r="R302" s="79" t="s">
        <v>30</v>
      </c>
      <c r="S302" s="75"/>
      <c r="T302" s="74" t="s">
        <v>31</v>
      </c>
      <c r="U302" s="74" t="s">
        <v>31</v>
      </c>
      <c r="V302" s="74" t="s">
        <v>31</v>
      </c>
      <c r="W302" s="74" t="s">
        <v>31</v>
      </c>
      <c r="X302" s="74" t="s">
        <v>31</v>
      </c>
      <c r="Y302" s="74" t="s">
        <v>31</v>
      </c>
      <c r="Z302" s="75" t="s">
        <v>30</v>
      </c>
      <c r="AA302" s="74" t="s">
        <v>33</v>
      </c>
      <c r="AB302" s="74" t="s">
        <v>31</v>
      </c>
      <c r="AC302" s="74" t="s">
        <v>33</v>
      </c>
      <c r="AD302" s="74" t="s">
        <v>33</v>
      </c>
      <c r="AE302" s="74" t="s">
        <v>34</v>
      </c>
      <c r="AF302" s="74" t="s">
        <v>31</v>
      </c>
      <c r="AG302" s="74" t="s">
        <v>31</v>
      </c>
      <c r="AH302" s="74" t="s">
        <v>3476</v>
      </c>
      <c r="AI302" s="74" t="s">
        <v>31</v>
      </c>
      <c r="AJ302" s="74" t="s">
        <v>31</v>
      </c>
      <c r="AK302" s="74" t="s">
        <v>31</v>
      </c>
      <c r="AL302" s="80"/>
      <c r="AM302" s="73"/>
      <c r="AN302" s="56"/>
    </row>
    <row r="303" spans="1:40" ht="10.5" customHeight="1" x14ac:dyDescent="0.2">
      <c r="A303" s="53">
        <v>3301</v>
      </c>
      <c r="B303" s="50">
        <v>302</v>
      </c>
      <c r="C303" s="50" t="s">
        <v>671</v>
      </c>
      <c r="D303" s="50"/>
      <c r="E303" s="1" t="s">
        <v>3669</v>
      </c>
      <c r="F303" s="1" t="s">
        <v>4141</v>
      </c>
      <c r="G303" s="50" t="s">
        <v>3250</v>
      </c>
      <c r="H303" s="74" t="s">
        <v>28</v>
      </c>
      <c r="I303" s="74" t="s">
        <v>29</v>
      </c>
      <c r="J303" s="75" t="s">
        <v>30</v>
      </c>
      <c r="K303" s="75" t="s">
        <v>30</v>
      </c>
      <c r="L303" s="75" t="s">
        <v>30</v>
      </c>
      <c r="M303" s="74" t="s">
        <v>31</v>
      </c>
      <c r="N303" s="75" t="s">
        <v>30</v>
      </c>
      <c r="O303" s="74" t="s">
        <v>31</v>
      </c>
      <c r="P303" s="75" t="s">
        <v>30</v>
      </c>
      <c r="Q303" s="74" t="s">
        <v>31</v>
      </c>
      <c r="R303" s="79" t="s">
        <v>30</v>
      </c>
      <c r="S303" s="75"/>
      <c r="T303" s="74" t="s">
        <v>31</v>
      </c>
      <c r="U303" s="74" t="s">
        <v>31</v>
      </c>
      <c r="V303" s="74" t="s">
        <v>31</v>
      </c>
      <c r="W303" s="74" t="s">
        <v>31</v>
      </c>
      <c r="X303" s="74" t="s">
        <v>31</v>
      </c>
      <c r="Y303" s="74" t="s">
        <v>31</v>
      </c>
      <c r="Z303" s="75" t="s">
        <v>30</v>
      </c>
      <c r="AA303" s="74" t="s">
        <v>33</v>
      </c>
      <c r="AB303" s="74" t="s">
        <v>31</v>
      </c>
      <c r="AC303" s="74" t="s">
        <v>33</v>
      </c>
      <c r="AD303" s="74" t="s">
        <v>33</v>
      </c>
      <c r="AE303" s="74" t="s">
        <v>34</v>
      </c>
      <c r="AF303" s="74" t="s">
        <v>31</v>
      </c>
      <c r="AG303" s="74" t="s">
        <v>31</v>
      </c>
      <c r="AH303" s="74" t="s">
        <v>3476</v>
      </c>
      <c r="AI303" s="74" t="s">
        <v>31</v>
      </c>
      <c r="AJ303" s="74" t="s">
        <v>31</v>
      </c>
      <c r="AK303" s="74" t="s">
        <v>31</v>
      </c>
      <c r="AL303" s="80"/>
      <c r="AM303" s="73"/>
      <c r="AN303" s="56"/>
    </row>
    <row r="304" spans="1:40" ht="10.5" customHeight="1" x14ac:dyDescent="0.2">
      <c r="A304" s="53">
        <v>3302</v>
      </c>
      <c r="B304" s="50">
        <v>303</v>
      </c>
      <c r="C304" s="50" t="s">
        <v>672</v>
      </c>
      <c r="D304" s="50"/>
      <c r="E304" s="1" t="s">
        <v>3670</v>
      </c>
      <c r="F304" s="1" t="s">
        <v>4142</v>
      </c>
      <c r="G304" s="50" t="s">
        <v>3251</v>
      </c>
      <c r="H304" s="74" t="s">
        <v>28</v>
      </c>
      <c r="I304" s="74" t="s">
        <v>29</v>
      </c>
      <c r="J304" s="75" t="s">
        <v>30</v>
      </c>
      <c r="K304" s="75" t="s">
        <v>30</v>
      </c>
      <c r="L304" s="75" t="s">
        <v>30</v>
      </c>
      <c r="M304" s="74" t="s">
        <v>31</v>
      </c>
      <c r="N304" s="75" t="s">
        <v>30</v>
      </c>
      <c r="O304" s="74" t="s">
        <v>31</v>
      </c>
      <c r="P304" s="74" t="s">
        <v>31</v>
      </c>
      <c r="Q304" s="75" t="s">
        <v>30</v>
      </c>
      <c r="R304" s="75" t="s">
        <v>30</v>
      </c>
      <c r="S304" s="75"/>
      <c r="T304" s="74" t="s">
        <v>31</v>
      </c>
      <c r="U304" s="74" t="s">
        <v>31</v>
      </c>
      <c r="V304" s="74" t="s">
        <v>31</v>
      </c>
      <c r="W304" s="75" t="s">
        <v>107</v>
      </c>
      <c r="X304" s="74" t="s">
        <v>31</v>
      </c>
      <c r="Y304" s="74" t="s">
        <v>31</v>
      </c>
      <c r="Z304" s="74" t="s">
        <v>31</v>
      </c>
      <c r="AA304" s="74" t="s">
        <v>33</v>
      </c>
      <c r="AB304" s="74" t="s">
        <v>31</v>
      </c>
      <c r="AC304" s="74" t="s">
        <v>33</v>
      </c>
      <c r="AD304" s="74" t="s">
        <v>33</v>
      </c>
      <c r="AE304" s="74" t="s">
        <v>34</v>
      </c>
      <c r="AF304" s="74" t="s">
        <v>31</v>
      </c>
      <c r="AG304" s="74" t="s">
        <v>31</v>
      </c>
      <c r="AH304" s="74" t="s">
        <v>3476</v>
      </c>
      <c r="AI304" s="74" t="s">
        <v>31</v>
      </c>
      <c r="AJ304" s="74" t="s">
        <v>31</v>
      </c>
      <c r="AK304" s="74" t="s">
        <v>31</v>
      </c>
      <c r="AL304" s="74" t="s">
        <v>3477</v>
      </c>
      <c r="AM304" s="73"/>
      <c r="AN304" s="56"/>
    </row>
    <row r="305" spans="1:40" ht="10.5" customHeight="1" x14ac:dyDescent="0.2">
      <c r="A305" s="53">
        <v>3303</v>
      </c>
      <c r="B305" s="50">
        <v>304</v>
      </c>
      <c r="C305" s="50" t="s">
        <v>673</v>
      </c>
      <c r="D305" s="50"/>
      <c r="E305" s="1" t="s">
        <v>3671</v>
      </c>
      <c r="F305" s="1" t="s">
        <v>4143</v>
      </c>
      <c r="G305" s="50" t="s">
        <v>3252</v>
      </c>
      <c r="H305" s="74" t="s">
        <v>28</v>
      </c>
      <c r="I305" s="74" t="s">
        <v>29</v>
      </c>
      <c r="J305" s="75" t="s">
        <v>30</v>
      </c>
      <c r="K305" s="75" t="s">
        <v>30</v>
      </c>
      <c r="L305" s="75" t="s">
        <v>30</v>
      </c>
      <c r="M305" s="74" t="s">
        <v>31</v>
      </c>
      <c r="N305" s="62" t="s">
        <v>32</v>
      </c>
      <c r="O305" s="74" t="s">
        <v>31</v>
      </c>
      <c r="P305" s="74" t="s">
        <v>31</v>
      </c>
      <c r="Q305" s="75" t="s">
        <v>30</v>
      </c>
      <c r="R305" s="62" t="s">
        <v>32</v>
      </c>
      <c r="S305" s="62"/>
      <c r="T305" s="74" t="s">
        <v>31</v>
      </c>
      <c r="U305" s="74" t="s">
        <v>31</v>
      </c>
      <c r="V305" s="74" t="s">
        <v>31</v>
      </c>
      <c r="W305" s="75" t="s">
        <v>107</v>
      </c>
      <c r="X305" s="74" t="s">
        <v>31</v>
      </c>
      <c r="Y305" s="74" t="s">
        <v>31</v>
      </c>
      <c r="Z305" s="74" t="s">
        <v>31</v>
      </c>
      <c r="AA305" s="74" t="s">
        <v>33</v>
      </c>
      <c r="AB305" s="74" t="s">
        <v>31</v>
      </c>
      <c r="AC305" s="74" t="s">
        <v>33</v>
      </c>
      <c r="AD305" s="74" t="s">
        <v>33</v>
      </c>
      <c r="AE305" s="74" t="s">
        <v>34</v>
      </c>
      <c r="AF305" s="74" t="s">
        <v>31</v>
      </c>
      <c r="AG305" s="74" t="s">
        <v>31</v>
      </c>
      <c r="AH305" s="74" t="s">
        <v>3476</v>
      </c>
      <c r="AI305" s="74" t="s">
        <v>31</v>
      </c>
      <c r="AJ305" s="74" t="s">
        <v>31</v>
      </c>
      <c r="AK305" s="74" t="s">
        <v>31</v>
      </c>
      <c r="AL305" s="74" t="s">
        <v>3477</v>
      </c>
      <c r="AM305" s="73"/>
      <c r="AN305" s="56"/>
    </row>
    <row r="306" spans="1:40" ht="10.5" customHeight="1" x14ac:dyDescent="0.2">
      <c r="A306" s="53">
        <v>3304</v>
      </c>
      <c r="B306" s="50">
        <v>305</v>
      </c>
      <c r="C306" s="50" t="s">
        <v>674</v>
      </c>
      <c r="D306" s="50"/>
      <c r="E306" s="1" t="s">
        <v>3672</v>
      </c>
      <c r="F306" s="1" t="s">
        <v>4144</v>
      </c>
      <c r="G306" s="50" t="s">
        <v>3253</v>
      </c>
      <c r="H306" s="74" t="s">
        <v>28</v>
      </c>
      <c r="I306" s="74" t="s">
        <v>29</v>
      </c>
      <c r="J306" s="75" t="s">
        <v>30</v>
      </c>
      <c r="K306" s="74" t="s">
        <v>31</v>
      </c>
      <c r="L306" s="75" t="s">
        <v>30</v>
      </c>
      <c r="M306" s="75" t="s">
        <v>30</v>
      </c>
      <c r="N306" s="75" t="s">
        <v>30</v>
      </c>
      <c r="O306" s="74" t="s">
        <v>31</v>
      </c>
      <c r="P306" s="62"/>
      <c r="Q306" s="62" t="s">
        <v>32</v>
      </c>
      <c r="R306" s="79" t="s">
        <v>30</v>
      </c>
      <c r="S306" s="75"/>
      <c r="T306" s="74" t="s">
        <v>31</v>
      </c>
      <c r="U306" s="74" t="s">
        <v>31</v>
      </c>
      <c r="V306" s="74" t="s">
        <v>31</v>
      </c>
      <c r="W306" s="75" t="s">
        <v>107</v>
      </c>
      <c r="X306" s="74" t="s">
        <v>31</v>
      </c>
      <c r="Y306" s="74" t="s">
        <v>31</v>
      </c>
      <c r="Z306" s="74" t="s">
        <v>31</v>
      </c>
      <c r="AA306" s="74" t="s">
        <v>33</v>
      </c>
      <c r="AB306" s="74" t="s">
        <v>31</v>
      </c>
      <c r="AC306" s="74" t="s">
        <v>33</v>
      </c>
      <c r="AD306" s="74" t="s">
        <v>33</v>
      </c>
      <c r="AE306" s="74" t="s">
        <v>34</v>
      </c>
      <c r="AF306" s="74" t="s">
        <v>31</v>
      </c>
      <c r="AG306" s="74" t="s">
        <v>31</v>
      </c>
      <c r="AH306" s="74" t="s">
        <v>3476</v>
      </c>
      <c r="AI306" s="74" t="s">
        <v>31</v>
      </c>
      <c r="AJ306" s="74" t="s">
        <v>31</v>
      </c>
      <c r="AK306" s="74" t="s">
        <v>31</v>
      </c>
      <c r="AL306" s="80"/>
      <c r="AM306" s="73"/>
      <c r="AN306" s="56"/>
    </row>
    <row r="307" spans="1:40" ht="10.5" customHeight="1" x14ac:dyDescent="0.2">
      <c r="A307" s="53">
        <v>3305</v>
      </c>
      <c r="B307" s="50">
        <v>306</v>
      </c>
      <c r="C307" s="50" t="s">
        <v>675</v>
      </c>
      <c r="D307" s="50"/>
      <c r="E307" s="1" t="s">
        <v>3673</v>
      </c>
      <c r="F307" s="1" t="s">
        <v>4145</v>
      </c>
      <c r="G307" s="50" t="s">
        <v>3254</v>
      </c>
      <c r="H307" s="74" t="s">
        <v>28</v>
      </c>
      <c r="I307" s="74" t="s">
        <v>29</v>
      </c>
      <c r="J307" s="75" t="s">
        <v>30</v>
      </c>
      <c r="K307" s="75" t="s">
        <v>30</v>
      </c>
      <c r="L307" s="75" t="s">
        <v>30</v>
      </c>
      <c r="M307" s="74" t="s">
        <v>31</v>
      </c>
      <c r="N307" s="75" t="s">
        <v>30</v>
      </c>
      <c r="O307" s="74" t="s">
        <v>31</v>
      </c>
      <c r="P307" s="74" t="s">
        <v>31</v>
      </c>
      <c r="Q307" s="75" t="s">
        <v>30</v>
      </c>
      <c r="R307" s="79" t="s">
        <v>30</v>
      </c>
      <c r="S307" s="75"/>
      <c r="T307" s="74" t="s">
        <v>31</v>
      </c>
      <c r="U307" s="74" t="s">
        <v>31</v>
      </c>
      <c r="V307" s="74" t="s">
        <v>31</v>
      </c>
      <c r="W307" s="74" t="s">
        <v>31</v>
      </c>
      <c r="X307" s="74" t="s">
        <v>31</v>
      </c>
      <c r="Y307" s="74" t="s">
        <v>31</v>
      </c>
      <c r="Z307" s="75" t="s">
        <v>30</v>
      </c>
      <c r="AA307" s="74" t="s">
        <v>33</v>
      </c>
      <c r="AB307" s="74" t="s">
        <v>31</v>
      </c>
      <c r="AC307" s="74" t="s">
        <v>33</v>
      </c>
      <c r="AD307" s="75" t="s">
        <v>3474</v>
      </c>
      <c r="AE307" s="75" t="s">
        <v>103</v>
      </c>
      <c r="AF307" s="74" t="s">
        <v>31</v>
      </c>
      <c r="AG307" s="74" t="s">
        <v>31</v>
      </c>
      <c r="AH307" s="74" t="s">
        <v>3476</v>
      </c>
      <c r="AI307" s="74" t="s">
        <v>31</v>
      </c>
      <c r="AJ307" s="74" t="s">
        <v>31</v>
      </c>
      <c r="AK307" s="74" t="s">
        <v>31</v>
      </c>
      <c r="AL307" s="80"/>
      <c r="AM307" s="73"/>
      <c r="AN307" s="56"/>
    </row>
    <row r="308" spans="1:40" ht="10.5" customHeight="1" x14ac:dyDescent="0.2">
      <c r="A308" s="53">
        <v>3306</v>
      </c>
      <c r="B308" s="50">
        <v>307</v>
      </c>
      <c r="C308" s="50" t="s">
        <v>676</v>
      </c>
      <c r="D308" s="50"/>
      <c r="E308" s="1" t="s">
        <v>3674</v>
      </c>
      <c r="F308" s="1" t="s">
        <v>4146</v>
      </c>
      <c r="G308" s="50" t="s">
        <v>3255</v>
      </c>
      <c r="H308" s="74" t="s">
        <v>28</v>
      </c>
      <c r="I308" s="74" t="s">
        <v>29</v>
      </c>
      <c r="J308" s="75" t="s">
        <v>30</v>
      </c>
      <c r="K308" s="75" t="s">
        <v>30</v>
      </c>
      <c r="L308" s="75" t="s">
        <v>30</v>
      </c>
      <c r="M308" s="74" t="s">
        <v>31</v>
      </c>
      <c r="N308" s="75" t="s">
        <v>30</v>
      </c>
      <c r="O308" s="74" t="s">
        <v>31</v>
      </c>
      <c r="P308" s="74" t="s">
        <v>31</v>
      </c>
      <c r="Q308" s="75" t="s">
        <v>30</v>
      </c>
      <c r="R308" s="79" t="s">
        <v>30</v>
      </c>
      <c r="S308" s="75"/>
      <c r="T308" s="74" t="s">
        <v>31</v>
      </c>
      <c r="U308" s="74" t="s">
        <v>31</v>
      </c>
      <c r="V308" s="74" t="s">
        <v>31</v>
      </c>
      <c r="W308" s="74" t="s">
        <v>31</v>
      </c>
      <c r="X308" s="74" t="s">
        <v>31</v>
      </c>
      <c r="Y308" s="74" t="s">
        <v>31</v>
      </c>
      <c r="Z308" s="75" t="s">
        <v>30</v>
      </c>
      <c r="AA308" s="74" t="s">
        <v>33</v>
      </c>
      <c r="AB308" s="74" t="s">
        <v>31</v>
      </c>
      <c r="AC308" s="74" t="s">
        <v>33</v>
      </c>
      <c r="AD308" s="74" t="s">
        <v>33</v>
      </c>
      <c r="AE308" s="75" t="s">
        <v>103</v>
      </c>
      <c r="AF308" s="74" t="s">
        <v>31</v>
      </c>
      <c r="AG308" s="74" t="s">
        <v>31</v>
      </c>
      <c r="AH308" s="74" t="s">
        <v>3476</v>
      </c>
      <c r="AI308" s="74" t="s">
        <v>31</v>
      </c>
      <c r="AJ308" s="74" t="s">
        <v>31</v>
      </c>
      <c r="AK308" s="74" t="s">
        <v>31</v>
      </c>
      <c r="AL308" s="80"/>
      <c r="AM308" s="73"/>
      <c r="AN308" s="56"/>
    </row>
    <row r="309" spans="1:40" ht="10.5" customHeight="1" x14ac:dyDescent="0.2">
      <c r="A309" s="53">
        <v>3307</v>
      </c>
      <c r="B309" s="50">
        <v>308</v>
      </c>
      <c r="C309" s="50" t="s">
        <v>677</v>
      </c>
      <c r="D309" s="50"/>
      <c r="E309" s="1" t="s">
        <v>3675</v>
      </c>
      <c r="F309" s="1" t="s">
        <v>4147</v>
      </c>
      <c r="G309" s="50" t="s">
        <v>3256</v>
      </c>
      <c r="H309" s="74" t="s">
        <v>28</v>
      </c>
      <c r="I309" s="74" t="s">
        <v>29</v>
      </c>
      <c r="J309" s="75" t="s">
        <v>30</v>
      </c>
      <c r="K309" s="75" t="s">
        <v>30</v>
      </c>
      <c r="L309" s="75" t="s">
        <v>30</v>
      </c>
      <c r="M309" s="74" t="s">
        <v>31</v>
      </c>
      <c r="N309" s="75" t="s">
        <v>30</v>
      </c>
      <c r="O309" s="74" t="s">
        <v>31</v>
      </c>
      <c r="P309" s="74" t="s">
        <v>31</v>
      </c>
      <c r="Q309" s="75" t="s">
        <v>30</v>
      </c>
      <c r="R309" s="79" t="s">
        <v>30</v>
      </c>
      <c r="S309" s="75"/>
      <c r="T309" s="74" t="s">
        <v>31</v>
      </c>
      <c r="U309" s="74" t="s">
        <v>31</v>
      </c>
      <c r="V309" s="74" t="s">
        <v>31</v>
      </c>
      <c r="W309" s="74" t="s">
        <v>31</v>
      </c>
      <c r="X309" s="74" t="s">
        <v>31</v>
      </c>
      <c r="Y309" s="74" t="s">
        <v>31</v>
      </c>
      <c r="Z309" s="75" t="s">
        <v>30</v>
      </c>
      <c r="AA309" s="74" t="s">
        <v>33</v>
      </c>
      <c r="AB309" s="74" t="s">
        <v>31</v>
      </c>
      <c r="AC309" s="74" t="s">
        <v>33</v>
      </c>
      <c r="AD309" s="74" t="s">
        <v>33</v>
      </c>
      <c r="AE309" s="75" t="s">
        <v>103</v>
      </c>
      <c r="AF309" s="74" t="s">
        <v>31</v>
      </c>
      <c r="AG309" s="74" t="s">
        <v>31</v>
      </c>
      <c r="AH309" s="74" t="s">
        <v>3476</v>
      </c>
      <c r="AI309" s="74" t="s">
        <v>31</v>
      </c>
      <c r="AJ309" s="74" t="s">
        <v>31</v>
      </c>
      <c r="AK309" s="74" t="s">
        <v>31</v>
      </c>
      <c r="AL309" s="80"/>
      <c r="AM309" s="73"/>
      <c r="AN309" s="56"/>
    </row>
    <row r="310" spans="1:40" ht="10.5" customHeight="1" x14ac:dyDescent="0.2">
      <c r="A310" s="53">
        <v>3308</v>
      </c>
      <c r="B310" s="50">
        <v>309</v>
      </c>
      <c r="C310" s="50" t="s">
        <v>678</v>
      </c>
      <c r="D310" s="50"/>
      <c r="E310" s="1" t="s">
        <v>3676</v>
      </c>
      <c r="F310" s="1" t="s">
        <v>4148</v>
      </c>
      <c r="G310" s="50" t="s">
        <v>3257</v>
      </c>
      <c r="H310" s="74" t="s">
        <v>28</v>
      </c>
      <c r="I310" s="74" t="s">
        <v>29</v>
      </c>
      <c r="J310" s="75" t="s">
        <v>30</v>
      </c>
      <c r="K310" s="75" t="s">
        <v>30</v>
      </c>
      <c r="L310" s="75" t="s">
        <v>30</v>
      </c>
      <c r="M310" s="74" t="s">
        <v>31</v>
      </c>
      <c r="N310" s="75" t="s">
        <v>30</v>
      </c>
      <c r="O310" s="74" t="s">
        <v>31</v>
      </c>
      <c r="P310" s="74" t="s">
        <v>31</v>
      </c>
      <c r="Q310" s="75" t="s">
        <v>30</v>
      </c>
      <c r="R310" s="75" t="s">
        <v>30</v>
      </c>
      <c r="S310" s="75"/>
      <c r="T310" s="74" t="s">
        <v>31</v>
      </c>
      <c r="U310" s="74" t="s">
        <v>31</v>
      </c>
      <c r="V310" s="74" t="s">
        <v>31</v>
      </c>
      <c r="W310" s="75" t="s">
        <v>107</v>
      </c>
      <c r="X310" s="74" t="s">
        <v>31</v>
      </c>
      <c r="Y310" s="74" t="s">
        <v>31</v>
      </c>
      <c r="Z310" s="75" t="s">
        <v>30</v>
      </c>
      <c r="AA310" s="74" t="s">
        <v>33</v>
      </c>
      <c r="AB310" s="74" t="s">
        <v>31</v>
      </c>
      <c r="AC310" s="74" t="s">
        <v>33</v>
      </c>
      <c r="AD310" s="74" t="s">
        <v>33</v>
      </c>
      <c r="AE310" s="74" t="s">
        <v>34</v>
      </c>
      <c r="AF310" s="74" t="s">
        <v>31</v>
      </c>
      <c r="AG310" s="74" t="s">
        <v>31</v>
      </c>
      <c r="AH310" s="74" t="s">
        <v>3476</v>
      </c>
      <c r="AI310" s="74" t="s">
        <v>31</v>
      </c>
      <c r="AJ310" s="74" t="s">
        <v>31</v>
      </c>
      <c r="AK310" s="74" t="s">
        <v>31</v>
      </c>
      <c r="AL310" s="74" t="s">
        <v>3477</v>
      </c>
      <c r="AM310" s="73"/>
      <c r="AN310" s="56"/>
    </row>
    <row r="311" spans="1:40" ht="10.5" customHeight="1" x14ac:dyDescent="0.2">
      <c r="A311" s="53">
        <v>3309</v>
      </c>
      <c r="B311" s="50">
        <v>310</v>
      </c>
      <c r="C311" s="50" t="s">
        <v>679</v>
      </c>
      <c r="D311" s="50"/>
      <c r="E311" s="1" t="s">
        <v>3677</v>
      </c>
      <c r="F311" s="1" t="s">
        <v>4149</v>
      </c>
      <c r="G311" s="50" t="s">
        <v>3258</v>
      </c>
      <c r="H311" s="74" t="s">
        <v>28</v>
      </c>
      <c r="I311" s="74" t="s">
        <v>29</v>
      </c>
      <c r="J311" s="75" t="s">
        <v>30</v>
      </c>
      <c r="K311" s="75" t="s">
        <v>30</v>
      </c>
      <c r="L311" s="75" t="s">
        <v>30</v>
      </c>
      <c r="M311" s="74" t="s">
        <v>31</v>
      </c>
      <c r="N311" s="62" t="s">
        <v>32</v>
      </c>
      <c r="O311" s="74" t="s">
        <v>31</v>
      </c>
      <c r="P311" s="62" t="s">
        <v>32</v>
      </c>
      <c r="Q311" s="62"/>
      <c r="R311" s="62" t="s">
        <v>32</v>
      </c>
      <c r="S311" s="62"/>
      <c r="T311" s="74" t="s">
        <v>31</v>
      </c>
      <c r="U311" s="74" t="s">
        <v>31</v>
      </c>
      <c r="V311" s="74" t="s">
        <v>31</v>
      </c>
      <c r="W311" s="75" t="s">
        <v>107</v>
      </c>
      <c r="X311" s="74" t="s">
        <v>31</v>
      </c>
      <c r="Y311" s="74" t="s">
        <v>31</v>
      </c>
      <c r="Z311" s="75" t="s">
        <v>30</v>
      </c>
      <c r="AA311" s="74" t="s">
        <v>33</v>
      </c>
      <c r="AB311" s="74" t="s">
        <v>31</v>
      </c>
      <c r="AC311" s="74" t="s">
        <v>33</v>
      </c>
      <c r="AD311" s="74" t="s">
        <v>33</v>
      </c>
      <c r="AE311" s="74" t="s">
        <v>34</v>
      </c>
      <c r="AF311" s="74" t="s">
        <v>31</v>
      </c>
      <c r="AG311" s="74" t="s">
        <v>31</v>
      </c>
      <c r="AH311" s="74" t="s">
        <v>3476</v>
      </c>
      <c r="AI311" s="74" t="s">
        <v>31</v>
      </c>
      <c r="AJ311" s="74" t="s">
        <v>31</v>
      </c>
      <c r="AK311" s="74" t="s">
        <v>31</v>
      </c>
      <c r="AL311" s="74" t="s">
        <v>3477</v>
      </c>
      <c r="AM311" s="73"/>
      <c r="AN311" s="56"/>
    </row>
    <row r="312" spans="1:40" ht="10.5" customHeight="1" x14ac:dyDescent="0.2">
      <c r="A312" s="53">
        <v>3310</v>
      </c>
      <c r="B312" s="50">
        <v>311</v>
      </c>
      <c r="C312" s="50" t="s">
        <v>680</v>
      </c>
      <c r="D312" s="50"/>
      <c r="E312" s="1" t="s">
        <v>3678</v>
      </c>
      <c r="F312" s="1" t="s">
        <v>4150</v>
      </c>
      <c r="G312" s="50" t="s">
        <v>3259</v>
      </c>
      <c r="H312" s="74" t="s">
        <v>28</v>
      </c>
      <c r="I312" s="74" t="s">
        <v>29</v>
      </c>
      <c r="J312" s="75" t="s">
        <v>30</v>
      </c>
      <c r="K312" s="75" t="s">
        <v>30</v>
      </c>
      <c r="L312" s="75" t="s">
        <v>30</v>
      </c>
      <c r="M312" s="75" t="s">
        <v>30</v>
      </c>
      <c r="N312" s="75" t="s">
        <v>30</v>
      </c>
      <c r="O312" s="74" t="s">
        <v>31</v>
      </c>
      <c r="P312" s="74" t="s">
        <v>31</v>
      </c>
      <c r="Q312" s="75" t="s">
        <v>30</v>
      </c>
      <c r="R312" s="79" t="s">
        <v>30</v>
      </c>
      <c r="S312" s="75"/>
      <c r="T312" s="74" t="s">
        <v>31</v>
      </c>
      <c r="U312" s="74" t="s">
        <v>31</v>
      </c>
      <c r="V312" s="74" t="s">
        <v>31</v>
      </c>
      <c r="W312" s="75" t="s">
        <v>107</v>
      </c>
      <c r="X312" s="74" t="s">
        <v>31</v>
      </c>
      <c r="Y312" s="74" t="s">
        <v>31</v>
      </c>
      <c r="Z312" s="74" t="s">
        <v>31</v>
      </c>
      <c r="AA312" s="74" t="s">
        <v>33</v>
      </c>
      <c r="AB312" s="74" t="s">
        <v>31</v>
      </c>
      <c r="AC312" s="74" t="s">
        <v>33</v>
      </c>
      <c r="AD312" s="74" t="s">
        <v>33</v>
      </c>
      <c r="AE312" s="74" t="s">
        <v>34</v>
      </c>
      <c r="AF312" s="74" t="s">
        <v>31</v>
      </c>
      <c r="AG312" s="74" t="s">
        <v>31</v>
      </c>
      <c r="AH312" s="74" t="s">
        <v>3476</v>
      </c>
      <c r="AI312" s="74" t="s">
        <v>31</v>
      </c>
      <c r="AJ312" s="74" t="s">
        <v>31</v>
      </c>
      <c r="AK312" s="74" t="s">
        <v>31</v>
      </c>
      <c r="AL312" s="80"/>
      <c r="AM312" s="73"/>
      <c r="AN312" s="56"/>
    </row>
    <row r="313" spans="1:40" ht="10.5" customHeight="1" x14ac:dyDescent="0.2">
      <c r="A313" s="53">
        <v>3311</v>
      </c>
      <c r="B313" s="50">
        <v>312</v>
      </c>
      <c r="C313" s="50" t="s">
        <v>681</v>
      </c>
      <c r="D313" s="50"/>
      <c r="E313" s="1" t="s">
        <v>3679</v>
      </c>
      <c r="F313" s="1" t="s">
        <v>4151</v>
      </c>
      <c r="G313" s="50" t="s">
        <v>3260</v>
      </c>
      <c r="H313" s="74" t="s">
        <v>28</v>
      </c>
      <c r="I313" s="74" t="s">
        <v>29</v>
      </c>
      <c r="J313" s="75" t="s">
        <v>30</v>
      </c>
      <c r="K313" s="75" t="s">
        <v>30</v>
      </c>
      <c r="L313" s="75" t="s">
        <v>30</v>
      </c>
      <c r="M313" s="75" t="s">
        <v>30</v>
      </c>
      <c r="N313" s="62" t="s">
        <v>32</v>
      </c>
      <c r="O313" s="74" t="s">
        <v>31</v>
      </c>
      <c r="P313" s="62" t="s">
        <v>32</v>
      </c>
      <c r="Q313" s="62"/>
      <c r="R313" s="76" t="s">
        <v>32</v>
      </c>
      <c r="S313" s="62"/>
      <c r="T313" s="74" t="s">
        <v>31</v>
      </c>
      <c r="U313" s="74" t="s">
        <v>31</v>
      </c>
      <c r="V313" s="74" t="s">
        <v>31</v>
      </c>
      <c r="W313" s="75" t="s">
        <v>107</v>
      </c>
      <c r="X313" s="74" t="s">
        <v>31</v>
      </c>
      <c r="Y313" s="74" t="s">
        <v>31</v>
      </c>
      <c r="Z313" s="74" t="s">
        <v>31</v>
      </c>
      <c r="AA313" s="74" t="s">
        <v>33</v>
      </c>
      <c r="AB313" s="74" t="s">
        <v>31</v>
      </c>
      <c r="AC313" s="74" t="s">
        <v>33</v>
      </c>
      <c r="AD313" s="74" t="s">
        <v>33</v>
      </c>
      <c r="AE313" s="74" t="s">
        <v>34</v>
      </c>
      <c r="AF313" s="74" t="s">
        <v>31</v>
      </c>
      <c r="AG313" s="74" t="s">
        <v>31</v>
      </c>
      <c r="AH313" s="74" t="s">
        <v>3476</v>
      </c>
      <c r="AI313" s="74" t="s">
        <v>31</v>
      </c>
      <c r="AJ313" s="74" t="s">
        <v>31</v>
      </c>
      <c r="AK313" s="74" t="s">
        <v>31</v>
      </c>
      <c r="AL313" s="80"/>
      <c r="AM313" s="73"/>
      <c r="AN313" s="56"/>
    </row>
    <row r="314" spans="1:40" ht="10.5" customHeight="1" x14ac:dyDescent="0.2">
      <c r="A314" s="53">
        <v>3312</v>
      </c>
      <c r="B314" s="50">
        <v>313</v>
      </c>
      <c r="C314" s="50" t="s">
        <v>682</v>
      </c>
      <c r="D314" s="50"/>
      <c r="E314" s="1" t="s">
        <v>3680</v>
      </c>
      <c r="F314" s="1" t="s">
        <v>4152</v>
      </c>
      <c r="G314" s="50" t="s">
        <v>3261</v>
      </c>
      <c r="H314" s="74" t="s">
        <v>28</v>
      </c>
      <c r="I314" s="74" t="s">
        <v>29</v>
      </c>
      <c r="J314" s="75" t="s">
        <v>30</v>
      </c>
      <c r="K314" s="75" t="s">
        <v>30</v>
      </c>
      <c r="L314" s="75" t="s">
        <v>30</v>
      </c>
      <c r="M314" s="75" t="s">
        <v>30</v>
      </c>
      <c r="N314" s="75" t="s">
        <v>30</v>
      </c>
      <c r="O314" s="74" t="s">
        <v>31</v>
      </c>
      <c r="P314" s="74" t="s">
        <v>31</v>
      </c>
      <c r="Q314" s="75" t="s">
        <v>30</v>
      </c>
      <c r="R314" s="79" t="s">
        <v>30</v>
      </c>
      <c r="S314" s="75"/>
      <c r="T314" s="74" t="s">
        <v>31</v>
      </c>
      <c r="U314" s="74" t="s">
        <v>31</v>
      </c>
      <c r="V314" s="74" t="s">
        <v>31</v>
      </c>
      <c r="W314" s="75" t="s">
        <v>107</v>
      </c>
      <c r="X314" s="74" t="s">
        <v>31</v>
      </c>
      <c r="Y314" s="74" t="s">
        <v>31</v>
      </c>
      <c r="Z314" s="75" t="s">
        <v>30</v>
      </c>
      <c r="AA314" s="74" t="s">
        <v>33</v>
      </c>
      <c r="AB314" s="74" t="s">
        <v>31</v>
      </c>
      <c r="AC314" s="74" t="s">
        <v>33</v>
      </c>
      <c r="AD314" s="74" t="s">
        <v>33</v>
      </c>
      <c r="AE314" s="74" t="s">
        <v>34</v>
      </c>
      <c r="AF314" s="74" t="s">
        <v>31</v>
      </c>
      <c r="AG314" s="74" t="s">
        <v>31</v>
      </c>
      <c r="AH314" s="74" t="s">
        <v>3476</v>
      </c>
      <c r="AI314" s="74" t="s">
        <v>31</v>
      </c>
      <c r="AJ314" s="74" t="s">
        <v>31</v>
      </c>
      <c r="AK314" s="74" t="s">
        <v>31</v>
      </c>
      <c r="AL314" s="80"/>
      <c r="AM314" s="73"/>
      <c r="AN314" s="56"/>
    </row>
    <row r="315" spans="1:40" ht="10.5" customHeight="1" x14ac:dyDescent="0.2">
      <c r="A315" s="53">
        <v>3313</v>
      </c>
      <c r="B315" s="50">
        <v>314</v>
      </c>
      <c r="C315" s="50" t="s">
        <v>683</v>
      </c>
      <c r="D315" s="50"/>
      <c r="E315" s="1" t="s">
        <v>3681</v>
      </c>
      <c r="F315" s="1" t="s">
        <v>4153</v>
      </c>
      <c r="G315" s="50" t="s">
        <v>3262</v>
      </c>
      <c r="H315" s="74" t="s">
        <v>28</v>
      </c>
      <c r="I315" s="74" t="s">
        <v>29</v>
      </c>
      <c r="J315" s="75" t="s">
        <v>30</v>
      </c>
      <c r="K315" s="75" t="s">
        <v>30</v>
      </c>
      <c r="L315" s="75" t="s">
        <v>30</v>
      </c>
      <c r="M315" s="75" t="s">
        <v>30</v>
      </c>
      <c r="N315" s="62" t="s">
        <v>32</v>
      </c>
      <c r="O315" s="74" t="s">
        <v>31</v>
      </c>
      <c r="P315" s="62" t="s">
        <v>32</v>
      </c>
      <c r="Q315" s="62"/>
      <c r="R315" s="76" t="s">
        <v>32</v>
      </c>
      <c r="S315" s="62"/>
      <c r="T315" s="74" t="s">
        <v>31</v>
      </c>
      <c r="U315" s="74" t="s">
        <v>31</v>
      </c>
      <c r="V315" s="74" t="s">
        <v>31</v>
      </c>
      <c r="W315" s="75" t="s">
        <v>107</v>
      </c>
      <c r="X315" s="74" t="s">
        <v>31</v>
      </c>
      <c r="Y315" s="74" t="s">
        <v>31</v>
      </c>
      <c r="Z315" s="75" t="s">
        <v>30</v>
      </c>
      <c r="AA315" s="74" t="s">
        <v>33</v>
      </c>
      <c r="AB315" s="74" t="s">
        <v>31</v>
      </c>
      <c r="AC315" s="74" t="s">
        <v>33</v>
      </c>
      <c r="AD315" s="74" t="s">
        <v>33</v>
      </c>
      <c r="AE315" s="74" t="s">
        <v>34</v>
      </c>
      <c r="AF315" s="74" t="s">
        <v>31</v>
      </c>
      <c r="AG315" s="74" t="s">
        <v>31</v>
      </c>
      <c r="AH315" s="74" t="s">
        <v>3476</v>
      </c>
      <c r="AI315" s="74" t="s">
        <v>31</v>
      </c>
      <c r="AJ315" s="74" t="s">
        <v>31</v>
      </c>
      <c r="AK315" s="74" t="s">
        <v>31</v>
      </c>
      <c r="AL315" s="80"/>
      <c r="AM315" s="73"/>
      <c r="AN315" s="56"/>
    </row>
    <row r="316" spans="1:40" ht="10.5" customHeight="1" x14ac:dyDescent="0.2">
      <c r="A316" s="53">
        <v>3314</v>
      </c>
      <c r="B316" s="50">
        <v>315</v>
      </c>
      <c r="C316" s="50" t="s">
        <v>684</v>
      </c>
      <c r="D316" s="50"/>
      <c r="E316" s="1" t="s">
        <v>3682</v>
      </c>
      <c r="F316" s="1" t="s">
        <v>4154</v>
      </c>
      <c r="G316" s="50" t="s">
        <v>3263</v>
      </c>
      <c r="H316" s="74" t="s">
        <v>28</v>
      </c>
      <c r="I316" s="74" t="s">
        <v>29</v>
      </c>
      <c r="J316" s="75" t="s">
        <v>30</v>
      </c>
      <c r="K316" s="75" t="s">
        <v>30</v>
      </c>
      <c r="L316" s="75" t="s">
        <v>30</v>
      </c>
      <c r="M316" s="75" t="s">
        <v>30</v>
      </c>
      <c r="N316" s="75" t="s">
        <v>30</v>
      </c>
      <c r="O316" s="74" t="s">
        <v>31</v>
      </c>
      <c r="P316" s="74" t="s">
        <v>31</v>
      </c>
      <c r="Q316" s="75" t="s">
        <v>30</v>
      </c>
      <c r="R316" s="79" t="s">
        <v>30</v>
      </c>
      <c r="S316" s="75"/>
      <c r="T316" s="74" t="s">
        <v>31</v>
      </c>
      <c r="U316" s="74" t="s">
        <v>31</v>
      </c>
      <c r="V316" s="74" t="s">
        <v>31</v>
      </c>
      <c r="W316" s="75" t="s">
        <v>107</v>
      </c>
      <c r="X316" s="74" t="s">
        <v>31</v>
      </c>
      <c r="Y316" s="74" t="s">
        <v>31</v>
      </c>
      <c r="Z316" s="75" t="s">
        <v>30</v>
      </c>
      <c r="AA316" s="74" t="s">
        <v>33</v>
      </c>
      <c r="AB316" s="74" t="s">
        <v>31</v>
      </c>
      <c r="AC316" s="74" t="s">
        <v>33</v>
      </c>
      <c r="AD316" s="74" t="s">
        <v>33</v>
      </c>
      <c r="AE316" s="74" t="s">
        <v>34</v>
      </c>
      <c r="AF316" s="74" t="s">
        <v>31</v>
      </c>
      <c r="AG316" s="74" t="s">
        <v>31</v>
      </c>
      <c r="AH316" s="74" t="s">
        <v>3476</v>
      </c>
      <c r="AI316" s="74" t="s">
        <v>31</v>
      </c>
      <c r="AJ316" s="74" t="s">
        <v>31</v>
      </c>
      <c r="AK316" s="74" t="s">
        <v>31</v>
      </c>
      <c r="AL316" s="80"/>
      <c r="AM316" s="73"/>
      <c r="AN316" s="56"/>
    </row>
    <row r="317" spans="1:40" ht="10.5" customHeight="1" x14ac:dyDescent="0.2">
      <c r="A317" s="53">
        <v>3315</v>
      </c>
      <c r="B317" s="50">
        <v>316</v>
      </c>
      <c r="C317" s="50" t="s">
        <v>685</v>
      </c>
      <c r="D317" s="50"/>
      <c r="E317" s="1" t="s">
        <v>3683</v>
      </c>
      <c r="F317" s="1" t="s">
        <v>4155</v>
      </c>
      <c r="G317" s="50" t="s">
        <v>3264</v>
      </c>
      <c r="H317" s="74" t="s">
        <v>28</v>
      </c>
      <c r="I317" s="74" t="s">
        <v>29</v>
      </c>
      <c r="J317" s="75" t="s">
        <v>30</v>
      </c>
      <c r="K317" s="75" t="s">
        <v>30</v>
      </c>
      <c r="L317" s="75" t="s">
        <v>30</v>
      </c>
      <c r="M317" s="74" t="s">
        <v>31</v>
      </c>
      <c r="N317" s="74" t="s">
        <v>31</v>
      </c>
      <c r="O317" s="74" t="s">
        <v>31</v>
      </c>
      <c r="P317" s="75" t="s">
        <v>30</v>
      </c>
      <c r="Q317" s="74" t="s">
        <v>31</v>
      </c>
      <c r="R317" s="79" t="s">
        <v>30</v>
      </c>
      <c r="S317" s="74"/>
      <c r="T317" s="74" t="s">
        <v>31</v>
      </c>
      <c r="U317" s="74" t="s">
        <v>31</v>
      </c>
      <c r="V317" s="74" t="s">
        <v>31</v>
      </c>
      <c r="W317" s="74" t="s">
        <v>31</v>
      </c>
      <c r="X317" s="74" t="s">
        <v>31</v>
      </c>
      <c r="Y317" s="74" t="s">
        <v>31</v>
      </c>
      <c r="Z317" s="75" t="s">
        <v>30</v>
      </c>
      <c r="AA317" s="74" t="s">
        <v>33</v>
      </c>
      <c r="AB317" s="74" t="s">
        <v>31</v>
      </c>
      <c r="AC317" s="74" t="s">
        <v>33</v>
      </c>
      <c r="AD317" s="74" t="s">
        <v>33</v>
      </c>
      <c r="AE317" s="74" t="s">
        <v>34</v>
      </c>
      <c r="AF317" s="74" t="s">
        <v>31</v>
      </c>
      <c r="AG317" s="74" t="s">
        <v>31</v>
      </c>
      <c r="AH317" s="74" t="s">
        <v>3476</v>
      </c>
      <c r="AI317" s="74" t="s">
        <v>31</v>
      </c>
      <c r="AJ317" s="74" t="s">
        <v>31</v>
      </c>
      <c r="AK317" s="74" t="s">
        <v>31</v>
      </c>
      <c r="AL317" s="80"/>
      <c r="AM317" s="73"/>
      <c r="AN317" s="56"/>
    </row>
    <row r="318" spans="1:40" ht="10.5" customHeight="1" x14ac:dyDescent="0.2">
      <c r="A318" s="53">
        <v>3316</v>
      </c>
      <c r="B318" s="50">
        <v>317</v>
      </c>
      <c r="C318" s="50" t="s">
        <v>686</v>
      </c>
      <c r="D318" s="50"/>
      <c r="E318" s="1" t="s">
        <v>3684</v>
      </c>
      <c r="F318" s="1" t="s">
        <v>4156</v>
      </c>
      <c r="G318" s="50" t="s">
        <v>3265</v>
      </c>
      <c r="H318" s="74" t="s">
        <v>28</v>
      </c>
      <c r="I318" s="74" t="s">
        <v>29</v>
      </c>
      <c r="J318" s="75" t="s">
        <v>30</v>
      </c>
      <c r="K318" s="75" t="s">
        <v>30</v>
      </c>
      <c r="L318" s="75" t="s">
        <v>30</v>
      </c>
      <c r="M318" s="74" t="s">
        <v>31</v>
      </c>
      <c r="N318" s="74" t="s">
        <v>31</v>
      </c>
      <c r="O318" s="74" t="s">
        <v>31</v>
      </c>
      <c r="P318" s="75" t="s">
        <v>30</v>
      </c>
      <c r="Q318" s="74" t="s">
        <v>31</v>
      </c>
      <c r="R318" s="79" t="s">
        <v>30</v>
      </c>
      <c r="S318" s="74"/>
      <c r="T318" s="74" t="s">
        <v>31</v>
      </c>
      <c r="U318" s="74" t="s">
        <v>31</v>
      </c>
      <c r="V318" s="74" t="s">
        <v>31</v>
      </c>
      <c r="W318" s="74" t="s">
        <v>31</v>
      </c>
      <c r="X318" s="74" t="s">
        <v>31</v>
      </c>
      <c r="Y318" s="74" t="s">
        <v>31</v>
      </c>
      <c r="Z318" s="75" t="s">
        <v>30</v>
      </c>
      <c r="AA318" s="74" t="s">
        <v>33</v>
      </c>
      <c r="AB318" s="74" t="s">
        <v>31</v>
      </c>
      <c r="AC318" s="74" t="s">
        <v>33</v>
      </c>
      <c r="AD318" s="74" t="s">
        <v>33</v>
      </c>
      <c r="AE318" s="74" t="s">
        <v>34</v>
      </c>
      <c r="AF318" s="74" t="s">
        <v>31</v>
      </c>
      <c r="AG318" s="74" t="s">
        <v>31</v>
      </c>
      <c r="AH318" s="74" t="s">
        <v>3476</v>
      </c>
      <c r="AI318" s="74" t="s">
        <v>31</v>
      </c>
      <c r="AJ318" s="74" t="s">
        <v>31</v>
      </c>
      <c r="AK318" s="74" t="s">
        <v>31</v>
      </c>
      <c r="AL318" s="80"/>
      <c r="AM318" s="73"/>
      <c r="AN318" s="56"/>
    </row>
    <row r="319" spans="1:40" ht="10.5" customHeight="1" x14ac:dyDescent="0.2">
      <c r="A319" s="53">
        <v>3317</v>
      </c>
      <c r="B319" s="50">
        <v>318</v>
      </c>
      <c r="C319" s="50" t="s">
        <v>687</v>
      </c>
      <c r="D319" s="50"/>
      <c r="E319" s="1" t="s">
        <v>3685</v>
      </c>
      <c r="F319" s="1" t="s">
        <v>4157</v>
      </c>
      <c r="G319" s="50" t="s">
        <v>3266</v>
      </c>
      <c r="H319" s="74" t="s">
        <v>28</v>
      </c>
      <c r="I319" s="74" t="s">
        <v>29</v>
      </c>
      <c r="J319" s="75" t="s">
        <v>30</v>
      </c>
      <c r="K319" s="75" t="s">
        <v>30</v>
      </c>
      <c r="L319" s="75" t="s">
        <v>30</v>
      </c>
      <c r="M319" s="74" t="s">
        <v>31</v>
      </c>
      <c r="N319" s="62" t="s">
        <v>32</v>
      </c>
      <c r="O319" s="74" t="s">
        <v>31</v>
      </c>
      <c r="P319" s="62" t="s">
        <v>32</v>
      </c>
      <c r="Q319" s="62"/>
      <c r="R319" s="76" t="s">
        <v>32</v>
      </c>
      <c r="S319" s="62"/>
      <c r="T319" s="74" t="s">
        <v>31</v>
      </c>
      <c r="U319" s="74" t="s">
        <v>31</v>
      </c>
      <c r="V319" s="74" t="s">
        <v>31</v>
      </c>
      <c r="W319" s="74" t="s">
        <v>31</v>
      </c>
      <c r="X319" s="74" t="s">
        <v>31</v>
      </c>
      <c r="Y319" s="74" t="s">
        <v>31</v>
      </c>
      <c r="Z319" s="75" t="s">
        <v>30</v>
      </c>
      <c r="AA319" s="74" t="s">
        <v>33</v>
      </c>
      <c r="AB319" s="74" t="s">
        <v>31</v>
      </c>
      <c r="AC319" s="74" t="s">
        <v>33</v>
      </c>
      <c r="AD319" s="74" t="s">
        <v>33</v>
      </c>
      <c r="AE319" s="74" t="s">
        <v>34</v>
      </c>
      <c r="AF319" s="74" t="s">
        <v>31</v>
      </c>
      <c r="AG319" s="74" t="s">
        <v>31</v>
      </c>
      <c r="AH319" s="74" t="s">
        <v>3476</v>
      </c>
      <c r="AI319" s="74" t="s">
        <v>31</v>
      </c>
      <c r="AJ319" s="74" t="s">
        <v>31</v>
      </c>
      <c r="AK319" s="74" t="s">
        <v>31</v>
      </c>
      <c r="AL319" s="80"/>
      <c r="AM319" s="73"/>
      <c r="AN319" s="56"/>
    </row>
    <row r="320" spans="1:40" ht="10.5" customHeight="1" x14ac:dyDescent="0.2">
      <c r="A320" s="53">
        <v>3318</v>
      </c>
      <c r="B320" s="50">
        <v>319</v>
      </c>
      <c r="C320" s="50" t="s">
        <v>688</v>
      </c>
      <c r="D320" s="50"/>
      <c r="E320" s="1" t="s">
        <v>3686</v>
      </c>
      <c r="F320" s="1" t="s">
        <v>4158</v>
      </c>
      <c r="G320" s="50" t="s">
        <v>3267</v>
      </c>
      <c r="H320" s="74" t="s">
        <v>28</v>
      </c>
      <c r="I320" s="74" t="s">
        <v>29</v>
      </c>
      <c r="J320" s="75" t="s">
        <v>30</v>
      </c>
      <c r="K320" s="75" t="s">
        <v>30</v>
      </c>
      <c r="L320" s="75" t="s">
        <v>30</v>
      </c>
      <c r="M320" s="74" t="s">
        <v>31</v>
      </c>
      <c r="N320" s="74" t="s">
        <v>31</v>
      </c>
      <c r="O320" s="74" t="s">
        <v>31</v>
      </c>
      <c r="P320" s="75" t="s">
        <v>30</v>
      </c>
      <c r="Q320" s="74" t="s">
        <v>31</v>
      </c>
      <c r="R320" s="79" t="s">
        <v>30</v>
      </c>
      <c r="S320" s="74"/>
      <c r="T320" s="74" t="s">
        <v>31</v>
      </c>
      <c r="U320" s="74" t="s">
        <v>31</v>
      </c>
      <c r="V320" s="74" t="s">
        <v>31</v>
      </c>
      <c r="W320" s="75" t="s">
        <v>107</v>
      </c>
      <c r="X320" s="74" t="s">
        <v>31</v>
      </c>
      <c r="Y320" s="74" t="s">
        <v>31</v>
      </c>
      <c r="Z320" s="75" t="s">
        <v>30</v>
      </c>
      <c r="AA320" s="74" t="s">
        <v>33</v>
      </c>
      <c r="AB320" s="74" t="s">
        <v>31</v>
      </c>
      <c r="AC320" s="74" t="s">
        <v>33</v>
      </c>
      <c r="AD320" s="74" t="s">
        <v>33</v>
      </c>
      <c r="AE320" s="74" t="s">
        <v>34</v>
      </c>
      <c r="AF320" s="74" t="s">
        <v>31</v>
      </c>
      <c r="AG320" s="74" t="s">
        <v>31</v>
      </c>
      <c r="AH320" s="74" t="s">
        <v>3476</v>
      </c>
      <c r="AI320" s="74" t="s">
        <v>31</v>
      </c>
      <c r="AJ320" s="74" t="s">
        <v>31</v>
      </c>
      <c r="AK320" s="74" t="s">
        <v>31</v>
      </c>
      <c r="AL320" s="80"/>
      <c r="AM320" s="73"/>
      <c r="AN320" s="56"/>
    </row>
    <row r="321" spans="1:40" ht="10.5" customHeight="1" x14ac:dyDescent="0.2">
      <c r="A321" s="53">
        <v>3319</v>
      </c>
      <c r="B321" s="50">
        <v>320</v>
      </c>
      <c r="C321" s="50" t="s">
        <v>689</v>
      </c>
      <c r="D321" s="50"/>
      <c r="E321" s="1" t="s">
        <v>3687</v>
      </c>
      <c r="F321" s="1" t="s">
        <v>4159</v>
      </c>
      <c r="G321" s="50" t="s">
        <v>3268</v>
      </c>
      <c r="H321" s="74" t="s">
        <v>28</v>
      </c>
      <c r="I321" s="74" t="s">
        <v>29</v>
      </c>
      <c r="J321" s="75" t="s">
        <v>30</v>
      </c>
      <c r="K321" s="75" t="s">
        <v>30</v>
      </c>
      <c r="L321" s="75" t="s">
        <v>30</v>
      </c>
      <c r="M321" s="74" t="s">
        <v>31</v>
      </c>
      <c r="N321" s="74" t="s">
        <v>31</v>
      </c>
      <c r="O321" s="74" t="s">
        <v>31</v>
      </c>
      <c r="P321" s="75" t="s">
        <v>30</v>
      </c>
      <c r="Q321" s="74" t="s">
        <v>31</v>
      </c>
      <c r="R321" s="79" t="s">
        <v>30</v>
      </c>
      <c r="S321" s="74"/>
      <c r="T321" s="74" t="s">
        <v>31</v>
      </c>
      <c r="U321" s="74" t="s">
        <v>31</v>
      </c>
      <c r="V321" s="74" t="s">
        <v>31</v>
      </c>
      <c r="W321" s="75" t="s">
        <v>107</v>
      </c>
      <c r="X321" s="74" t="s">
        <v>31</v>
      </c>
      <c r="Y321" s="74" t="s">
        <v>31</v>
      </c>
      <c r="Z321" s="75" t="s">
        <v>30</v>
      </c>
      <c r="AA321" s="74" t="s">
        <v>33</v>
      </c>
      <c r="AB321" s="74" t="s">
        <v>31</v>
      </c>
      <c r="AC321" s="74" t="s">
        <v>33</v>
      </c>
      <c r="AD321" s="74" t="s">
        <v>33</v>
      </c>
      <c r="AE321" s="74" t="s">
        <v>34</v>
      </c>
      <c r="AF321" s="74" t="s">
        <v>31</v>
      </c>
      <c r="AG321" s="74" t="s">
        <v>31</v>
      </c>
      <c r="AH321" s="74" t="s">
        <v>3476</v>
      </c>
      <c r="AI321" s="74" t="s">
        <v>31</v>
      </c>
      <c r="AJ321" s="74" t="s">
        <v>31</v>
      </c>
      <c r="AK321" s="74" t="s">
        <v>31</v>
      </c>
      <c r="AL321" s="80"/>
      <c r="AM321" s="73"/>
      <c r="AN321" s="56"/>
    </row>
    <row r="322" spans="1:40" ht="10.5" customHeight="1" x14ac:dyDescent="0.2">
      <c r="A322" s="53">
        <v>3320</v>
      </c>
      <c r="B322" s="50">
        <v>321</v>
      </c>
      <c r="C322" s="50" t="s">
        <v>690</v>
      </c>
      <c r="D322" s="50"/>
      <c r="E322" s="1" t="s">
        <v>3688</v>
      </c>
      <c r="F322" s="1" t="s">
        <v>4160</v>
      </c>
      <c r="G322" s="50" t="s">
        <v>3269</v>
      </c>
      <c r="H322" s="74" t="s">
        <v>28</v>
      </c>
      <c r="I322" s="74" t="s">
        <v>29</v>
      </c>
      <c r="J322" s="75" t="s">
        <v>30</v>
      </c>
      <c r="K322" s="75" t="s">
        <v>30</v>
      </c>
      <c r="L322" s="75" t="s">
        <v>30</v>
      </c>
      <c r="M322" s="74" t="s">
        <v>31</v>
      </c>
      <c r="N322" s="74" t="s">
        <v>31</v>
      </c>
      <c r="O322" s="74" t="s">
        <v>31</v>
      </c>
      <c r="P322" s="75" t="s">
        <v>30</v>
      </c>
      <c r="Q322" s="74" t="s">
        <v>31</v>
      </c>
      <c r="R322" s="79" t="s">
        <v>30</v>
      </c>
      <c r="S322" s="74"/>
      <c r="T322" s="74" t="s">
        <v>31</v>
      </c>
      <c r="U322" s="74" t="s">
        <v>31</v>
      </c>
      <c r="V322" s="74" t="s">
        <v>31</v>
      </c>
      <c r="W322" s="62" t="s">
        <v>32</v>
      </c>
      <c r="X322" s="74" t="s">
        <v>31</v>
      </c>
      <c r="Y322" s="74" t="s">
        <v>31</v>
      </c>
      <c r="Z322" s="75" t="s">
        <v>30</v>
      </c>
      <c r="AA322" s="74" t="s">
        <v>33</v>
      </c>
      <c r="AB322" s="74" t="s">
        <v>31</v>
      </c>
      <c r="AC322" s="74" t="s">
        <v>33</v>
      </c>
      <c r="AD322" s="74" t="s">
        <v>33</v>
      </c>
      <c r="AE322" s="74" t="s">
        <v>34</v>
      </c>
      <c r="AF322" s="74" t="s">
        <v>31</v>
      </c>
      <c r="AG322" s="74" t="s">
        <v>31</v>
      </c>
      <c r="AH322" s="74" t="s">
        <v>3476</v>
      </c>
      <c r="AI322" s="74" t="s">
        <v>31</v>
      </c>
      <c r="AJ322" s="74" t="s">
        <v>31</v>
      </c>
      <c r="AK322" s="74" t="s">
        <v>31</v>
      </c>
      <c r="AL322" s="80"/>
      <c r="AM322" s="73"/>
      <c r="AN322" s="56"/>
    </row>
    <row r="323" spans="1:40" ht="10.5" customHeight="1" x14ac:dyDescent="0.2">
      <c r="A323" s="53">
        <v>3321</v>
      </c>
      <c r="B323" s="50">
        <v>322</v>
      </c>
      <c r="C323" s="50" t="s">
        <v>691</v>
      </c>
      <c r="D323" s="50"/>
      <c r="E323" s="1" t="s">
        <v>3689</v>
      </c>
      <c r="F323" s="1" t="s">
        <v>4161</v>
      </c>
      <c r="G323" s="50" t="s">
        <v>3270</v>
      </c>
      <c r="H323" s="74" t="s">
        <v>28</v>
      </c>
      <c r="I323" s="74" t="s">
        <v>29</v>
      </c>
      <c r="J323" s="75" t="s">
        <v>30</v>
      </c>
      <c r="K323" s="75" t="s">
        <v>30</v>
      </c>
      <c r="L323" s="75" t="s">
        <v>30</v>
      </c>
      <c r="M323" s="74" t="s">
        <v>31</v>
      </c>
      <c r="N323" s="74" t="s">
        <v>31</v>
      </c>
      <c r="O323" s="74" t="s">
        <v>31</v>
      </c>
      <c r="P323" s="75" t="s">
        <v>30</v>
      </c>
      <c r="Q323" s="74" t="s">
        <v>31</v>
      </c>
      <c r="R323" s="79" t="s">
        <v>30</v>
      </c>
      <c r="S323" s="74"/>
      <c r="T323" s="74" t="s">
        <v>31</v>
      </c>
      <c r="U323" s="74" t="s">
        <v>31</v>
      </c>
      <c r="V323" s="74" t="s">
        <v>31</v>
      </c>
      <c r="W323" s="62" t="s">
        <v>32</v>
      </c>
      <c r="X323" s="74" t="s">
        <v>31</v>
      </c>
      <c r="Y323" s="74" t="s">
        <v>31</v>
      </c>
      <c r="Z323" s="75" t="s">
        <v>30</v>
      </c>
      <c r="AA323" s="74" t="s">
        <v>33</v>
      </c>
      <c r="AB323" s="74" t="s">
        <v>31</v>
      </c>
      <c r="AC323" s="74" t="s">
        <v>33</v>
      </c>
      <c r="AD323" s="74" t="s">
        <v>33</v>
      </c>
      <c r="AE323" s="74" t="s">
        <v>34</v>
      </c>
      <c r="AF323" s="74" t="s">
        <v>31</v>
      </c>
      <c r="AG323" s="74" t="s">
        <v>31</v>
      </c>
      <c r="AH323" s="74" t="s">
        <v>3476</v>
      </c>
      <c r="AI323" s="74" t="s">
        <v>31</v>
      </c>
      <c r="AJ323" s="74" t="s">
        <v>31</v>
      </c>
      <c r="AK323" s="74" t="s">
        <v>31</v>
      </c>
      <c r="AL323" s="80"/>
      <c r="AM323" s="73"/>
      <c r="AN323" s="56"/>
    </row>
    <row r="324" spans="1:40" ht="10.5" customHeight="1" x14ac:dyDescent="0.2">
      <c r="A324" s="53">
        <v>3322</v>
      </c>
      <c r="B324" s="50">
        <v>323</v>
      </c>
      <c r="C324" s="50" t="s">
        <v>692</v>
      </c>
      <c r="D324" s="50"/>
      <c r="E324" s="1" t="s">
        <v>3690</v>
      </c>
      <c r="F324" s="1" t="s">
        <v>4162</v>
      </c>
      <c r="G324" s="50" t="s">
        <v>3271</v>
      </c>
      <c r="H324" s="62" t="s">
        <v>3474</v>
      </c>
      <c r="I324" s="74" t="s">
        <v>29</v>
      </c>
      <c r="J324" s="75" t="s">
        <v>30</v>
      </c>
      <c r="K324" s="75" t="s">
        <v>30</v>
      </c>
      <c r="L324" s="75" t="s">
        <v>30</v>
      </c>
      <c r="M324" s="74" t="s">
        <v>31</v>
      </c>
      <c r="N324" s="75" t="s">
        <v>30</v>
      </c>
      <c r="O324" s="74" t="s">
        <v>31</v>
      </c>
      <c r="P324" s="74" t="s">
        <v>31</v>
      </c>
      <c r="Q324" s="75" t="s">
        <v>30</v>
      </c>
      <c r="R324" s="79" t="s">
        <v>30</v>
      </c>
      <c r="S324" s="75"/>
      <c r="T324" s="74" t="s">
        <v>31</v>
      </c>
      <c r="U324" s="74" t="s">
        <v>31</v>
      </c>
      <c r="V324" s="74" t="s">
        <v>31</v>
      </c>
      <c r="W324" s="74" t="s">
        <v>31</v>
      </c>
      <c r="X324" s="74" t="s">
        <v>31</v>
      </c>
      <c r="Y324" s="74" t="s">
        <v>31</v>
      </c>
      <c r="Z324" s="75" t="s">
        <v>30</v>
      </c>
      <c r="AA324" s="74" t="s">
        <v>33</v>
      </c>
      <c r="AB324" s="74" t="s">
        <v>31</v>
      </c>
      <c r="AC324" s="74" t="s">
        <v>33</v>
      </c>
      <c r="AD324" s="74" t="s">
        <v>33</v>
      </c>
      <c r="AE324" s="74" t="s">
        <v>34</v>
      </c>
      <c r="AF324" s="74" t="s">
        <v>31</v>
      </c>
      <c r="AG324" s="74" t="s">
        <v>31</v>
      </c>
      <c r="AH324" s="74" t="s">
        <v>3476</v>
      </c>
      <c r="AI324" s="74" t="s">
        <v>31</v>
      </c>
      <c r="AJ324" s="74" t="s">
        <v>31</v>
      </c>
      <c r="AK324" s="74" t="s">
        <v>31</v>
      </c>
      <c r="AL324" s="80"/>
      <c r="AM324" s="73"/>
      <c r="AN324" s="56"/>
    </row>
    <row r="325" spans="1:40" ht="10.5" customHeight="1" x14ac:dyDescent="0.2">
      <c r="A325" s="53">
        <v>3323</v>
      </c>
      <c r="B325" s="50">
        <v>324</v>
      </c>
      <c r="C325" s="50" t="s">
        <v>693</v>
      </c>
      <c r="D325" s="50"/>
      <c r="E325" s="1" t="s">
        <v>3691</v>
      </c>
      <c r="F325" s="1" t="s">
        <v>4163</v>
      </c>
      <c r="G325" s="50" t="s">
        <v>3272</v>
      </c>
      <c r="H325" s="74" t="s">
        <v>28</v>
      </c>
      <c r="I325" s="74" t="s">
        <v>29</v>
      </c>
      <c r="J325" s="75" t="s">
        <v>30</v>
      </c>
      <c r="K325" s="75" t="s">
        <v>30</v>
      </c>
      <c r="L325" s="75" t="s">
        <v>30</v>
      </c>
      <c r="M325" s="62" t="s">
        <v>32</v>
      </c>
      <c r="N325" s="75" t="s">
        <v>30</v>
      </c>
      <c r="O325" s="74" t="s">
        <v>31</v>
      </c>
      <c r="P325" s="74" t="s">
        <v>31</v>
      </c>
      <c r="Q325" s="75" t="s">
        <v>30</v>
      </c>
      <c r="R325" s="79" t="s">
        <v>30</v>
      </c>
      <c r="S325" s="75"/>
      <c r="T325" s="74" t="s">
        <v>31</v>
      </c>
      <c r="U325" s="74" t="s">
        <v>31</v>
      </c>
      <c r="V325" s="74" t="s">
        <v>31</v>
      </c>
      <c r="W325" s="74" t="s">
        <v>31</v>
      </c>
      <c r="X325" s="74" t="s">
        <v>31</v>
      </c>
      <c r="Y325" s="74" t="s">
        <v>31</v>
      </c>
      <c r="Z325" s="75" t="s">
        <v>30</v>
      </c>
      <c r="AA325" s="74" t="s">
        <v>33</v>
      </c>
      <c r="AB325" s="74" t="s">
        <v>31</v>
      </c>
      <c r="AC325" s="74" t="s">
        <v>33</v>
      </c>
      <c r="AD325" s="74" t="s">
        <v>33</v>
      </c>
      <c r="AE325" s="74" t="s">
        <v>34</v>
      </c>
      <c r="AF325" s="74" t="s">
        <v>31</v>
      </c>
      <c r="AG325" s="74" t="s">
        <v>31</v>
      </c>
      <c r="AH325" s="74" t="s">
        <v>3476</v>
      </c>
      <c r="AI325" s="74" t="s">
        <v>31</v>
      </c>
      <c r="AJ325" s="74" t="s">
        <v>31</v>
      </c>
      <c r="AK325" s="74" t="s">
        <v>31</v>
      </c>
      <c r="AL325" s="80"/>
      <c r="AM325" s="73"/>
      <c r="AN325" s="56"/>
    </row>
    <row r="326" spans="1:40" ht="10.5" customHeight="1" x14ac:dyDescent="0.2">
      <c r="A326" s="53">
        <v>3324</v>
      </c>
      <c r="B326" s="50">
        <v>325</v>
      </c>
      <c r="C326" s="50" t="s">
        <v>694</v>
      </c>
      <c r="D326" s="50"/>
      <c r="E326" s="1" t="s">
        <v>3692</v>
      </c>
      <c r="F326" s="1" t="s">
        <v>4164</v>
      </c>
      <c r="G326" s="50" t="s">
        <v>3273</v>
      </c>
      <c r="H326" s="74" t="s">
        <v>28</v>
      </c>
      <c r="I326" s="74" t="s">
        <v>29</v>
      </c>
      <c r="J326" s="75" t="s">
        <v>30</v>
      </c>
      <c r="K326" s="75" t="s">
        <v>30</v>
      </c>
      <c r="L326" s="75" t="s">
        <v>30</v>
      </c>
      <c r="M326" s="62" t="s">
        <v>32</v>
      </c>
      <c r="N326" s="75" t="s">
        <v>30</v>
      </c>
      <c r="O326" s="74" t="s">
        <v>31</v>
      </c>
      <c r="P326" s="74" t="s">
        <v>31</v>
      </c>
      <c r="Q326" s="75" t="s">
        <v>30</v>
      </c>
      <c r="R326" s="79" t="s">
        <v>30</v>
      </c>
      <c r="S326" s="75"/>
      <c r="T326" s="74" t="s">
        <v>31</v>
      </c>
      <c r="U326" s="74" t="s">
        <v>31</v>
      </c>
      <c r="V326" s="74" t="s">
        <v>31</v>
      </c>
      <c r="W326" s="74" t="s">
        <v>31</v>
      </c>
      <c r="X326" s="74" t="s">
        <v>31</v>
      </c>
      <c r="Y326" s="74" t="s">
        <v>31</v>
      </c>
      <c r="Z326" s="75" t="s">
        <v>30</v>
      </c>
      <c r="AA326" s="74" t="s">
        <v>33</v>
      </c>
      <c r="AB326" s="74" t="s">
        <v>31</v>
      </c>
      <c r="AC326" s="74" t="s">
        <v>33</v>
      </c>
      <c r="AD326" s="74" t="s">
        <v>33</v>
      </c>
      <c r="AE326" s="74" t="s">
        <v>34</v>
      </c>
      <c r="AF326" s="74" t="s">
        <v>31</v>
      </c>
      <c r="AG326" s="74" t="s">
        <v>31</v>
      </c>
      <c r="AH326" s="74" t="s">
        <v>3476</v>
      </c>
      <c r="AI326" s="74" t="s">
        <v>31</v>
      </c>
      <c r="AJ326" s="74" t="s">
        <v>31</v>
      </c>
      <c r="AK326" s="74" t="s">
        <v>31</v>
      </c>
      <c r="AL326" s="80"/>
      <c r="AM326" s="73"/>
      <c r="AN326" s="56"/>
    </row>
    <row r="327" spans="1:40" ht="10.5" customHeight="1" x14ac:dyDescent="0.2">
      <c r="A327" s="53">
        <v>3325</v>
      </c>
      <c r="B327" s="50">
        <v>326</v>
      </c>
      <c r="C327" s="50" t="s">
        <v>695</v>
      </c>
      <c r="D327" s="50"/>
      <c r="E327" s="1" t="s">
        <v>3693</v>
      </c>
      <c r="F327" s="1" t="s">
        <v>4165</v>
      </c>
      <c r="G327" s="50" t="s">
        <v>3274</v>
      </c>
      <c r="H327" s="74" t="s">
        <v>28</v>
      </c>
      <c r="I327" s="74" t="s">
        <v>29</v>
      </c>
      <c r="J327" s="75" t="s">
        <v>30</v>
      </c>
      <c r="K327" s="75" t="s">
        <v>30</v>
      </c>
      <c r="L327" s="75" t="s">
        <v>30</v>
      </c>
      <c r="M327" s="62" t="s">
        <v>32</v>
      </c>
      <c r="N327" s="75" t="s">
        <v>30</v>
      </c>
      <c r="O327" s="74" t="s">
        <v>31</v>
      </c>
      <c r="P327" s="74" t="s">
        <v>31</v>
      </c>
      <c r="Q327" s="75" t="s">
        <v>30</v>
      </c>
      <c r="R327" s="79" t="s">
        <v>30</v>
      </c>
      <c r="S327" s="75"/>
      <c r="T327" s="74" t="s">
        <v>31</v>
      </c>
      <c r="U327" s="74" t="s">
        <v>31</v>
      </c>
      <c r="V327" s="74" t="s">
        <v>31</v>
      </c>
      <c r="W327" s="74" t="s">
        <v>31</v>
      </c>
      <c r="X327" s="74" t="s">
        <v>31</v>
      </c>
      <c r="Y327" s="74" t="s">
        <v>31</v>
      </c>
      <c r="Z327" s="75" t="s">
        <v>30</v>
      </c>
      <c r="AA327" s="74" t="s">
        <v>33</v>
      </c>
      <c r="AB327" s="74" t="s">
        <v>31</v>
      </c>
      <c r="AC327" s="74" t="s">
        <v>33</v>
      </c>
      <c r="AD327" s="74" t="s">
        <v>33</v>
      </c>
      <c r="AE327" s="74" t="s">
        <v>34</v>
      </c>
      <c r="AF327" s="74" t="s">
        <v>31</v>
      </c>
      <c r="AG327" s="74" t="s">
        <v>31</v>
      </c>
      <c r="AH327" s="74" t="s">
        <v>3476</v>
      </c>
      <c r="AI327" s="74" t="s">
        <v>31</v>
      </c>
      <c r="AJ327" s="74" t="s">
        <v>31</v>
      </c>
      <c r="AK327" s="74" t="s">
        <v>31</v>
      </c>
      <c r="AL327" s="80"/>
      <c r="AM327" s="73"/>
      <c r="AN327" s="56"/>
    </row>
    <row r="328" spans="1:40" ht="10.5" customHeight="1" x14ac:dyDescent="0.2">
      <c r="A328" s="53">
        <v>3326</v>
      </c>
      <c r="B328" s="50">
        <v>327</v>
      </c>
      <c r="C328" s="50" t="s">
        <v>696</v>
      </c>
      <c r="D328" s="50"/>
      <c r="E328" s="1" t="s">
        <v>3694</v>
      </c>
      <c r="F328" s="1" t="s">
        <v>4166</v>
      </c>
      <c r="G328" s="50" t="s">
        <v>3275</v>
      </c>
      <c r="H328" s="74" t="s">
        <v>28</v>
      </c>
      <c r="I328" s="74" t="s">
        <v>29</v>
      </c>
      <c r="J328" s="75" t="s">
        <v>30</v>
      </c>
      <c r="K328" s="75" t="s">
        <v>30</v>
      </c>
      <c r="L328" s="75" t="s">
        <v>30</v>
      </c>
      <c r="M328" s="62" t="s">
        <v>32</v>
      </c>
      <c r="N328" s="75" t="s">
        <v>30</v>
      </c>
      <c r="O328" s="74" t="s">
        <v>31</v>
      </c>
      <c r="P328" s="74" t="s">
        <v>31</v>
      </c>
      <c r="Q328" s="75" t="s">
        <v>30</v>
      </c>
      <c r="R328" s="79" t="s">
        <v>30</v>
      </c>
      <c r="S328" s="75"/>
      <c r="T328" s="74" t="s">
        <v>31</v>
      </c>
      <c r="U328" s="74" t="s">
        <v>31</v>
      </c>
      <c r="V328" s="74" t="s">
        <v>31</v>
      </c>
      <c r="W328" s="74" t="s">
        <v>31</v>
      </c>
      <c r="X328" s="74" t="s">
        <v>31</v>
      </c>
      <c r="Y328" s="74" t="s">
        <v>31</v>
      </c>
      <c r="Z328" s="75" t="s">
        <v>30</v>
      </c>
      <c r="AA328" s="74" t="s">
        <v>33</v>
      </c>
      <c r="AB328" s="74" t="s">
        <v>31</v>
      </c>
      <c r="AC328" s="74" t="s">
        <v>33</v>
      </c>
      <c r="AD328" s="74" t="s">
        <v>33</v>
      </c>
      <c r="AE328" s="74" t="s">
        <v>34</v>
      </c>
      <c r="AF328" s="74" t="s">
        <v>31</v>
      </c>
      <c r="AG328" s="74" t="s">
        <v>31</v>
      </c>
      <c r="AH328" s="74" t="s">
        <v>3476</v>
      </c>
      <c r="AI328" s="74" t="s">
        <v>31</v>
      </c>
      <c r="AJ328" s="74" t="s">
        <v>31</v>
      </c>
      <c r="AK328" s="74" t="s">
        <v>31</v>
      </c>
      <c r="AL328" s="80"/>
      <c r="AM328" s="73"/>
      <c r="AN328" s="56"/>
    </row>
    <row r="329" spans="1:40" ht="10.5" customHeight="1" x14ac:dyDescent="0.2">
      <c r="A329" s="53">
        <v>3327</v>
      </c>
      <c r="B329" s="50">
        <v>328</v>
      </c>
      <c r="C329" s="50" t="s">
        <v>697</v>
      </c>
      <c r="D329" s="50"/>
      <c r="E329" s="1" t="s">
        <v>3695</v>
      </c>
      <c r="F329" s="1" t="s">
        <v>4167</v>
      </c>
      <c r="G329" s="50" t="s">
        <v>3276</v>
      </c>
      <c r="H329" s="74" t="s">
        <v>28</v>
      </c>
      <c r="I329" s="74" t="s">
        <v>29</v>
      </c>
      <c r="J329" s="75" t="s">
        <v>30</v>
      </c>
      <c r="K329" s="75" t="s">
        <v>30</v>
      </c>
      <c r="L329" s="75" t="s">
        <v>30</v>
      </c>
      <c r="M329" s="75" t="s">
        <v>30</v>
      </c>
      <c r="N329" s="75" t="s">
        <v>30</v>
      </c>
      <c r="O329" s="74" t="s">
        <v>31</v>
      </c>
      <c r="P329" s="62"/>
      <c r="Q329" s="62" t="s">
        <v>32</v>
      </c>
      <c r="R329" s="79" t="s">
        <v>30</v>
      </c>
      <c r="S329" s="75"/>
      <c r="T329" s="74" t="s">
        <v>31</v>
      </c>
      <c r="U329" s="74" t="s">
        <v>31</v>
      </c>
      <c r="V329" s="74" t="s">
        <v>31</v>
      </c>
      <c r="W329" s="74" t="s">
        <v>31</v>
      </c>
      <c r="X329" s="74" t="s">
        <v>31</v>
      </c>
      <c r="Y329" s="74" t="s">
        <v>31</v>
      </c>
      <c r="Z329" s="75" t="s">
        <v>30</v>
      </c>
      <c r="AA329" s="74" t="s">
        <v>33</v>
      </c>
      <c r="AB329" s="74" t="s">
        <v>31</v>
      </c>
      <c r="AC329" s="74" t="s">
        <v>33</v>
      </c>
      <c r="AD329" s="74" t="s">
        <v>33</v>
      </c>
      <c r="AE329" s="74" t="s">
        <v>34</v>
      </c>
      <c r="AF329" s="74" t="s">
        <v>31</v>
      </c>
      <c r="AG329" s="74" t="s">
        <v>31</v>
      </c>
      <c r="AH329" s="74" t="s">
        <v>3476</v>
      </c>
      <c r="AI329" s="74" t="s">
        <v>31</v>
      </c>
      <c r="AJ329" s="74" t="s">
        <v>31</v>
      </c>
      <c r="AK329" s="74" t="s">
        <v>31</v>
      </c>
      <c r="AL329" s="80"/>
      <c r="AM329" s="73"/>
      <c r="AN329" s="56"/>
    </row>
    <row r="330" spans="1:40" ht="10.5" customHeight="1" x14ac:dyDescent="0.2">
      <c r="A330" s="53">
        <v>3328</v>
      </c>
      <c r="B330" s="50">
        <v>329</v>
      </c>
      <c r="C330" s="50" t="s">
        <v>698</v>
      </c>
      <c r="D330" s="50"/>
      <c r="E330" s="1" t="s">
        <v>3696</v>
      </c>
      <c r="F330" s="1" t="s">
        <v>4168</v>
      </c>
      <c r="G330" s="50" t="s">
        <v>3277</v>
      </c>
      <c r="H330" s="74" t="s">
        <v>28</v>
      </c>
      <c r="I330" s="74" t="s">
        <v>29</v>
      </c>
      <c r="J330" s="75" t="s">
        <v>30</v>
      </c>
      <c r="K330" s="75" t="s">
        <v>30</v>
      </c>
      <c r="L330" s="62" t="s">
        <v>32</v>
      </c>
      <c r="M330" s="75" t="s">
        <v>30</v>
      </c>
      <c r="N330" s="75" t="s">
        <v>30</v>
      </c>
      <c r="O330" s="74" t="s">
        <v>31</v>
      </c>
      <c r="P330" s="74" t="s">
        <v>31</v>
      </c>
      <c r="Q330" s="75" t="s">
        <v>30</v>
      </c>
      <c r="R330" s="79" t="s">
        <v>30</v>
      </c>
      <c r="S330" s="75"/>
      <c r="T330" s="74" t="s">
        <v>31</v>
      </c>
      <c r="U330" s="74" t="s">
        <v>31</v>
      </c>
      <c r="V330" s="74" t="s">
        <v>31</v>
      </c>
      <c r="W330" s="74" t="s">
        <v>31</v>
      </c>
      <c r="X330" s="74" t="s">
        <v>31</v>
      </c>
      <c r="Y330" s="74" t="s">
        <v>31</v>
      </c>
      <c r="Z330" s="75" t="s">
        <v>30</v>
      </c>
      <c r="AA330" s="74" t="s">
        <v>33</v>
      </c>
      <c r="AB330" s="74" t="s">
        <v>31</v>
      </c>
      <c r="AC330" s="74" t="s">
        <v>33</v>
      </c>
      <c r="AD330" s="75" t="s">
        <v>3474</v>
      </c>
      <c r="AE330" s="74" t="s">
        <v>34</v>
      </c>
      <c r="AF330" s="74" t="s">
        <v>31</v>
      </c>
      <c r="AG330" s="74" t="s">
        <v>31</v>
      </c>
      <c r="AH330" s="74" t="s">
        <v>3476</v>
      </c>
      <c r="AI330" s="74" t="s">
        <v>31</v>
      </c>
      <c r="AJ330" s="74" t="s">
        <v>31</v>
      </c>
      <c r="AK330" s="74" t="s">
        <v>31</v>
      </c>
      <c r="AL330" s="80"/>
      <c r="AM330" s="73"/>
      <c r="AN330" s="56"/>
    </row>
    <row r="331" spans="1:40" ht="10.5" customHeight="1" x14ac:dyDescent="0.2">
      <c r="A331" s="53">
        <v>3329</v>
      </c>
      <c r="B331" s="50">
        <v>330</v>
      </c>
      <c r="C331" s="50" t="s">
        <v>699</v>
      </c>
      <c r="D331" s="59"/>
      <c r="E331" s="1" t="s">
        <v>3697</v>
      </c>
      <c r="F331" s="1" t="s">
        <v>4169</v>
      </c>
      <c r="G331" s="50" t="s">
        <v>3278</v>
      </c>
      <c r="H331" s="77" t="s">
        <v>3474</v>
      </c>
      <c r="L331" s="77" t="s">
        <v>32</v>
      </c>
      <c r="M331" s="77" t="s">
        <v>32</v>
      </c>
      <c r="R331" s="77" t="s">
        <v>32</v>
      </c>
      <c r="AN331" s="60"/>
    </row>
    <row r="332" spans="1:40" ht="10.5" customHeight="1" x14ac:dyDescent="0.2">
      <c r="A332" s="53">
        <v>3330</v>
      </c>
      <c r="B332" s="50">
        <v>331</v>
      </c>
      <c r="C332" s="50" t="s">
        <v>700</v>
      </c>
      <c r="D332" s="55" t="s">
        <v>2726</v>
      </c>
      <c r="E332" s="1" t="s">
        <v>3698</v>
      </c>
      <c r="F332" s="1" t="s">
        <v>4170</v>
      </c>
      <c r="G332" s="50" t="s">
        <v>3279</v>
      </c>
      <c r="H332" s="78" t="s">
        <v>99</v>
      </c>
      <c r="I332" s="74" t="s">
        <v>29</v>
      </c>
      <c r="J332" s="75" t="s">
        <v>30</v>
      </c>
      <c r="K332" s="75" t="s">
        <v>30</v>
      </c>
      <c r="L332" s="75" t="s">
        <v>30</v>
      </c>
      <c r="M332" s="74" t="s">
        <v>31</v>
      </c>
      <c r="N332" s="75" t="s">
        <v>30</v>
      </c>
      <c r="O332" s="74" t="s">
        <v>31</v>
      </c>
      <c r="P332" s="74" t="s">
        <v>31</v>
      </c>
      <c r="Q332" s="75" t="s">
        <v>30</v>
      </c>
      <c r="R332" s="79" t="s">
        <v>30</v>
      </c>
      <c r="S332" s="75"/>
      <c r="T332" s="74" t="s">
        <v>31</v>
      </c>
      <c r="U332" s="74" t="s">
        <v>31</v>
      </c>
      <c r="V332" s="74" t="s">
        <v>31</v>
      </c>
      <c r="W332" s="74" t="s">
        <v>31</v>
      </c>
      <c r="X332" s="74" t="s">
        <v>31</v>
      </c>
      <c r="Y332" s="75" t="s">
        <v>3475</v>
      </c>
      <c r="Z332" s="75" t="s">
        <v>30</v>
      </c>
      <c r="AA332" s="74" t="s">
        <v>33</v>
      </c>
      <c r="AB332" s="74" t="s">
        <v>31</v>
      </c>
      <c r="AC332" s="74" t="s">
        <v>33</v>
      </c>
      <c r="AD332" s="74" t="s">
        <v>33</v>
      </c>
      <c r="AE332" s="74" t="s">
        <v>34</v>
      </c>
      <c r="AF332" s="74" t="s">
        <v>31</v>
      </c>
      <c r="AG332" s="74" t="s">
        <v>31</v>
      </c>
      <c r="AH332" s="74" t="s">
        <v>3476</v>
      </c>
      <c r="AI332" s="74" t="s">
        <v>31</v>
      </c>
      <c r="AJ332" s="74" t="s">
        <v>31</v>
      </c>
      <c r="AK332" s="74" t="s">
        <v>31</v>
      </c>
      <c r="AL332" s="80"/>
      <c r="AM332" s="73"/>
      <c r="AN332" s="56"/>
    </row>
    <row r="333" spans="1:40" ht="10.5" customHeight="1" x14ac:dyDescent="0.2">
      <c r="A333" s="53">
        <v>3331</v>
      </c>
      <c r="B333" s="50">
        <v>332</v>
      </c>
      <c r="C333" s="50" t="s">
        <v>701</v>
      </c>
      <c r="D333" s="50"/>
      <c r="E333" s="1" t="s">
        <v>3699</v>
      </c>
      <c r="F333" s="1" t="s">
        <v>4171</v>
      </c>
      <c r="G333" s="50" t="s">
        <v>3280</v>
      </c>
      <c r="H333" s="78" t="s">
        <v>99</v>
      </c>
      <c r="I333" s="74" t="s">
        <v>29</v>
      </c>
      <c r="J333" s="75" t="s">
        <v>30</v>
      </c>
      <c r="K333" s="75" t="s">
        <v>30</v>
      </c>
      <c r="L333" s="75" t="s">
        <v>30</v>
      </c>
      <c r="M333" s="74" t="s">
        <v>31</v>
      </c>
      <c r="N333" s="75" t="s">
        <v>30</v>
      </c>
      <c r="O333" s="74" t="s">
        <v>31</v>
      </c>
      <c r="P333" s="74" t="s">
        <v>31</v>
      </c>
      <c r="Q333" s="75" t="s">
        <v>30</v>
      </c>
      <c r="R333" s="79" t="s">
        <v>30</v>
      </c>
      <c r="S333" s="75"/>
      <c r="T333" s="74" t="s">
        <v>31</v>
      </c>
      <c r="U333" s="74" t="s">
        <v>31</v>
      </c>
      <c r="V333" s="74" t="s">
        <v>31</v>
      </c>
      <c r="W333" s="62" t="s">
        <v>32</v>
      </c>
      <c r="X333" s="74" t="s">
        <v>31</v>
      </c>
      <c r="Y333" s="75" t="s">
        <v>3475</v>
      </c>
      <c r="Z333" s="75" t="s">
        <v>30</v>
      </c>
      <c r="AA333" s="74" t="s">
        <v>33</v>
      </c>
      <c r="AB333" s="74" t="s">
        <v>31</v>
      </c>
      <c r="AC333" s="74" t="s">
        <v>33</v>
      </c>
      <c r="AD333" s="74" t="s">
        <v>33</v>
      </c>
      <c r="AE333" s="74" t="s">
        <v>34</v>
      </c>
      <c r="AF333" s="74" t="s">
        <v>31</v>
      </c>
      <c r="AG333" s="74" t="s">
        <v>31</v>
      </c>
      <c r="AH333" s="74" t="s">
        <v>3476</v>
      </c>
      <c r="AI333" s="74" t="s">
        <v>31</v>
      </c>
      <c r="AJ333" s="74" t="s">
        <v>31</v>
      </c>
      <c r="AK333" s="74" t="s">
        <v>31</v>
      </c>
      <c r="AL333" s="80"/>
      <c r="AM333" s="73"/>
      <c r="AN333" s="56"/>
    </row>
    <row r="334" spans="1:40" ht="10.5" customHeight="1" x14ac:dyDescent="0.2">
      <c r="A334" s="53">
        <v>3332</v>
      </c>
      <c r="B334" s="50">
        <v>333</v>
      </c>
      <c r="C334" s="50" t="s">
        <v>702</v>
      </c>
      <c r="D334" s="50"/>
      <c r="E334" s="1" t="s">
        <v>3700</v>
      </c>
      <c r="F334" s="1" t="s">
        <v>4172</v>
      </c>
      <c r="G334" s="50" t="s">
        <v>3281</v>
      </c>
      <c r="H334" s="78" t="s">
        <v>99</v>
      </c>
      <c r="I334" s="74" t="s">
        <v>29</v>
      </c>
      <c r="J334" s="75" t="s">
        <v>30</v>
      </c>
      <c r="K334" s="75" t="s">
        <v>30</v>
      </c>
      <c r="L334" s="75" t="s">
        <v>30</v>
      </c>
      <c r="M334" s="74" t="s">
        <v>31</v>
      </c>
      <c r="N334" s="75" t="s">
        <v>30</v>
      </c>
      <c r="O334" s="74" t="s">
        <v>31</v>
      </c>
      <c r="P334" s="74" t="s">
        <v>31</v>
      </c>
      <c r="Q334" s="75" t="s">
        <v>30</v>
      </c>
      <c r="R334" s="79" t="s">
        <v>30</v>
      </c>
      <c r="S334" s="75"/>
      <c r="T334" s="74" t="s">
        <v>31</v>
      </c>
      <c r="U334" s="74" t="s">
        <v>31</v>
      </c>
      <c r="V334" s="74" t="s">
        <v>31</v>
      </c>
      <c r="W334" s="62" t="s">
        <v>32</v>
      </c>
      <c r="X334" s="74" t="s">
        <v>31</v>
      </c>
      <c r="Y334" s="75" t="s">
        <v>3475</v>
      </c>
      <c r="Z334" s="75" t="s">
        <v>30</v>
      </c>
      <c r="AA334" s="74" t="s">
        <v>33</v>
      </c>
      <c r="AB334" s="74" t="s">
        <v>31</v>
      </c>
      <c r="AC334" s="74" t="s">
        <v>33</v>
      </c>
      <c r="AD334" s="74" t="s">
        <v>33</v>
      </c>
      <c r="AE334" s="74" t="s">
        <v>34</v>
      </c>
      <c r="AF334" s="74" t="s">
        <v>31</v>
      </c>
      <c r="AG334" s="74" t="s">
        <v>31</v>
      </c>
      <c r="AH334" s="74" t="s">
        <v>3476</v>
      </c>
      <c r="AI334" s="74" t="s">
        <v>31</v>
      </c>
      <c r="AJ334" s="74" t="s">
        <v>31</v>
      </c>
      <c r="AK334" s="74" t="s">
        <v>31</v>
      </c>
      <c r="AL334" s="80"/>
      <c r="AM334" s="73"/>
      <c r="AN334" s="56"/>
    </row>
    <row r="335" spans="1:40" ht="10.5" customHeight="1" x14ac:dyDescent="0.2">
      <c r="A335" s="53">
        <v>3333</v>
      </c>
      <c r="B335" s="50">
        <v>334</v>
      </c>
      <c r="C335" s="50" t="s">
        <v>703</v>
      </c>
      <c r="D335" s="50"/>
      <c r="E335" s="1" t="s">
        <v>3701</v>
      </c>
      <c r="F335" s="1" t="s">
        <v>4173</v>
      </c>
      <c r="G335" s="50" t="s">
        <v>3282</v>
      </c>
      <c r="H335" s="78" t="s">
        <v>99</v>
      </c>
      <c r="I335" s="74" t="s">
        <v>29</v>
      </c>
      <c r="J335" s="75" t="s">
        <v>30</v>
      </c>
      <c r="K335" s="75" t="s">
        <v>30</v>
      </c>
      <c r="L335" s="75" t="s">
        <v>30</v>
      </c>
      <c r="M335" s="74" t="s">
        <v>31</v>
      </c>
      <c r="N335" s="75" t="s">
        <v>30</v>
      </c>
      <c r="O335" s="74" t="s">
        <v>31</v>
      </c>
      <c r="P335" s="74" t="s">
        <v>31</v>
      </c>
      <c r="Q335" s="75" t="s">
        <v>30</v>
      </c>
      <c r="R335" s="79" t="s">
        <v>30</v>
      </c>
      <c r="S335" s="75"/>
      <c r="T335" s="74" t="s">
        <v>31</v>
      </c>
      <c r="U335" s="74" t="s">
        <v>31</v>
      </c>
      <c r="V335" s="74" t="s">
        <v>31</v>
      </c>
      <c r="W335" s="62" t="s">
        <v>32</v>
      </c>
      <c r="X335" s="74" t="s">
        <v>31</v>
      </c>
      <c r="Y335" s="75" t="s">
        <v>3475</v>
      </c>
      <c r="Z335" s="75" t="s">
        <v>30</v>
      </c>
      <c r="AA335" s="74" t="s">
        <v>33</v>
      </c>
      <c r="AB335" s="74" t="s">
        <v>31</v>
      </c>
      <c r="AC335" s="74" t="s">
        <v>33</v>
      </c>
      <c r="AD335" s="74" t="s">
        <v>33</v>
      </c>
      <c r="AE335" s="74" t="s">
        <v>34</v>
      </c>
      <c r="AF335" s="74" t="s">
        <v>31</v>
      </c>
      <c r="AG335" s="74" t="s">
        <v>31</v>
      </c>
      <c r="AH335" s="74" t="s">
        <v>3476</v>
      </c>
      <c r="AI335" s="74" t="s">
        <v>31</v>
      </c>
      <c r="AJ335" s="74" t="s">
        <v>31</v>
      </c>
      <c r="AK335" s="74" t="s">
        <v>31</v>
      </c>
      <c r="AL335" s="80"/>
      <c r="AM335" s="73"/>
      <c r="AN335" s="56"/>
    </row>
    <row r="336" spans="1:40" ht="10.5" customHeight="1" x14ac:dyDescent="0.2">
      <c r="A336" s="53">
        <v>3334</v>
      </c>
      <c r="B336" s="50">
        <v>335</v>
      </c>
      <c r="C336" s="50" t="s">
        <v>704</v>
      </c>
      <c r="D336" s="50"/>
      <c r="E336" s="1" t="s">
        <v>3702</v>
      </c>
      <c r="F336" s="1" t="s">
        <v>4174</v>
      </c>
      <c r="G336" s="50" t="s">
        <v>3283</v>
      </c>
      <c r="H336" s="78" t="s">
        <v>99</v>
      </c>
      <c r="I336" s="74" t="s">
        <v>29</v>
      </c>
      <c r="J336" s="75" t="s">
        <v>30</v>
      </c>
      <c r="K336" s="75" t="s">
        <v>30</v>
      </c>
      <c r="L336" s="75" t="s">
        <v>30</v>
      </c>
      <c r="M336" s="74" t="s">
        <v>31</v>
      </c>
      <c r="N336" s="75" t="s">
        <v>30</v>
      </c>
      <c r="O336" s="74" t="s">
        <v>31</v>
      </c>
      <c r="P336" s="74" t="s">
        <v>31</v>
      </c>
      <c r="Q336" s="75" t="s">
        <v>30</v>
      </c>
      <c r="R336" s="79" t="s">
        <v>30</v>
      </c>
      <c r="S336" s="75"/>
      <c r="T336" s="74" t="s">
        <v>31</v>
      </c>
      <c r="U336" s="74" t="s">
        <v>31</v>
      </c>
      <c r="V336" s="74" t="s">
        <v>31</v>
      </c>
      <c r="W336" s="62" t="s">
        <v>32</v>
      </c>
      <c r="X336" s="74" t="s">
        <v>31</v>
      </c>
      <c r="Y336" s="75" t="s">
        <v>3475</v>
      </c>
      <c r="Z336" s="75" t="s">
        <v>30</v>
      </c>
      <c r="AA336" s="74" t="s">
        <v>33</v>
      </c>
      <c r="AB336" s="74" t="s">
        <v>31</v>
      </c>
      <c r="AC336" s="74" t="s">
        <v>33</v>
      </c>
      <c r="AD336" s="74" t="s">
        <v>33</v>
      </c>
      <c r="AE336" s="74" t="s">
        <v>34</v>
      </c>
      <c r="AF336" s="74" t="s">
        <v>31</v>
      </c>
      <c r="AG336" s="74" t="s">
        <v>31</v>
      </c>
      <c r="AH336" s="74" t="s">
        <v>3476</v>
      </c>
      <c r="AI336" s="74" t="s">
        <v>31</v>
      </c>
      <c r="AJ336" s="74" t="s">
        <v>31</v>
      </c>
      <c r="AK336" s="74" t="s">
        <v>31</v>
      </c>
      <c r="AL336" s="80"/>
      <c r="AM336" s="73"/>
      <c r="AN336" s="56"/>
    </row>
    <row r="337" spans="1:40" ht="10.5" customHeight="1" x14ac:dyDescent="0.2">
      <c r="A337" s="53">
        <v>3335</v>
      </c>
      <c r="B337" s="50">
        <v>336</v>
      </c>
      <c r="C337" s="50" t="s">
        <v>705</v>
      </c>
      <c r="D337" s="50"/>
      <c r="E337" s="1" t="s">
        <v>3703</v>
      </c>
      <c r="F337" s="1" t="s">
        <v>4175</v>
      </c>
      <c r="G337" s="50" t="s">
        <v>3284</v>
      </c>
      <c r="H337" s="78" t="s">
        <v>99</v>
      </c>
      <c r="I337" s="74" t="s">
        <v>29</v>
      </c>
      <c r="J337" s="75" t="s">
        <v>30</v>
      </c>
      <c r="K337" s="75" t="s">
        <v>30</v>
      </c>
      <c r="L337" s="75" t="s">
        <v>30</v>
      </c>
      <c r="M337" s="75" t="s">
        <v>30</v>
      </c>
      <c r="N337" s="74" t="s">
        <v>31</v>
      </c>
      <c r="O337" s="74" t="s">
        <v>31</v>
      </c>
      <c r="P337" s="75" t="s">
        <v>30</v>
      </c>
      <c r="Q337" s="74" t="s">
        <v>31</v>
      </c>
      <c r="R337" s="81" t="s">
        <v>31</v>
      </c>
      <c r="S337" s="74"/>
      <c r="T337" s="74" t="s">
        <v>31</v>
      </c>
      <c r="U337" s="74" t="s">
        <v>31</v>
      </c>
      <c r="V337" s="74" t="s">
        <v>31</v>
      </c>
      <c r="W337" s="74" t="s">
        <v>31</v>
      </c>
      <c r="X337" s="74" t="s">
        <v>31</v>
      </c>
      <c r="Y337" s="74" t="s">
        <v>31</v>
      </c>
      <c r="Z337" s="75" t="s">
        <v>30</v>
      </c>
      <c r="AA337" s="74" t="s">
        <v>33</v>
      </c>
      <c r="AB337" s="74" t="s">
        <v>31</v>
      </c>
      <c r="AC337" s="74" t="s">
        <v>33</v>
      </c>
      <c r="AD337" s="74" t="s">
        <v>33</v>
      </c>
      <c r="AE337" s="74" t="s">
        <v>34</v>
      </c>
      <c r="AF337" s="74" t="s">
        <v>31</v>
      </c>
      <c r="AG337" s="74" t="s">
        <v>31</v>
      </c>
      <c r="AH337" s="74" t="s">
        <v>3476</v>
      </c>
      <c r="AI337" s="74" t="s">
        <v>31</v>
      </c>
      <c r="AJ337" s="74" t="s">
        <v>31</v>
      </c>
      <c r="AK337" s="74" t="s">
        <v>31</v>
      </c>
      <c r="AL337" s="80"/>
      <c r="AM337" s="73"/>
      <c r="AN337" s="56"/>
    </row>
    <row r="338" spans="1:40" ht="10.5" customHeight="1" x14ac:dyDescent="0.2">
      <c r="A338" s="53">
        <v>3336</v>
      </c>
      <c r="B338" s="50">
        <v>337</v>
      </c>
      <c r="C338" s="50" t="s">
        <v>706</v>
      </c>
      <c r="D338" s="50"/>
      <c r="E338" s="1" t="s">
        <v>3704</v>
      </c>
      <c r="F338" s="1" t="s">
        <v>4176</v>
      </c>
      <c r="G338" s="50" t="s">
        <v>3285</v>
      </c>
      <c r="H338" s="78" t="s">
        <v>99</v>
      </c>
      <c r="I338" s="74" t="s">
        <v>29</v>
      </c>
      <c r="J338" s="75" t="s">
        <v>30</v>
      </c>
      <c r="K338" s="75" t="s">
        <v>30</v>
      </c>
      <c r="L338" s="75" t="s">
        <v>30</v>
      </c>
      <c r="M338" s="75" t="s">
        <v>30</v>
      </c>
      <c r="N338" s="74" t="s">
        <v>31</v>
      </c>
      <c r="O338" s="74" t="s">
        <v>31</v>
      </c>
      <c r="P338" s="75" t="s">
        <v>30</v>
      </c>
      <c r="Q338" s="74" t="s">
        <v>31</v>
      </c>
      <c r="R338" s="81" t="s">
        <v>31</v>
      </c>
      <c r="S338" s="74"/>
      <c r="T338" s="74" t="s">
        <v>31</v>
      </c>
      <c r="U338" s="74" t="s">
        <v>31</v>
      </c>
      <c r="V338" s="74" t="s">
        <v>31</v>
      </c>
      <c r="W338" s="74" t="s">
        <v>31</v>
      </c>
      <c r="X338" s="74" t="s">
        <v>31</v>
      </c>
      <c r="Y338" s="74" t="s">
        <v>31</v>
      </c>
      <c r="Z338" s="75" t="s">
        <v>30</v>
      </c>
      <c r="AA338" s="74" t="s">
        <v>33</v>
      </c>
      <c r="AB338" s="74" t="s">
        <v>31</v>
      </c>
      <c r="AC338" s="74" t="s">
        <v>33</v>
      </c>
      <c r="AD338" s="74" t="s">
        <v>33</v>
      </c>
      <c r="AE338" s="74" t="s">
        <v>34</v>
      </c>
      <c r="AF338" s="74" t="s">
        <v>31</v>
      </c>
      <c r="AG338" s="74" t="s">
        <v>31</v>
      </c>
      <c r="AH338" s="74" t="s">
        <v>3476</v>
      </c>
      <c r="AI338" s="74" t="s">
        <v>31</v>
      </c>
      <c r="AJ338" s="74" t="s">
        <v>31</v>
      </c>
      <c r="AK338" s="74" t="s">
        <v>31</v>
      </c>
      <c r="AL338" s="80"/>
      <c r="AM338" s="73"/>
      <c r="AN338" s="56"/>
    </row>
    <row r="339" spans="1:40" ht="10.5" customHeight="1" x14ac:dyDescent="0.2">
      <c r="A339" s="53">
        <v>3337</v>
      </c>
      <c r="B339" s="50">
        <v>338</v>
      </c>
      <c r="C339" s="50" t="s">
        <v>707</v>
      </c>
      <c r="D339" s="57"/>
      <c r="E339" s="1" t="s">
        <v>3705</v>
      </c>
      <c r="F339" s="1" t="s">
        <v>4177</v>
      </c>
      <c r="G339" s="50" t="s">
        <v>3286</v>
      </c>
      <c r="H339" s="78" t="s">
        <v>99</v>
      </c>
      <c r="I339" s="74" t="s">
        <v>29</v>
      </c>
      <c r="J339" s="75" t="s">
        <v>30</v>
      </c>
      <c r="K339" s="75" t="s">
        <v>30</v>
      </c>
      <c r="L339" s="75" t="s">
        <v>30</v>
      </c>
      <c r="M339" s="75" t="s">
        <v>30</v>
      </c>
      <c r="N339" s="74" t="s">
        <v>31</v>
      </c>
      <c r="O339" s="74" t="s">
        <v>31</v>
      </c>
      <c r="P339" s="75" t="s">
        <v>30</v>
      </c>
      <c r="Q339" s="74" t="s">
        <v>31</v>
      </c>
      <c r="R339" s="81" t="s">
        <v>31</v>
      </c>
      <c r="S339" s="74"/>
      <c r="T339" s="74" t="s">
        <v>31</v>
      </c>
      <c r="U339" s="74" t="s">
        <v>31</v>
      </c>
      <c r="V339" s="74" t="s">
        <v>31</v>
      </c>
      <c r="W339" s="74" t="s">
        <v>31</v>
      </c>
      <c r="X339" s="74" t="s">
        <v>31</v>
      </c>
      <c r="Y339" s="74" t="s">
        <v>31</v>
      </c>
      <c r="Z339" s="75" t="s">
        <v>30</v>
      </c>
      <c r="AA339" s="74" t="s">
        <v>33</v>
      </c>
      <c r="AB339" s="74" t="s">
        <v>31</v>
      </c>
      <c r="AC339" s="74" t="s">
        <v>33</v>
      </c>
      <c r="AD339" s="74" t="s">
        <v>33</v>
      </c>
      <c r="AE339" s="74" t="s">
        <v>34</v>
      </c>
      <c r="AF339" s="74" t="s">
        <v>31</v>
      </c>
      <c r="AG339" s="74" t="s">
        <v>31</v>
      </c>
      <c r="AH339" s="74" t="s">
        <v>3476</v>
      </c>
      <c r="AI339" s="74" t="s">
        <v>31</v>
      </c>
      <c r="AJ339" s="74" t="s">
        <v>31</v>
      </c>
      <c r="AK339" s="74" t="s">
        <v>31</v>
      </c>
      <c r="AL339" s="80"/>
      <c r="AM339" s="73"/>
      <c r="AN339" s="56"/>
    </row>
    <row r="340" spans="1:40" ht="10.5" customHeight="1" x14ac:dyDescent="0.2">
      <c r="A340" s="53">
        <v>3338</v>
      </c>
      <c r="B340" s="50">
        <v>339</v>
      </c>
      <c r="C340" s="50" t="s">
        <v>708</v>
      </c>
      <c r="D340" s="50"/>
      <c r="E340" s="1" t="s">
        <v>3706</v>
      </c>
      <c r="F340" s="1" t="s">
        <v>4178</v>
      </c>
      <c r="G340" s="50" t="s">
        <v>3287</v>
      </c>
      <c r="H340" s="78" t="s">
        <v>99</v>
      </c>
      <c r="I340" s="74" t="s">
        <v>29</v>
      </c>
      <c r="J340" s="75" t="s">
        <v>30</v>
      </c>
      <c r="K340" s="75" t="s">
        <v>30</v>
      </c>
      <c r="L340" s="75" t="s">
        <v>30</v>
      </c>
      <c r="M340" s="75" t="s">
        <v>30</v>
      </c>
      <c r="N340" s="74" t="s">
        <v>31</v>
      </c>
      <c r="O340" s="74" t="s">
        <v>31</v>
      </c>
      <c r="P340" s="75" t="s">
        <v>30</v>
      </c>
      <c r="Q340" s="74" t="s">
        <v>31</v>
      </c>
      <c r="R340" s="74" t="s">
        <v>31</v>
      </c>
      <c r="S340" s="74"/>
      <c r="T340" s="74" t="s">
        <v>31</v>
      </c>
      <c r="U340" s="74" t="s">
        <v>31</v>
      </c>
      <c r="V340" s="74" t="s">
        <v>31</v>
      </c>
      <c r="W340" s="74" t="s">
        <v>31</v>
      </c>
      <c r="X340" s="74" t="s">
        <v>31</v>
      </c>
      <c r="Y340" s="74" t="s">
        <v>31</v>
      </c>
      <c r="Z340" s="75" t="s">
        <v>30</v>
      </c>
      <c r="AA340" s="74" t="s">
        <v>33</v>
      </c>
      <c r="AB340" s="74" t="s">
        <v>31</v>
      </c>
      <c r="AC340" s="74" t="s">
        <v>33</v>
      </c>
      <c r="AD340" s="74" t="s">
        <v>33</v>
      </c>
      <c r="AE340" s="62" t="s">
        <v>32</v>
      </c>
      <c r="AF340" s="74" t="s">
        <v>31</v>
      </c>
      <c r="AG340" s="74" t="s">
        <v>31</v>
      </c>
      <c r="AH340" s="74" t="s">
        <v>3476</v>
      </c>
      <c r="AI340" s="74" t="s">
        <v>31</v>
      </c>
      <c r="AJ340" s="74" t="s">
        <v>31</v>
      </c>
      <c r="AK340" s="74" t="s">
        <v>31</v>
      </c>
      <c r="AL340" s="74" t="s">
        <v>3477</v>
      </c>
      <c r="AM340" s="73"/>
      <c r="AN340" s="56"/>
    </row>
    <row r="341" spans="1:40" ht="10.5" customHeight="1" x14ac:dyDescent="0.2">
      <c r="A341" s="53">
        <v>3339</v>
      </c>
      <c r="B341" s="50">
        <v>340</v>
      </c>
      <c r="C341" s="50" t="s">
        <v>709</v>
      </c>
      <c r="D341" s="50"/>
      <c r="E341" s="1" t="s">
        <v>3707</v>
      </c>
      <c r="F341" s="1" t="s">
        <v>4179</v>
      </c>
      <c r="G341" s="50" t="s">
        <v>3288</v>
      </c>
      <c r="H341" s="78" t="s">
        <v>99</v>
      </c>
      <c r="I341" s="74" t="s">
        <v>29</v>
      </c>
      <c r="J341" s="75" t="s">
        <v>30</v>
      </c>
      <c r="K341" s="75" t="s">
        <v>30</v>
      </c>
      <c r="L341" s="75" t="s">
        <v>30</v>
      </c>
      <c r="M341" s="75" t="s">
        <v>30</v>
      </c>
      <c r="N341" s="74" t="s">
        <v>31</v>
      </c>
      <c r="O341" s="74" t="s">
        <v>31</v>
      </c>
      <c r="P341" s="75" t="s">
        <v>30</v>
      </c>
      <c r="Q341" s="74" t="s">
        <v>31</v>
      </c>
      <c r="R341" s="74" t="s">
        <v>31</v>
      </c>
      <c r="S341" s="74"/>
      <c r="T341" s="74" t="s">
        <v>31</v>
      </c>
      <c r="U341" s="74" t="s">
        <v>31</v>
      </c>
      <c r="V341" s="74" t="s">
        <v>31</v>
      </c>
      <c r="W341" s="74" t="s">
        <v>31</v>
      </c>
      <c r="X341" s="74" t="s">
        <v>31</v>
      </c>
      <c r="Y341" s="74" t="s">
        <v>31</v>
      </c>
      <c r="Z341" s="75" t="s">
        <v>30</v>
      </c>
      <c r="AA341" s="74" t="s">
        <v>33</v>
      </c>
      <c r="AB341" s="74" t="s">
        <v>31</v>
      </c>
      <c r="AC341" s="74" t="s">
        <v>33</v>
      </c>
      <c r="AD341" s="74" t="s">
        <v>33</v>
      </c>
      <c r="AE341" s="62" t="s">
        <v>32</v>
      </c>
      <c r="AF341" s="74" t="s">
        <v>31</v>
      </c>
      <c r="AG341" s="74" t="s">
        <v>31</v>
      </c>
      <c r="AH341" s="74" t="s">
        <v>3476</v>
      </c>
      <c r="AI341" s="74" t="s">
        <v>31</v>
      </c>
      <c r="AJ341" s="74" t="s">
        <v>31</v>
      </c>
      <c r="AK341" s="74" t="s">
        <v>31</v>
      </c>
      <c r="AL341" s="74" t="s">
        <v>3477</v>
      </c>
      <c r="AM341" s="73"/>
      <c r="AN341" s="56"/>
    </row>
    <row r="342" spans="1:40" ht="10.5" customHeight="1" x14ac:dyDescent="0.2">
      <c r="A342" s="53">
        <v>3340</v>
      </c>
      <c r="B342" s="50">
        <v>341</v>
      </c>
      <c r="C342" s="50" t="s">
        <v>710</v>
      </c>
      <c r="D342" s="50"/>
      <c r="E342" s="1" t="s">
        <v>3708</v>
      </c>
      <c r="F342" s="1" t="s">
        <v>4180</v>
      </c>
      <c r="G342" s="50" t="s">
        <v>3289</v>
      </c>
      <c r="H342" s="78" t="s">
        <v>99</v>
      </c>
      <c r="I342" s="74" t="s">
        <v>29</v>
      </c>
      <c r="J342" s="75" t="s">
        <v>30</v>
      </c>
      <c r="K342" s="75" t="s">
        <v>30</v>
      </c>
      <c r="L342" s="75" t="s">
        <v>30</v>
      </c>
      <c r="M342" s="75" t="s">
        <v>30</v>
      </c>
      <c r="N342" s="74" t="s">
        <v>31</v>
      </c>
      <c r="O342" s="74" t="s">
        <v>31</v>
      </c>
      <c r="P342" s="75" t="s">
        <v>30</v>
      </c>
      <c r="Q342" s="74" t="s">
        <v>31</v>
      </c>
      <c r="R342" s="74" t="s">
        <v>31</v>
      </c>
      <c r="S342" s="74"/>
      <c r="T342" s="74" t="s">
        <v>31</v>
      </c>
      <c r="U342" s="74" t="s">
        <v>31</v>
      </c>
      <c r="V342" s="74" t="s">
        <v>31</v>
      </c>
      <c r="W342" s="74" t="s">
        <v>31</v>
      </c>
      <c r="X342" s="62" t="s">
        <v>32</v>
      </c>
      <c r="Y342" s="74" t="s">
        <v>31</v>
      </c>
      <c r="Z342" s="75" t="s">
        <v>30</v>
      </c>
      <c r="AA342" s="74" t="s">
        <v>33</v>
      </c>
      <c r="AB342" s="74" t="s">
        <v>31</v>
      </c>
      <c r="AC342" s="74" t="s">
        <v>33</v>
      </c>
      <c r="AD342" s="74" t="s">
        <v>33</v>
      </c>
      <c r="AE342" s="74" t="s">
        <v>34</v>
      </c>
      <c r="AF342" s="74" t="s">
        <v>31</v>
      </c>
      <c r="AG342" s="74" t="s">
        <v>31</v>
      </c>
      <c r="AH342" s="74" t="s">
        <v>3476</v>
      </c>
      <c r="AI342" s="74" t="s">
        <v>31</v>
      </c>
      <c r="AJ342" s="74" t="s">
        <v>31</v>
      </c>
      <c r="AK342" s="74" t="s">
        <v>31</v>
      </c>
      <c r="AL342" s="74" t="s">
        <v>3477</v>
      </c>
      <c r="AM342" s="73"/>
      <c r="AN342" s="56"/>
    </row>
    <row r="343" spans="1:40" ht="10.5" customHeight="1" x14ac:dyDescent="0.2">
      <c r="A343" s="53">
        <v>3341</v>
      </c>
      <c r="B343" s="50">
        <v>342</v>
      </c>
      <c r="C343" s="50" t="s">
        <v>711</v>
      </c>
      <c r="D343" s="61"/>
      <c r="E343" s="1" t="s">
        <v>3709</v>
      </c>
      <c r="F343" s="1" t="s">
        <v>4181</v>
      </c>
      <c r="G343" s="50" t="s">
        <v>3290</v>
      </c>
      <c r="H343" s="78" t="s">
        <v>99</v>
      </c>
      <c r="I343" s="74" t="s">
        <v>29</v>
      </c>
      <c r="J343" s="75" t="s">
        <v>30</v>
      </c>
      <c r="K343" s="75" t="s">
        <v>30</v>
      </c>
      <c r="L343" s="74" t="s">
        <v>31</v>
      </c>
      <c r="M343" s="74" t="s">
        <v>31</v>
      </c>
      <c r="N343" s="74" t="s">
        <v>31</v>
      </c>
      <c r="O343" s="74" t="s">
        <v>31</v>
      </c>
      <c r="P343" s="75" t="s">
        <v>30</v>
      </c>
      <c r="Q343" s="74" t="s">
        <v>31</v>
      </c>
      <c r="R343" s="81" t="s">
        <v>31</v>
      </c>
      <c r="S343" s="74"/>
      <c r="T343" s="74" t="s">
        <v>31</v>
      </c>
      <c r="U343" s="74" t="s">
        <v>31</v>
      </c>
      <c r="V343" s="74" t="s">
        <v>31</v>
      </c>
      <c r="W343" s="74" t="s">
        <v>31</v>
      </c>
      <c r="X343" s="74" t="s">
        <v>31</v>
      </c>
      <c r="Y343" s="74" t="s">
        <v>31</v>
      </c>
      <c r="Z343" s="75" t="s">
        <v>30</v>
      </c>
      <c r="AA343" s="74" t="s">
        <v>33</v>
      </c>
      <c r="AB343" s="74" t="s">
        <v>31</v>
      </c>
      <c r="AC343" s="74" t="s">
        <v>33</v>
      </c>
      <c r="AD343" s="74" t="s">
        <v>33</v>
      </c>
      <c r="AE343" s="74" t="s">
        <v>34</v>
      </c>
      <c r="AF343" s="74" t="s">
        <v>31</v>
      </c>
      <c r="AG343" s="74" t="s">
        <v>31</v>
      </c>
      <c r="AH343" s="74" t="s">
        <v>3476</v>
      </c>
      <c r="AI343" s="74" t="s">
        <v>31</v>
      </c>
      <c r="AJ343" s="74" t="s">
        <v>31</v>
      </c>
      <c r="AK343" s="74" t="s">
        <v>31</v>
      </c>
      <c r="AL343" s="80"/>
      <c r="AM343" s="73"/>
      <c r="AN343" s="56"/>
    </row>
    <row r="344" spans="1:40" ht="10.5" customHeight="1" x14ac:dyDescent="0.2">
      <c r="A344" s="53">
        <v>3342</v>
      </c>
      <c r="B344" s="50">
        <v>343</v>
      </c>
      <c r="C344" s="50" t="s">
        <v>712</v>
      </c>
      <c r="D344" s="61"/>
      <c r="E344" s="1" t="s">
        <v>3710</v>
      </c>
      <c r="F344" s="1" t="s">
        <v>4182</v>
      </c>
      <c r="G344" s="50" t="s">
        <v>3291</v>
      </c>
      <c r="H344" s="78" t="s">
        <v>99</v>
      </c>
      <c r="I344" s="74" t="s">
        <v>29</v>
      </c>
      <c r="J344" s="75" t="s">
        <v>30</v>
      </c>
      <c r="K344" s="75" t="s">
        <v>30</v>
      </c>
      <c r="L344" s="74" t="s">
        <v>31</v>
      </c>
      <c r="M344" s="74" t="s">
        <v>31</v>
      </c>
      <c r="N344" s="74" t="s">
        <v>31</v>
      </c>
      <c r="O344" s="74" t="s">
        <v>31</v>
      </c>
      <c r="P344" s="75" t="s">
        <v>30</v>
      </c>
      <c r="Q344" s="74" t="s">
        <v>31</v>
      </c>
      <c r="R344" s="81" t="s">
        <v>31</v>
      </c>
      <c r="S344" s="74"/>
      <c r="T344" s="74" t="s">
        <v>31</v>
      </c>
      <c r="U344" s="74" t="s">
        <v>31</v>
      </c>
      <c r="V344" s="74" t="s">
        <v>31</v>
      </c>
      <c r="W344" s="74" t="s">
        <v>31</v>
      </c>
      <c r="X344" s="74" t="s">
        <v>31</v>
      </c>
      <c r="Y344" s="74" t="s">
        <v>31</v>
      </c>
      <c r="Z344" s="75" t="s">
        <v>30</v>
      </c>
      <c r="AA344" s="74" t="s">
        <v>33</v>
      </c>
      <c r="AB344" s="74" t="s">
        <v>31</v>
      </c>
      <c r="AC344" s="74" t="s">
        <v>33</v>
      </c>
      <c r="AD344" s="74" t="s">
        <v>33</v>
      </c>
      <c r="AE344" s="74" t="s">
        <v>34</v>
      </c>
      <c r="AF344" s="74" t="s">
        <v>31</v>
      </c>
      <c r="AG344" s="74" t="s">
        <v>31</v>
      </c>
      <c r="AH344" s="74" t="s">
        <v>3476</v>
      </c>
      <c r="AI344" s="74" t="s">
        <v>31</v>
      </c>
      <c r="AJ344" s="74" t="s">
        <v>31</v>
      </c>
      <c r="AK344" s="74" t="s">
        <v>31</v>
      </c>
      <c r="AL344" s="80"/>
      <c r="AM344" s="73"/>
      <c r="AN344" s="56"/>
    </row>
    <row r="345" spans="1:40" ht="10.5" customHeight="1" x14ac:dyDescent="0.2">
      <c r="A345" s="53">
        <v>3343</v>
      </c>
      <c r="B345" s="50">
        <v>344</v>
      </c>
      <c r="C345" s="61" t="s">
        <v>713</v>
      </c>
      <c r="D345" s="55" t="s">
        <v>2726</v>
      </c>
      <c r="E345" s="1" t="s">
        <v>3711</v>
      </c>
      <c r="F345" s="1" t="s">
        <v>4183</v>
      </c>
      <c r="G345" s="50" t="s">
        <v>3292</v>
      </c>
      <c r="H345" s="52" t="s">
        <v>99</v>
      </c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56"/>
    </row>
    <row r="346" spans="1:40" ht="10.5" customHeight="1" x14ac:dyDescent="0.2">
      <c r="A346" s="53">
        <v>3344</v>
      </c>
      <c r="B346" s="50">
        <v>345</v>
      </c>
      <c r="C346" s="50" t="s">
        <v>714</v>
      </c>
      <c r="D346" s="50"/>
      <c r="E346" s="1" t="s">
        <v>3712</v>
      </c>
      <c r="F346" s="1" t="s">
        <v>4184</v>
      </c>
      <c r="G346" s="50" t="s">
        <v>3293</v>
      </c>
      <c r="H346" s="78" t="s">
        <v>99</v>
      </c>
      <c r="I346" s="74" t="s">
        <v>29</v>
      </c>
      <c r="J346" s="75" t="s">
        <v>30</v>
      </c>
      <c r="K346" s="75" t="s">
        <v>30</v>
      </c>
      <c r="L346" s="74" t="s">
        <v>31</v>
      </c>
      <c r="M346" s="75" t="s">
        <v>30</v>
      </c>
      <c r="N346" s="74" t="s">
        <v>31</v>
      </c>
      <c r="O346" s="74" t="s">
        <v>31</v>
      </c>
      <c r="P346" s="74" t="s">
        <v>31</v>
      </c>
      <c r="Q346" s="74" t="s">
        <v>31</v>
      </c>
      <c r="R346" s="81" t="s">
        <v>31</v>
      </c>
      <c r="S346" s="74"/>
      <c r="T346" s="74" t="s">
        <v>31</v>
      </c>
      <c r="U346" s="74" t="s">
        <v>31</v>
      </c>
      <c r="V346" s="74" t="s">
        <v>31</v>
      </c>
      <c r="W346" s="74" t="s">
        <v>31</v>
      </c>
      <c r="X346" s="74" t="s">
        <v>31</v>
      </c>
      <c r="Y346" s="74" t="s">
        <v>31</v>
      </c>
      <c r="Z346" s="75" t="s">
        <v>30</v>
      </c>
      <c r="AA346" s="74" t="s">
        <v>33</v>
      </c>
      <c r="AB346" s="74" t="s">
        <v>31</v>
      </c>
      <c r="AC346" s="74" t="s">
        <v>33</v>
      </c>
      <c r="AD346" s="74" t="s">
        <v>33</v>
      </c>
      <c r="AE346" s="74" t="s">
        <v>34</v>
      </c>
      <c r="AF346" s="74" t="s">
        <v>31</v>
      </c>
      <c r="AG346" s="74" t="s">
        <v>31</v>
      </c>
      <c r="AH346" s="74" t="s">
        <v>3476</v>
      </c>
      <c r="AI346" s="74" t="s">
        <v>31</v>
      </c>
      <c r="AJ346" s="74" t="s">
        <v>31</v>
      </c>
      <c r="AK346" s="74" t="s">
        <v>31</v>
      </c>
      <c r="AL346" s="80"/>
      <c r="AM346" s="73"/>
      <c r="AN346" s="56"/>
    </row>
    <row r="347" spans="1:40" ht="10.5" customHeight="1" x14ac:dyDescent="0.2">
      <c r="A347" s="53">
        <v>3345</v>
      </c>
      <c r="B347" s="50">
        <v>346</v>
      </c>
      <c r="C347" s="50" t="s">
        <v>715</v>
      </c>
      <c r="D347" s="50"/>
      <c r="E347" s="1" t="s">
        <v>3713</v>
      </c>
      <c r="F347" s="1" t="s">
        <v>4185</v>
      </c>
      <c r="G347" s="50" t="s">
        <v>3294</v>
      </c>
      <c r="H347" s="78" t="s">
        <v>99</v>
      </c>
      <c r="I347" s="74" t="s">
        <v>29</v>
      </c>
      <c r="J347" s="75" t="s">
        <v>30</v>
      </c>
      <c r="K347" s="75" t="s">
        <v>30</v>
      </c>
      <c r="L347" s="74" t="s">
        <v>31</v>
      </c>
      <c r="M347" s="75" t="s">
        <v>30</v>
      </c>
      <c r="N347" s="74" t="s">
        <v>31</v>
      </c>
      <c r="O347" s="74" t="s">
        <v>31</v>
      </c>
      <c r="P347" s="74" t="s">
        <v>31</v>
      </c>
      <c r="Q347" s="74" t="s">
        <v>31</v>
      </c>
      <c r="R347" s="81" t="s">
        <v>31</v>
      </c>
      <c r="S347" s="74"/>
      <c r="T347" s="74" t="s">
        <v>31</v>
      </c>
      <c r="U347" s="74" t="s">
        <v>31</v>
      </c>
      <c r="V347" s="74" t="s">
        <v>31</v>
      </c>
      <c r="W347" s="74" t="s">
        <v>31</v>
      </c>
      <c r="X347" s="74" t="s">
        <v>31</v>
      </c>
      <c r="Y347" s="74" t="s">
        <v>31</v>
      </c>
      <c r="Z347" s="75" t="s">
        <v>30</v>
      </c>
      <c r="AA347" s="74" t="s">
        <v>33</v>
      </c>
      <c r="AB347" s="74" t="s">
        <v>31</v>
      </c>
      <c r="AC347" s="74" t="s">
        <v>33</v>
      </c>
      <c r="AD347" s="74" t="s">
        <v>33</v>
      </c>
      <c r="AE347" s="74" t="s">
        <v>34</v>
      </c>
      <c r="AF347" s="74" t="s">
        <v>31</v>
      </c>
      <c r="AG347" s="74" t="s">
        <v>31</v>
      </c>
      <c r="AH347" s="74" t="s">
        <v>3476</v>
      </c>
      <c r="AI347" s="74" t="s">
        <v>31</v>
      </c>
      <c r="AJ347" s="74" t="s">
        <v>31</v>
      </c>
      <c r="AK347" s="74" t="s">
        <v>31</v>
      </c>
      <c r="AL347" s="80"/>
      <c r="AM347" s="73"/>
      <c r="AN347" s="56"/>
    </row>
    <row r="348" spans="1:40" ht="10.5" customHeight="1" x14ac:dyDescent="0.2">
      <c r="A348" s="53">
        <v>3346</v>
      </c>
      <c r="B348" s="50">
        <v>347</v>
      </c>
      <c r="C348" s="50" t="s">
        <v>716</v>
      </c>
      <c r="D348" s="50"/>
      <c r="E348" s="1" t="s">
        <v>3714</v>
      </c>
      <c r="F348" s="1" t="s">
        <v>4186</v>
      </c>
      <c r="G348" s="50" t="s">
        <v>3295</v>
      </c>
      <c r="H348" s="78" t="s">
        <v>99</v>
      </c>
      <c r="I348" s="74" t="s">
        <v>29</v>
      </c>
      <c r="J348" s="75" t="s">
        <v>30</v>
      </c>
      <c r="K348" s="75" t="s">
        <v>30</v>
      </c>
      <c r="L348" s="74" t="s">
        <v>31</v>
      </c>
      <c r="M348" s="75" t="s">
        <v>30</v>
      </c>
      <c r="N348" s="74" t="s">
        <v>31</v>
      </c>
      <c r="O348" s="74" t="s">
        <v>31</v>
      </c>
      <c r="P348" s="74" t="s">
        <v>31</v>
      </c>
      <c r="Q348" s="74" t="s">
        <v>31</v>
      </c>
      <c r="R348" s="81" t="s">
        <v>31</v>
      </c>
      <c r="S348" s="74"/>
      <c r="T348" s="74" t="s">
        <v>31</v>
      </c>
      <c r="U348" s="74" t="s">
        <v>31</v>
      </c>
      <c r="V348" s="74" t="s">
        <v>31</v>
      </c>
      <c r="W348" s="74" t="s">
        <v>31</v>
      </c>
      <c r="X348" s="74" t="s">
        <v>31</v>
      </c>
      <c r="Y348" s="74" t="s">
        <v>31</v>
      </c>
      <c r="Z348" s="75" t="s">
        <v>30</v>
      </c>
      <c r="AA348" s="74" t="s">
        <v>33</v>
      </c>
      <c r="AB348" s="74" t="s">
        <v>31</v>
      </c>
      <c r="AC348" s="74" t="s">
        <v>33</v>
      </c>
      <c r="AD348" s="74" t="s">
        <v>33</v>
      </c>
      <c r="AE348" s="74" t="s">
        <v>34</v>
      </c>
      <c r="AF348" s="74" t="s">
        <v>31</v>
      </c>
      <c r="AG348" s="74" t="s">
        <v>31</v>
      </c>
      <c r="AH348" s="74" t="s">
        <v>3476</v>
      </c>
      <c r="AI348" s="74" t="s">
        <v>31</v>
      </c>
      <c r="AJ348" s="74" t="s">
        <v>31</v>
      </c>
      <c r="AK348" s="74" t="s">
        <v>31</v>
      </c>
      <c r="AL348" s="80"/>
      <c r="AM348" s="73"/>
      <c r="AN348" s="56"/>
    </row>
    <row r="349" spans="1:40" ht="10.5" customHeight="1" x14ac:dyDescent="0.2">
      <c r="A349" s="53">
        <v>3347</v>
      </c>
      <c r="B349" s="50">
        <v>348</v>
      </c>
      <c r="C349" s="50" t="s">
        <v>717</v>
      </c>
      <c r="D349" s="50"/>
      <c r="E349" s="1" t="s">
        <v>3715</v>
      </c>
      <c r="F349" s="1" t="s">
        <v>4187</v>
      </c>
      <c r="G349" s="50" t="s">
        <v>3296</v>
      </c>
      <c r="H349" s="78" t="s">
        <v>99</v>
      </c>
      <c r="I349" s="74" t="s">
        <v>29</v>
      </c>
      <c r="J349" s="75" t="s">
        <v>30</v>
      </c>
      <c r="K349" s="75" t="s">
        <v>30</v>
      </c>
      <c r="L349" s="75" t="s">
        <v>30</v>
      </c>
      <c r="M349" s="75" t="s">
        <v>30</v>
      </c>
      <c r="N349" s="74" t="s">
        <v>31</v>
      </c>
      <c r="O349" s="74" t="s">
        <v>31</v>
      </c>
      <c r="P349" s="74" t="s">
        <v>31</v>
      </c>
      <c r="Q349" s="75" t="s">
        <v>30</v>
      </c>
      <c r="R349" s="81" t="s">
        <v>31</v>
      </c>
      <c r="S349" s="74"/>
      <c r="T349" s="74" t="s">
        <v>31</v>
      </c>
      <c r="U349" s="74" t="s">
        <v>31</v>
      </c>
      <c r="V349" s="74" t="s">
        <v>31</v>
      </c>
      <c r="W349" s="74" t="s">
        <v>31</v>
      </c>
      <c r="X349" s="74" t="s">
        <v>31</v>
      </c>
      <c r="Y349" s="75" t="s">
        <v>3475</v>
      </c>
      <c r="Z349" s="75" t="s">
        <v>30</v>
      </c>
      <c r="AA349" s="74" t="s">
        <v>33</v>
      </c>
      <c r="AB349" s="74" t="s">
        <v>31</v>
      </c>
      <c r="AC349" s="74" t="s">
        <v>33</v>
      </c>
      <c r="AD349" s="74" t="s">
        <v>33</v>
      </c>
      <c r="AE349" s="74" t="s">
        <v>34</v>
      </c>
      <c r="AF349" s="74" t="s">
        <v>31</v>
      </c>
      <c r="AG349" s="74" t="s">
        <v>31</v>
      </c>
      <c r="AH349" s="74" t="s">
        <v>3476</v>
      </c>
      <c r="AI349" s="74" t="s">
        <v>31</v>
      </c>
      <c r="AJ349" s="74" t="s">
        <v>31</v>
      </c>
      <c r="AK349" s="74" t="s">
        <v>31</v>
      </c>
      <c r="AL349" s="80"/>
      <c r="AM349" s="73"/>
      <c r="AN349" s="56"/>
    </row>
    <row r="350" spans="1:40" ht="10.5" customHeight="1" x14ac:dyDescent="0.2">
      <c r="A350" s="53">
        <v>3348</v>
      </c>
      <c r="B350" s="50">
        <v>349</v>
      </c>
      <c r="C350" s="50" t="s">
        <v>718</v>
      </c>
      <c r="D350" s="50"/>
      <c r="E350" s="1" t="s">
        <v>3716</v>
      </c>
      <c r="F350" s="1" t="s">
        <v>4188</v>
      </c>
      <c r="G350" s="50" t="s">
        <v>3297</v>
      </c>
      <c r="H350" s="78" t="s">
        <v>99</v>
      </c>
      <c r="I350" s="74" t="s">
        <v>29</v>
      </c>
      <c r="J350" s="75" t="s">
        <v>30</v>
      </c>
      <c r="K350" s="75" t="s">
        <v>30</v>
      </c>
      <c r="L350" s="75" t="s">
        <v>30</v>
      </c>
      <c r="M350" s="75" t="s">
        <v>30</v>
      </c>
      <c r="N350" s="75" t="s">
        <v>30</v>
      </c>
      <c r="O350" s="74" t="s">
        <v>31</v>
      </c>
      <c r="P350" s="74" t="s">
        <v>31</v>
      </c>
      <c r="Q350" s="75" t="s">
        <v>30</v>
      </c>
      <c r="R350" s="79" t="s">
        <v>30</v>
      </c>
      <c r="S350" s="75"/>
      <c r="T350" s="74" t="s">
        <v>31</v>
      </c>
      <c r="U350" s="74" t="s">
        <v>31</v>
      </c>
      <c r="V350" s="74" t="s">
        <v>31</v>
      </c>
      <c r="W350" s="74" t="s">
        <v>31</v>
      </c>
      <c r="X350" s="74" t="s">
        <v>31</v>
      </c>
      <c r="Y350" s="75" t="s">
        <v>3475</v>
      </c>
      <c r="Z350" s="75" t="s">
        <v>30</v>
      </c>
      <c r="AA350" s="74" t="s">
        <v>33</v>
      </c>
      <c r="AB350" s="74" t="s">
        <v>31</v>
      </c>
      <c r="AC350" s="74" t="s">
        <v>33</v>
      </c>
      <c r="AD350" s="74" t="s">
        <v>33</v>
      </c>
      <c r="AE350" s="74" t="s">
        <v>34</v>
      </c>
      <c r="AF350" s="74" t="s">
        <v>31</v>
      </c>
      <c r="AG350" s="74" t="s">
        <v>31</v>
      </c>
      <c r="AH350" s="74" t="s">
        <v>3476</v>
      </c>
      <c r="AI350" s="74" t="s">
        <v>31</v>
      </c>
      <c r="AJ350" s="74" t="s">
        <v>31</v>
      </c>
      <c r="AK350" s="74" t="s">
        <v>31</v>
      </c>
      <c r="AL350" s="80"/>
      <c r="AM350" s="73"/>
      <c r="AN350" s="56"/>
    </row>
    <row r="351" spans="1:40" ht="10.5" customHeight="1" x14ac:dyDescent="0.2">
      <c r="A351" s="53">
        <v>3349</v>
      </c>
      <c r="B351" s="50">
        <v>350</v>
      </c>
      <c r="C351" s="50" t="s">
        <v>719</v>
      </c>
      <c r="D351" s="50"/>
      <c r="E351" s="1" t="s">
        <v>3717</v>
      </c>
      <c r="F351" s="1" t="s">
        <v>4189</v>
      </c>
      <c r="G351" s="50" t="s">
        <v>3298</v>
      </c>
      <c r="H351" s="78" t="s">
        <v>99</v>
      </c>
      <c r="I351" s="74" t="s">
        <v>29</v>
      </c>
      <c r="J351" s="75" t="s">
        <v>30</v>
      </c>
      <c r="K351" s="75" t="s">
        <v>30</v>
      </c>
      <c r="L351" s="75" t="s">
        <v>30</v>
      </c>
      <c r="M351" s="75" t="s">
        <v>30</v>
      </c>
      <c r="N351" s="74" t="s">
        <v>31</v>
      </c>
      <c r="O351" s="74" t="s">
        <v>31</v>
      </c>
      <c r="P351" s="74" t="s">
        <v>31</v>
      </c>
      <c r="Q351" s="75" t="s">
        <v>30</v>
      </c>
      <c r="R351" s="81" t="s">
        <v>31</v>
      </c>
      <c r="S351" s="74"/>
      <c r="T351" s="74" t="s">
        <v>31</v>
      </c>
      <c r="U351" s="74" t="s">
        <v>31</v>
      </c>
      <c r="V351" s="74" t="s">
        <v>31</v>
      </c>
      <c r="W351" s="74" t="s">
        <v>31</v>
      </c>
      <c r="X351" s="74" t="s">
        <v>31</v>
      </c>
      <c r="Y351" s="75" t="s">
        <v>3475</v>
      </c>
      <c r="Z351" s="75" t="s">
        <v>30</v>
      </c>
      <c r="AA351" s="74" t="s">
        <v>33</v>
      </c>
      <c r="AB351" s="74" t="s">
        <v>31</v>
      </c>
      <c r="AC351" s="74" t="s">
        <v>33</v>
      </c>
      <c r="AD351" s="74" t="s">
        <v>33</v>
      </c>
      <c r="AE351" s="74" t="s">
        <v>34</v>
      </c>
      <c r="AF351" s="74" t="s">
        <v>31</v>
      </c>
      <c r="AG351" s="74" t="s">
        <v>31</v>
      </c>
      <c r="AH351" s="74" t="s">
        <v>3476</v>
      </c>
      <c r="AI351" s="74" t="s">
        <v>31</v>
      </c>
      <c r="AJ351" s="74" t="s">
        <v>31</v>
      </c>
      <c r="AK351" s="74" t="s">
        <v>31</v>
      </c>
      <c r="AL351" s="80"/>
      <c r="AM351" s="73"/>
      <c r="AN351" s="56"/>
    </row>
    <row r="352" spans="1:40" ht="10.5" customHeight="1" x14ac:dyDescent="0.2">
      <c r="A352" s="53">
        <v>3350</v>
      </c>
      <c r="B352" s="50">
        <v>351</v>
      </c>
      <c r="C352" s="50" t="s">
        <v>720</v>
      </c>
      <c r="D352" s="50"/>
      <c r="E352" s="1" t="s">
        <v>3718</v>
      </c>
      <c r="F352" s="1" t="s">
        <v>4190</v>
      </c>
      <c r="G352" s="50" t="s">
        <v>3299</v>
      </c>
      <c r="H352" s="78" t="s">
        <v>99</v>
      </c>
      <c r="I352" s="74" t="s">
        <v>29</v>
      </c>
      <c r="J352" s="75" t="s">
        <v>30</v>
      </c>
      <c r="K352" s="75" t="s">
        <v>30</v>
      </c>
      <c r="L352" s="75" t="s">
        <v>30</v>
      </c>
      <c r="M352" s="75" t="s">
        <v>30</v>
      </c>
      <c r="N352" s="74" t="s">
        <v>31</v>
      </c>
      <c r="O352" s="74" t="s">
        <v>31</v>
      </c>
      <c r="P352" s="75" t="s">
        <v>30</v>
      </c>
      <c r="Q352" s="74" t="s">
        <v>31</v>
      </c>
      <c r="R352" s="81" t="s">
        <v>31</v>
      </c>
      <c r="S352" s="74"/>
      <c r="T352" s="74" t="s">
        <v>31</v>
      </c>
      <c r="U352" s="74" t="s">
        <v>31</v>
      </c>
      <c r="V352" s="74" t="s">
        <v>31</v>
      </c>
      <c r="W352" s="74" t="s">
        <v>31</v>
      </c>
      <c r="X352" s="74" t="s">
        <v>31</v>
      </c>
      <c r="Y352" s="74" t="s">
        <v>31</v>
      </c>
      <c r="Z352" s="62" t="s">
        <v>32</v>
      </c>
      <c r="AA352" s="74" t="s">
        <v>33</v>
      </c>
      <c r="AB352" s="74" t="s">
        <v>31</v>
      </c>
      <c r="AC352" s="74" t="s">
        <v>33</v>
      </c>
      <c r="AD352" s="74" t="s">
        <v>33</v>
      </c>
      <c r="AE352" s="74" t="s">
        <v>34</v>
      </c>
      <c r="AF352" s="74" t="s">
        <v>31</v>
      </c>
      <c r="AG352" s="74" t="s">
        <v>31</v>
      </c>
      <c r="AH352" s="74" t="s">
        <v>3476</v>
      </c>
      <c r="AI352" s="74" t="s">
        <v>31</v>
      </c>
      <c r="AJ352" s="74" t="s">
        <v>31</v>
      </c>
      <c r="AK352" s="74" t="s">
        <v>31</v>
      </c>
      <c r="AL352" s="80"/>
      <c r="AM352" s="73"/>
      <c r="AN352" s="56"/>
    </row>
    <row r="353" spans="1:40" ht="10.5" customHeight="1" x14ac:dyDescent="0.2">
      <c r="A353" s="53">
        <v>3351</v>
      </c>
      <c r="B353" s="50">
        <v>352</v>
      </c>
      <c r="C353" s="50" t="s">
        <v>721</v>
      </c>
      <c r="D353" s="50"/>
      <c r="E353" s="1" t="s">
        <v>3719</v>
      </c>
      <c r="F353" s="1" t="s">
        <v>4191</v>
      </c>
      <c r="G353" s="50" t="s">
        <v>3300</v>
      </c>
      <c r="H353" s="78" t="s">
        <v>99</v>
      </c>
      <c r="I353" s="74" t="s">
        <v>29</v>
      </c>
      <c r="J353" s="75" t="s">
        <v>30</v>
      </c>
      <c r="K353" s="75" t="s">
        <v>30</v>
      </c>
      <c r="L353" s="75" t="s">
        <v>30</v>
      </c>
      <c r="M353" s="75" t="s">
        <v>30</v>
      </c>
      <c r="N353" s="74" t="s">
        <v>31</v>
      </c>
      <c r="O353" s="74" t="s">
        <v>31</v>
      </c>
      <c r="P353" s="75" t="s">
        <v>30</v>
      </c>
      <c r="Q353" s="74" t="s">
        <v>31</v>
      </c>
      <c r="R353" s="81" t="s">
        <v>31</v>
      </c>
      <c r="S353" s="74"/>
      <c r="T353" s="74" t="s">
        <v>31</v>
      </c>
      <c r="U353" s="74" t="s">
        <v>31</v>
      </c>
      <c r="V353" s="74" t="s">
        <v>31</v>
      </c>
      <c r="W353" s="74" t="s">
        <v>31</v>
      </c>
      <c r="X353" s="74" t="s">
        <v>31</v>
      </c>
      <c r="Y353" s="74" t="s">
        <v>31</v>
      </c>
      <c r="Z353" s="75" t="s">
        <v>30</v>
      </c>
      <c r="AA353" s="74" t="s">
        <v>33</v>
      </c>
      <c r="AB353" s="74" t="s">
        <v>31</v>
      </c>
      <c r="AC353" s="74" t="s">
        <v>33</v>
      </c>
      <c r="AD353" s="74" t="s">
        <v>33</v>
      </c>
      <c r="AE353" s="74" t="s">
        <v>34</v>
      </c>
      <c r="AF353" s="74" t="s">
        <v>31</v>
      </c>
      <c r="AG353" s="74" t="s">
        <v>31</v>
      </c>
      <c r="AH353" s="74" t="s">
        <v>3476</v>
      </c>
      <c r="AI353" s="74" t="s">
        <v>31</v>
      </c>
      <c r="AJ353" s="74" t="s">
        <v>31</v>
      </c>
      <c r="AK353" s="74" t="s">
        <v>31</v>
      </c>
      <c r="AL353" s="80"/>
      <c r="AM353" s="73"/>
      <c r="AN353" s="56"/>
    </row>
    <row r="354" spans="1:40" ht="10.5" customHeight="1" x14ac:dyDescent="0.2">
      <c r="A354" s="53">
        <v>3352</v>
      </c>
      <c r="B354" s="50">
        <v>353</v>
      </c>
      <c r="C354" s="50" t="s">
        <v>722</v>
      </c>
      <c r="D354" s="50"/>
      <c r="E354" s="1" t="s">
        <v>3720</v>
      </c>
      <c r="F354" s="1" t="s">
        <v>4192</v>
      </c>
      <c r="G354" s="50" t="s">
        <v>3301</v>
      </c>
      <c r="H354" s="78" t="s">
        <v>99</v>
      </c>
      <c r="I354" s="74" t="s">
        <v>29</v>
      </c>
      <c r="J354" s="75" t="s">
        <v>30</v>
      </c>
      <c r="K354" s="75" t="s">
        <v>30</v>
      </c>
      <c r="L354" s="75" t="s">
        <v>30</v>
      </c>
      <c r="M354" s="74" t="s">
        <v>31</v>
      </c>
      <c r="N354" s="74" t="s">
        <v>31</v>
      </c>
      <c r="O354" s="74" t="s">
        <v>31</v>
      </c>
      <c r="P354" s="75" t="s">
        <v>30</v>
      </c>
      <c r="Q354" s="74" t="s">
        <v>31</v>
      </c>
      <c r="R354" s="81" t="s">
        <v>31</v>
      </c>
      <c r="S354" s="74"/>
      <c r="T354" s="74" t="s">
        <v>31</v>
      </c>
      <c r="U354" s="74" t="s">
        <v>31</v>
      </c>
      <c r="V354" s="74" t="s">
        <v>31</v>
      </c>
      <c r="W354" s="74" t="s">
        <v>31</v>
      </c>
      <c r="X354" s="74" t="s">
        <v>31</v>
      </c>
      <c r="Y354" s="74" t="s">
        <v>31</v>
      </c>
      <c r="Z354" s="75" t="s">
        <v>30</v>
      </c>
      <c r="AA354" s="74" t="s">
        <v>33</v>
      </c>
      <c r="AB354" s="74" t="s">
        <v>31</v>
      </c>
      <c r="AC354" s="74" t="s">
        <v>33</v>
      </c>
      <c r="AD354" s="74" t="s">
        <v>33</v>
      </c>
      <c r="AE354" s="74" t="s">
        <v>34</v>
      </c>
      <c r="AF354" s="74" t="s">
        <v>31</v>
      </c>
      <c r="AG354" s="74" t="s">
        <v>31</v>
      </c>
      <c r="AH354" s="74" t="s">
        <v>3476</v>
      </c>
      <c r="AI354" s="74" t="s">
        <v>31</v>
      </c>
      <c r="AJ354" s="74" t="s">
        <v>31</v>
      </c>
      <c r="AK354" s="74" t="s">
        <v>31</v>
      </c>
      <c r="AL354" s="80"/>
      <c r="AM354" s="73"/>
      <c r="AN354" s="56"/>
    </row>
    <row r="355" spans="1:40" ht="10.5" customHeight="1" x14ac:dyDescent="0.2">
      <c r="A355" s="53">
        <v>3353</v>
      </c>
      <c r="B355" s="50">
        <v>354</v>
      </c>
      <c r="C355" s="50" t="s">
        <v>723</v>
      </c>
      <c r="D355" s="50"/>
      <c r="E355" s="1" t="s">
        <v>3721</v>
      </c>
      <c r="F355" s="1" t="s">
        <v>4193</v>
      </c>
      <c r="G355" s="50" t="s">
        <v>3302</v>
      </c>
      <c r="H355" s="78" t="s">
        <v>99</v>
      </c>
      <c r="I355" s="74" t="s">
        <v>29</v>
      </c>
      <c r="J355" s="75" t="s">
        <v>30</v>
      </c>
      <c r="K355" s="75" t="s">
        <v>30</v>
      </c>
      <c r="L355" s="75" t="s">
        <v>30</v>
      </c>
      <c r="M355" s="74" t="s">
        <v>31</v>
      </c>
      <c r="N355" s="74" t="s">
        <v>31</v>
      </c>
      <c r="O355" s="74" t="s">
        <v>31</v>
      </c>
      <c r="P355" s="75" t="s">
        <v>30</v>
      </c>
      <c r="Q355" s="74" t="s">
        <v>31</v>
      </c>
      <c r="R355" s="81" t="s">
        <v>31</v>
      </c>
      <c r="S355" s="74"/>
      <c r="T355" s="74" t="s">
        <v>31</v>
      </c>
      <c r="U355" s="74" t="s">
        <v>31</v>
      </c>
      <c r="V355" s="74" t="s">
        <v>31</v>
      </c>
      <c r="W355" s="74" t="s">
        <v>31</v>
      </c>
      <c r="X355" s="74" t="s">
        <v>31</v>
      </c>
      <c r="Y355" s="74" t="s">
        <v>31</v>
      </c>
      <c r="Z355" s="75" t="s">
        <v>30</v>
      </c>
      <c r="AA355" s="74" t="s">
        <v>33</v>
      </c>
      <c r="AB355" s="74" t="s">
        <v>31</v>
      </c>
      <c r="AC355" s="74" t="s">
        <v>33</v>
      </c>
      <c r="AD355" s="74" t="s">
        <v>33</v>
      </c>
      <c r="AE355" s="74" t="s">
        <v>34</v>
      </c>
      <c r="AF355" s="74" t="s">
        <v>31</v>
      </c>
      <c r="AG355" s="74" t="s">
        <v>31</v>
      </c>
      <c r="AH355" s="74" t="s">
        <v>3476</v>
      </c>
      <c r="AI355" s="74" t="s">
        <v>31</v>
      </c>
      <c r="AJ355" s="74" t="s">
        <v>31</v>
      </c>
      <c r="AK355" s="74" t="s">
        <v>31</v>
      </c>
      <c r="AL355" s="80"/>
      <c r="AM355" s="73"/>
      <c r="AN355" s="56"/>
    </row>
    <row r="356" spans="1:40" ht="10.5" customHeight="1" x14ac:dyDescent="0.2">
      <c r="A356" s="53">
        <v>3354</v>
      </c>
      <c r="B356" s="50">
        <v>355</v>
      </c>
      <c r="C356" s="50" t="s">
        <v>724</v>
      </c>
      <c r="D356" s="50"/>
      <c r="E356" s="1" t="s">
        <v>3722</v>
      </c>
      <c r="F356" s="1" t="s">
        <v>4194</v>
      </c>
      <c r="G356" s="50" t="s">
        <v>3303</v>
      </c>
      <c r="H356" s="78" t="s">
        <v>99</v>
      </c>
      <c r="I356" s="74" t="s">
        <v>29</v>
      </c>
      <c r="J356" s="75" t="s">
        <v>30</v>
      </c>
      <c r="K356" s="75" t="s">
        <v>30</v>
      </c>
      <c r="L356" s="75" t="s">
        <v>30</v>
      </c>
      <c r="M356" s="75" t="s">
        <v>30</v>
      </c>
      <c r="N356" s="74" t="s">
        <v>31</v>
      </c>
      <c r="O356" s="74" t="s">
        <v>31</v>
      </c>
      <c r="P356" s="75" t="s">
        <v>30</v>
      </c>
      <c r="Q356" s="74" t="s">
        <v>31</v>
      </c>
      <c r="R356" s="81" t="s">
        <v>31</v>
      </c>
      <c r="S356" s="74"/>
      <c r="T356" s="74" t="s">
        <v>31</v>
      </c>
      <c r="U356" s="74" t="s">
        <v>31</v>
      </c>
      <c r="V356" s="74" t="s">
        <v>31</v>
      </c>
      <c r="W356" s="74" t="s">
        <v>31</v>
      </c>
      <c r="X356" s="74" t="s">
        <v>31</v>
      </c>
      <c r="Y356" s="74" t="s">
        <v>31</v>
      </c>
      <c r="Z356" s="75" t="s">
        <v>30</v>
      </c>
      <c r="AA356" s="74" t="s">
        <v>33</v>
      </c>
      <c r="AB356" s="74" t="s">
        <v>31</v>
      </c>
      <c r="AC356" s="74" t="s">
        <v>33</v>
      </c>
      <c r="AD356" s="74" t="s">
        <v>33</v>
      </c>
      <c r="AE356" s="74" t="s">
        <v>34</v>
      </c>
      <c r="AF356" s="74" t="s">
        <v>31</v>
      </c>
      <c r="AG356" s="74" t="s">
        <v>31</v>
      </c>
      <c r="AH356" s="74" t="s">
        <v>3476</v>
      </c>
      <c r="AI356" s="74" t="s">
        <v>31</v>
      </c>
      <c r="AJ356" s="74" t="s">
        <v>31</v>
      </c>
      <c r="AK356" s="74" t="s">
        <v>31</v>
      </c>
      <c r="AL356" s="80"/>
      <c r="AM356" s="73"/>
      <c r="AN356" s="56"/>
    </row>
    <row r="357" spans="1:40" ht="10.5" customHeight="1" x14ac:dyDescent="0.2">
      <c r="A357" s="53">
        <v>3355</v>
      </c>
      <c r="B357" s="50">
        <v>356</v>
      </c>
      <c r="C357" s="50" t="s">
        <v>725</v>
      </c>
      <c r="D357" s="50"/>
      <c r="E357" s="1" t="s">
        <v>3723</v>
      </c>
      <c r="F357" s="1" t="s">
        <v>4195</v>
      </c>
      <c r="G357" s="50" t="s">
        <v>3304</v>
      </c>
      <c r="H357" s="78" t="s">
        <v>99</v>
      </c>
      <c r="I357" s="74" t="s">
        <v>29</v>
      </c>
      <c r="J357" s="75" t="s">
        <v>30</v>
      </c>
      <c r="K357" s="75" t="s">
        <v>30</v>
      </c>
      <c r="L357" s="74" t="s">
        <v>31</v>
      </c>
      <c r="M357" s="75" t="s">
        <v>30</v>
      </c>
      <c r="N357" s="74" t="s">
        <v>31</v>
      </c>
      <c r="O357" s="74" t="s">
        <v>31</v>
      </c>
      <c r="P357" s="75" t="s">
        <v>30</v>
      </c>
      <c r="Q357" s="74" t="s">
        <v>31</v>
      </c>
      <c r="R357" s="81" t="s">
        <v>31</v>
      </c>
      <c r="S357" s="74"/>
      <c r="T357" s="74" t="s">
        <v>31</v>
      </c>
      <c r="U357" s="74" t="s">
        <v>31</v>
      </c>
      <c r="V357" s="74" t="s">
        <v>31</v>
      </c>
      <c r="W357" s="74" t="s">
        <v>31</v>
      </c>
      <c r="X357" s="74" t="s">
        <v>31</v>
      </c>
      <c r="Y357" s="74" t="s">
        <v>31</v>
      </c>
      <c r="Z357" s="75" t="s">
        <v>30</v>
      </c>
      <c r="AA357" s="74" t="s">
        <v>33</v>
      </c>
      <c r="AB357" s="74" t="s">
        <v>31</v>
      </c>
      <c r="AC357" s="74" t="s">
        <v>33</v>
      </c>
      <c r="AD357" s="74" t="s">
        <v>33</v>
      </c>
      <c r="AE357" s="74" t="s">
        <v>34</v>
      </c>
      <c r="AF357" s="74" t="s">
        <v>31</v>
      </c>
      <c r="AG357" s="74" t="s">
        <v>31</v>
      </c>
      <c r="AH357" s="74" t="s">
        <v>3476</v>
      </c>
      <c r="AI357" s="74" t="s">
        <v>31</v>
      </c>
      <c r="AJ357" s="74" t="s">
        <v>31</v>
      </c>
      <c r="AK357" s="74" t="s">
        <v>31</v>
      </c>
      <c r="AL357" s="80"/>
      <c r="AM357" s="73"/>
      <c r="AN357" s="56"/>
    </row>
    <row r="358" spans="1:40" ht="10.5" customHeight="1" x14ac:dyDescent="0.2">
      <c r="A358" s="53">
        <v>3356</v>
      </c>
      <c r="B358" s="50">
        <v>357</v>
      </c>
      <c r="C358" s="50" t="s">
        <v>726</v>
      </c>
      <c r="D358" s="50"/>
      <c r="E358" s="1" t="s">
        <v>3724</v>
      </c>
      <c r="F358" s="1" t="s">
        <v>4196</v>
      </c>
      <c r="G358" s="50" t="s">
        <v>3305</v>
      </c>
      <c r="H358" s="78" t="s">
        <v>99</v>
      </c>
      <c r="I358" s="74" t="s">
        <v>29</v>
      </c>
      <c r="J358" s="75" t="s">
        <v>30</v>
      </c>
      <c r="K358" s="75" t="s">
        <v>30</v>
      </c>
      <c r="L358" s="74" t="s">
        <v>31</v>
      </c>
      <c r="M358" s="75" t="s">
        <v>30</v>
      </c>
      <c r="N358" s="74" t="s">
        <v>31</v>
      </c>
      <c r="O358" s="75" t="s">
        <v>30</v>
      </c>
      <c r="P358" s="74" t="s">
        <v>31</v>
      </c>
      <c r="Q358" s="75" t="s">
        <v>30</v>
      </c>
      <c r="R358" s="81" t="s">
        <v>31</v>
      </c>
      <c r="S358" s="74"/>
      <c r="T358" s="74" t="s">
        <v>31</v>
      </c>
      <c r="U358" s="74" t="s">
        <v>31</v>
      </c>
      <c r="V358" s="74" t="s">
        <v>31</v>
      </c>
      <c r="W358" s="74" t="s">
        <v>31</v>
      </c>
      <c r="X358" s="74" t="s">
        <v>31</v>
      </c>
      <c r="Y358" s="74" t="s">
        <v>31</v>
      </c>
      <c r="Z358" s="75" t="s">
        <v>30</v>
      </c>
      <c r="AA358" s="74" t="s">
        <v>33</v>
      </c>
      <c r="AB358" s="74" t="s">
        <v>31</v>
      </c>
      <c r="AC358" s="74" t="s">
        <v>33</v>
      </c>
      <c r="AD358" s="74" t="s">
        <v>33</v>
      </c>
      <c r="AE358" s="74" t="s">
        <v>34</v>
      </c>
      <c r="AF358" s="74" t="s">
        <v>31</v>
      </c>
      <c r="AG358" s="74" t="s">
        <v>31</v>
      </c>
      <c r="AH358" s="74" t="s">
        <v>3476</v>
      </c>
      <c r="AI358" s="74" t="s">
        <v>31</v>
      </c>
      <c r="AJ358" s="74" t="s">
        <v>31</v>
      </c>
      <c r="AK358" s="74" t="s">
        <v>31</v>
      </c>
      <c r="AL358" s="80"/>
      <c r="AM358" s="73"/>
      <c r="AN358" s="56"/>
    </row>
    <row r="359" spans="1:40" ht="10.5" customHeight="1" x14ac:dyDescent="0.2">
      <c r="A359" s="53">
        <v>3357</v>
      </c>
      <c r="B359" s="50">
        <v>358</v>
      </c>
      <c r="C359" s="50" t="s">
        <v>727</v>
      </c>
      <c r="D359" s="50"/>
      <c r="E359" s="1" t="s">
        <v>3725</v>
      </c>
      <c r="F359" s="1" t="s">
        <v>4197</v>
      </c>
      <c r="G359" s="50" t="s">
        <v>3306</v>
      </c>
      <c r="H359" s="78" t="s">
        <v>99</v>
      </c>
      <c r="I359" s="74" t="s">
        <v>29</v>
      </c>
      <c r="J359" s="75" t="s">
        <v>30</v>
      </c>
      <c r="K359" s="75" t="s">
        <v>30</v>
      </c>
      <c r="L359" s="74" t="s">
        <v>31</v>
      </c>
      <c r="M359" s="75" t="s">
        <v>30</v>
      </c>
      <c r="N359" s="74" t="s">
        <v>31</v>
      </c>
      <c r="O359" s="75" t="s">
        <v>30</v>
      </c>
      <c r="P359" s="74" t="s">
        <v>31</v>
      </c>
      <c r="Q359" s="75" t="s">
        <v>30</v>
      </c>
      <c r="R359" s="81" t="s">
        <v>31</v>
      </c>
      <c r="S359" s="74"/>
      <c r="T359" s="74" t="s">
        <v>31</v>
      </c>
      <c r="U359" s="74" t="s">
        <v>31</v>
      </c>
      <c r="V359" s="74" t="s">
        <v>31</v>
      </c>
      <c r="W359" s="74" t="s">
        <v>31</v>
      </c>
      <c r="X359" s="74" t="s">
        <v>31</v>
      </c>
      <c r="Y359" s="74" t="s">
        <v>31</v>
      </c>
      <c r="Z359" s="75" t="s">
        <v>30</v>
      </c>
      <c r="AA359" s="74" t="s">
        <v>33</v>
      </c>
      <c r="AB359" s="74" t="s">
        <v>31</v>
      </c>
      <c r="AC359" s="74" t="s">
        <v>33</v>
      </c>
      <c r="AD359" s="74" t="s">
        <v>33</v>
      </c>
      <c r="AE359" s="74" t="s">
        <v>34</v>
      </c>
      <c r="AF359" s="74" t="s">
        <v>31</v>
      </c>
      <c r="AG359" s="74" t="s">
        <v>31</v>
      </c>
      <c r="AH359" s="74" t="s">
        <v>3476</v>
      </c>
      <c r="AI359" s="74" t="s">
        <v>31</v>
      </c>
      <c r="AJ359" s="74" t="s">
        <v>31</v>
      </c>
      <c r="AK359" s="74" t="s">
        <v>31</v>
      </c>
      <c r="AL359" s="80"/>
      <c r="AM359" s="73"/>
      <c r="AN359" s="56"/>
    </row>
    <row r="360" spans="1:40" ht="10.5" customHeight="1" x14ac:dyDescent="0.2">
      <c r="A360" s="53">
        <v>3358</v>
      </c>
      <c r="B360" s="50">
        <v>359</v>
      </c>
      <c r="C360" s="50" t="s">
        <v>728</v>
      </c>
      <c r="D360" s="50"/>
      <c r="E360" s="1" t="s">
        <v>3726</v>
      </c>
      <c r="F360" s="1" t="s">
        <v>4198</v>
      </c>
      <c r="G360" s="50" t="s">
        <v>3307</v>
      </c>
      <c r="H360" s="78" t="s">
        <v>99</v>
      </c>
      <c r="I360" s="74" t="s">
        <v>29</v>
      </c>
      <c r="J360" s="75" t="s">
        <v>30</v>
      </c>
      <c r="K360" s="75" t="s">
        <v>30</v>
      </c>
      <c r="L360" s="74" t="s">
        <v>31</v>
      </c>
      <c r="M360" s="75" t="s">
        <v>30</v>
      </c>
      <c r="N360" s="74" t="s">
        <v>31</v>
      </c>
      <c r="O360" s="75" t="s">
        <v>30</v>
      </c>
      <c r="P360" s="74" t="s">
        <v>31</v>
      </c>
      <c r="Q360" s="75" t="s">
        <v>30</v>
      </c>
      <c r="R360" s="81" t="s">
        <v>31</v>
      </c>
      <c r="S360" s="74"/>
      <c r="T360" s="74" t="s">
        <v>31</v>
      </c>
      <c r="U360" s="74" t="s">
        <v>31</v>
      </c>
      <c r="V360" s="74" t="s">
        <v>31</v>
      </c>
      <c r="W360" s="74" t="s">
        <v>31</v>
      </c>
      <c r="X360" s="74" t="s">
        <v>31</v>
      </c>
      <c r="Y360" s="74" t="s">
        <v>31</v>
      </c>
      <c r="Z360" s="75" t="s">
        <v>30</v>
      </c>
      <c r="AA360" s="74" t="s">
        <v>33</v>
      </c>
      <c r="AB360" s="74" t="s">
        <v>31</v>
      </c>
      <c r="AC360" s="74" t="s">
        <v>33</v>
      </c>
      <c r="AD360" s="74" t="s">
        <v>33</v>
      </c>
      <c r="AE360" s="74" t="s">
        <v>34</v>
      </c>
      <c r="AF360" s="74" t="s">
        <v>31</v>
      </c>
      <c r="AG360" s="74" t="s">
        <v>31</v>
      </c>
      <c r="AH360" s="74" t="s">
        <v>3476</v>
      </c>
      <c r="AI360" s="74" t="s">
        <v>31</v>
      </c>
      <c r="AJ360" s="74" t="s">
        <v>31</v>
      </c>
      <c r="AK360" s="74" t="s">
        <v>31</v>
      </c>
      <c r="AL360" s="80"/>
      <c r="AM360" s="73"/>
      <c r="AN360" s="56"/>
    </row>
    <row r="361" spans="1:40" ht="10.5" customHeight="1" x14ac:dyDescent="0.2">
      <c r="A361" s="53">
        <v>3359</v>
      </c>
      <c r="B361" s="50">
        <v>360</v>
      </c>
      <c r="C361" s="50" t="s">
        <v>729</v>
      </c>
      <c r="D361" s="50"/>
      <c r="E361" s="1" t="s">
        <v>3727</v>
      </c>
      <c r="F361" s="1" t="s">
        <v>4199</v>
      </c>
      <c r="G361" s="50" t="s">
        <v>3308</v>
      </c>
      <c r="H361" s="78" t="s">
        <v>99</v>
      </c>
      <c r="I361" s="74" t="s">
        <v>29</v>
      </c>
      <c r="J361" s="75" t="s">
        <v>30</v>
      </c>
      <c r="K361" s="75" t="s">
        <v>30</v>
      </c>
      <c r="L361" s="74" t="s">
        <v>31</v>
      </c>
      <c r="M361" s="75" t="s">
        <v>30</v>
      </c>
      <c r="N361" s="74" t="s">
        <v>31</v>
      </c>
      <c r="O361" s="75" t="s">
        <v>30</v>
      </c>
      <c r="P361" s="74" t="s">
        <v>31</v>
      </c>
      <c r="Q361" s="75" t="s">
        <v>30</v>
      </c>
      <c r="R361" s="81" t="s">
        <v>31</v>
      </c>
      <c r="S361" s="74"/>
      <c r="T361" s="74" t="s">
        <v>31</v>
      </c>
      <c r="U361" s="74" t="s">
        <v>31</v>
      </c>
      <c r="V361" s="74" t="s">
        <v>31</v>
      </c>
      <c r="W361" s="74" t="s">
        <v>31</v>
      </c>
      <c r="X361" s="74" t="s">
        <v>31</v>
      </c>
      <c r="Y361" s="74" t="s">
        <v>31</v>
      </c>
      <c r="Z361" s="75" t="s">
        <v>30</v>
      </c>
      <c r="AA361" s="74" t="s">
        <v>33</v>
      </c>
      <c r="AB361" s="74" t="s">
        <v>31</v>
      </c>
      <c r="AC361" s="74" t="s">
        <v>33</v>
      </c>
      <c r="AD361" s="74" t="s">
        <v>33</v>
      </c>
      <c r="AE361" s="74" t="s">
        <v>34</v>
      </c>
      <c r="AF361" s="74" t="s">
        <v>31</v>
      </c>
      <c r="AG361" s="74" t="s">
        <v>31</v>
      </c>
      <c r="AH361" s="74" t="s">
        <v>3476</v>
      </c>
      <c r="AI361" s="74" t="s">
        <v>31</v>
      </c>
      <c r="AJ361" s="74" t="s">
        <v>31</v>
      </c>
      <c r="AK361" s="74" t="s">
        <v>31</v>
      </c>
      <c r="AL361" s="80"/>
      <c r="AM361" s="73"/>
      <c r="AN361" s="56"/>
    </row>
    <row r="362" spans="1:40" ht="10.5" customHeight="1" x14ac:dyDescent="0.2">
      <c r="A362" s="53">
        <v>3360</v>
      </c>
      <c r="B362" s="50">
        <v>361</v>
      </c>
      <c r="C362" s="50" t="s">
        <v>730</v>
      </c>
      <c r="D362" s="50"/>
      <c r="E362" s="1" t="s">
        <v>3728</v>
      </c>
      <c r="F362" s="1" t="s">
        <v>4200</v>
      </c>
      <c r="G362" s="50" t="s">
        <v>3309</v>
      </c>
      <c r="H362" s="78" t="s">
        <v>99</v>
      </c>
      <c r="I362" s="74" t="s">
        <v>29</v>
      </c>
      <c r="J362" s="75" t="s">
        <v>30</v>
      </c>
      <c r="K362" s="75" t="s">
        <v>30</v>
      </c>
      <c r="L362" s="74" t="s">
        <v>31</v>
      </c>
      <c r="M362" s="75" t="s">
        <v>30</v>
      </c>
      <c r="N362" s="74" t="s">
        <v>31</v>
      </c>
      <c r="O362" s="75" t="s">
        <v>30</v>
      </c>
      <c r="P362" s="74" t="s">
        <v>31</v>
      </c>
      <c r="Q362" s="75" t="s">
        <v>30</v>
      </c>
      <c r="R362" s="81" t="s">
        <v>31</v>
      </c>
      <c r="S362" s="74"/>
      <c r="T362" s="74" t="s">
        <v>31</v>
      </c>
      <c r="U362" s="74" t="s">
        <v>31</v>
      </c>
      <c r="V362" s="74" t="s">
        <v>31</v>
      </c>
      <c r="W362" s="74" t="s">
        <v>31</v>
      </c>
      <c r="X362" s="74" t="s">
        <v>31</v>
      </c>
      <c r="Y362" s="74" t="s">
        <v>31</v>
      </c>
      <c r="Z362" s="75" t="s">
        <v>30</v>
      </c>
      <c r="AA362" s="74" t="s">
        <v>33</v>
      </c>
      <c r="AB362" s="74" t="s">
        <v>31</v>
      </c>
      <c r="AC362" s="74" t="s">
        <v>33</v>
      </c>
      <c r="AD362" s="74" t="s">
        <v>33</v>
      </c>
      <c r="AE362" s="74" t="s">
        <v>34</v>
      </c>
      <c r="AF362" s="74" t="s">
        <v>31</v>
      </c>
      <c r="AG362" s="74" t="s">
        <v>31</v>
      </c>
      <c r="AH362" s="74" t="s">
        <v>3476</v>
      </c>
      <c r="AI362" s="74" t="s">
        <v>31</v>
      </c>
      <c r="AJ362" s="74" t="s">
        <v>31</v>
      </c>
      <c r="AK362" s="74" t="s">
        <v>31</v>
      </c>
      <c r="AL362" s="80"/>
      <c r="AM362" s="73"/>
      <c r="AN362" s="56"/>
    </row>
    <row r="363" spans="1:40" ht="10.5" customHeight="1" x14ac:dyDescent="0.2">
      <c r="A363" s="53">
        <v>3361</v>
      </c>
      <c r="B363" s="50">
        <v>362</v>
      </c>
      <c r="C363" s="50" t="s">
        <v>731</v>
      </c>
      <c r="D363" s="50"/>
      <c r="E363" s="1" t="s">
        <v>3729</v>
      </c>
      <c r="F363" s="1" t="s">
        <v>4201</v>
      </c>
      <c r="G363" s="50" t="s">
        <v>3310</v>
      </c>
      <c r="H363" s="78" t="s">
        <v>99</v>
      </c>
      <c r="I363" s="74" t="s">
        <v>29</v>
      </c>
      <c r="J363" s="75" t="s">
        <v>30</v>
      </c>
      <c r="K363" s="75" t="s">
        <v>30</v>
      </c>
      <c r="L363" s="74" t="s">
        <v>31</v>
      </c>
      <c r="M363" s="75" t="s">
        <v>30</v>
      </c>
      <c r="N363" s="74" t="s">
        <v>31</v>
      </c>
      <c r="O363" s="75" t="s">
        <v>30</v>
      </c>
      <c r="P363" s="74" t="s">
        <v>31</v>
      </c>
      <c r="Q363" s="75" t="s">
        <v>30</v>
      </c>
      <c r="R363" s="81" t="s">
        <v>31</v>
      </c>
      <c r="S363" s="74"/>
      <c r="T363" s="74" t="s">
        <v>31</v>
      </c>
      <c r="U363" s="74" t="s">
        <v>31</v>
      </c>
      <c r="V363" s="74" t="s">
        <v>31</v>
      </c>
      <c r="W363" s="74" t="s">
        <v>31</v>
      </c>
      <c r="X363" s="74" t="s">
        <v>31</v>
      </c>
      <c r="Y363" s="74" t="s">
        <v>31</v>
      </c>
      <c r="Z363" s="75" t="s">
        <v>30</v>
      </c>
      <c r="AA363" s="74" t="s">
        <v>33</v>
      </c>
      <c r="AB363" s="74" t="s">
        <v>31</v>
      </c>
      <c r="AC363" s="74" t="s">
        <v>33</v>
      </c>
      <c r="AD363" s="74" t="s">
        <v>33</v>
      </c>
      <c r="AE363" s="74" t="s">
        <v>34</v>
      </c>
      <c r="AF363" s="74" t="s">
        <v>31</v>
      </c>
      <c r="AG363" s="74" t="s">
        <v>31</v>
      </c>
      <c r="AH363" s="74" t="s">
        <v>3476</v>
      </c>
      <c r="AI363" s="74" t="s">
        <v>31</v>
      </c>
      <c r="AJ363" s="74" t="s">
        <v>31</v>
      </c>
      <c r="AK363" s="74" t="s">
        <v>31</v>
      </c>
      <c r="AL363" s="80"/>
      <c r="AM363" s="73"/>
      <c r="AN363" s="56"/>
    </row>
    <row r="364" spans="1:40" ht="10.5" customHeight="1" x14ac:dyDescent="0.2">
      <c r="A364" s="53">
        <v>3362</v>
      </c>
      <c r="B364" s="50">
        <v>363</v>
      </c>
      <c r="C364" s="50" t="s">
        <v>732</v>
      </c>
      <c r="D364" s="50"/>
      <c r="E364" s="1" t="s">
        <v>3730</v>
      </c>
      <c r="F364" s="1" t="s">
        <v>4202</v>
      </c>
      <c r="G364" s="50" t="s">
        <v>3311</v>
      </c>
      <c r="H364" s="78" t="s">
        <v>99</v>
      </c>
      <c r="I364" s="74" t="s">
        <v>29</v>
      </c>
      <c r="J364" s="75" t="s">
        <v>30</v>
      </c>
      <c r="K364" s="75" t="s">
        <v>30</v>
      </c>
      <c r="L364" s="74" t="s">
        <v>31</v>
      </c>
      <c r="M364" s="75" t="s">
        <v>30</v>
      </c>
      <c r="N364" s="74" t="s">
        <v>31</v>
      </c>
      <c r="O364" s="75" t="s">
        <v>30</v>
      </c>
      <c r="P364" s="74" t="s">
        <v>31</v>
      </c>
      <c r="Q364" s="75" t="s">
        <v>30</v>
      </c>
      <c r="R364" s="81" t="s">
        <v>31</v>
      </c>
      <c r="S364" s="74"/>
      <c r="T364" s="74" t="s">
        <v>31</v>
      </c>
      <c r="U364" s="74" t="s">
        <v>31</v>
      </c>
      <c r="V364" s="74" t="s">
        <v>31</v>
      </c>
      <c r="W364" s="74" t="s">
        <v>31</v>
      </c>
      <c r="X364" s="74" t="s">
        <v>31</v>
      </c>
      <c r="Y364" s="74" t="s">
        <v>31</v>
      </c>
      <c r="Z364" s="75" t="s">
        <v>30</v>
      </c>
      <c r="AA364" s="74" t="s">
        <v>33</v>
      </c>
      <c r="AB364" s="74" t="s">
        <v>31</v>
      </c>
      <c r="AC364" s="74" t="s">
        <v>33</v>
      </c>
      <c r="AD364" s="74" t="s">
        <v>33</v>
      </c>
      <c r="AE364" s="74" t="s">
        <v>34</v>
      </c>
      <c r="AF364" s="74" t="s">
        <v>31</v>
      </c>
      <c r="AG364" s="74" t="s">
        <v>31</v>
      </c>
      <c r="AH364" s="74" t="s">
        <v>3476</v>
      </c>
      <c r="AI364" s="74" t="s">
        <v>31</v>
      </c>
      <c r="AJ364" s="74" t="s">
        <v>31</v>
      </c>
      <c r="AK364" s="74" t="s">
        <v>31</v>
      </c>
      <c r="AL364" s="80"/>
      <c r="AM364" s="73"/>
      <c r="AN364" s="56"/>
    </row>
    <row r="365" spans="1:40" ht="10.5" customHeight="1" x14ac:dyDescent="0.2">
      <c r="A365" s="53">
        <v>3363</v>
      </c>
      <c r="B365" s="50">
        <v>364</v>
      </c>
      <c r="C365" s="50" t="s">
        <v>733</v>
      </c>
      <c r="D365" s="50"/>
      <c r="E365" s="1" t="s">
        <v>3731</v>
      </c>
      <c r="F365" s="1" t="s">
        <v>4203</v>
      </c>
      <c r="G365" s="50" t="s">
        <v>3312</v>
      </c>
      <c r="H365" s="62" t="s">
        <v>3474</v>
      </c>
      <c r="I365" s="74" t="s">
        <v>29</v>
      </c>
      <c r="J365" s="75" t="s">
        <v>30</v>
      </c>
      <c r="K365" s="75" t="s">
        <v>30</v>
      </c>
      <c r="L365" s="75" t="s">
        <v>30</v>
      </c>
      <c r="M365" s="75" t="s">
        <v>30</v>
      </c>
      <c r="N365" s="74" t="s">
        <v>31</v>
      </c>
      <c r="O365" s="74" t="s">
        <v>31</v>
      </c>
      <c r="P365" s="75" t="s">
        <v>30</v>
      </c>
      <c r="Q365" s="74" t="s">
        <v>31</v>
      </c>
      <c r="R365" s="81" t="s">
        <v>31</v>
      </c>
      <c r="S365" s="74"/>
      <c r="T365" s="74" t="s">
        <v>31</v>
      </c>
      <c r="U365" s="74" t="s">
        <v>31</v>
      </c>
      <c r="V365" s="74" t="s">
        <v>31</v>
      </c>
      <c r="W365" s="74" t="s">
        <v>31</v>
      </c>
      <c r="X365" s="74" t="s">
        <v>31</v>
      </c>
      <c r="Y365" s="74" t="s">
        <v>31</v>
      </c>
      <c r="Z365" s="75" t="s">
        <v>30</v>
      </c>
      <c r="AA365" s="74" t="s">
        <v>33</v>
      </c>
      <c r="AB365" s="74" t="s">
        <v>31</v>
      </c>
      <c r="AC365" s="74" t="s">
        <v>33</v>
      </c>
      <c r="AD365" s="74" t="s">
        <v>33</v>
      </c>
      <c r="AE365" s="74" t="s">
        <v>34</v>
      </c>
      <c r="AF365" s="74" t="s">
        <v>31</v>
      </c>
      <c r="AG365" s="74" t="s">
        <v>31</v>
      </c>
      <c r="AH365" s="74" t="s">
        <v>3476</v>
      </c>
      <c r="AI365" s="74" t="s">
        <v>31</v>
      </c>
      <c r="AJ365" s="74" t="s">
        <v>31</v>
      </c>
      <c r="AK365" s="74" t="s">
        <v>31</v>
      </c>
      <c r="AL365" s="80"/>
      <c r="AM365" s="73"/>
      <c r="AN365" s="56"/>
    </row>
    <row r="366" spans="1:40" ht="10.5" customHeight="1" x14ac:dyDescent="0.2">
      <c r="A366" s="53">
        <v>3364</v>
      </c>
      <c r="B366" s="50">
        <v>365</v>
      </c>
      <c r="C366" s="50" t="s">
        <v>734</v>
      </c>
      <c r="D366" s="50"/>
      <c r="E366" s="1" t="s">
        <v>3732</v>
      </c>
      <c r="F366" s="1" t="s">
        <v>4204</v>
      </c>
      <c r="G366" s="50" t="s">
        <v>3313</v>
      </c>
      <c r="H366" s="62" t="s">
        <v>3474</v>
      </c>
      <c r="I366" s="74" t="s">
        <v>29</v>
      </c>
      <c r="J366" s="75" t="s">
        <v>30</v>
      </c>
      <c r="K366" s="75" t="s">
        <v>30</v>
      </c>
      <c r="L366" s="75" t="s">
        <v>30</v>
      </c>
      <c r="M366" s="75" t="s">
        <v>30</v>
      </c>
      <c r="N366" s="74" t="s">
        <v>31</v>
      </c>
      <c r="O366" s="74" t="s">
        <v>31</v>
      </c>
      <c r="P366" s="75" t="s">
        <v>30</v>
      </c>
      <c r="Q366" s="74" t="s">
        <v>31</v>
      </c>
      <c r="R366" s="81" t="s">
        <v>31</v>
      </c>
      <c r="S366" s="74"/>
      <c r="T366" s="74" t="s">
        <v>31</v>
      </c>
      <c r="U366" s="74" t="s">
        <v>31</v>
      </c>
      <c r="V366" s="74" t="s">
        <v>31</v>
      </c>
      <c r="W366" s="74" t="s">
        <v>31</v>
      </c>
      <c r="X366" s="74" t="s">
        <v>31</v>
      </c>
      <c r="Y366" s="74" t="s">
        <v>31</v>
      </c>
      <c r="Z366" s="75" t="s">
        <v>30</v>
      </c>
      <c r="AA366" s="74" t="s">
        <v>33</v>
      </c>
      <c r="AB366" s="74" t="s">
        <v>31</v>
      </c>
      <c r="AC366" s="74" t="s">
        <v>33</v>
      </c>
      <c r="AD366" s="74" t="s">
        <v>33</v>
      </c>
      <c r="AE366" s="74" t="s">
        <v>34</v>
      </c>
      <c r="AF366" s="74" t="s">
        <v>31</v>
      </c>
      <c r="AG366" s="74" t="s">
        <v>31</v>
      </c>
      <c r="AH366" s="74" t="s">
        <v>3476</v>
      </c>
      <c r="AI366" s="74" t="s">
        <v>31</v>
      </c>
      <c r="AJ366" s="74" t="s">
        <v>31</v>
      </c>
      <c r="AK366" s="74" t="s">
        <v>31</v>
      </c>
      <c r="AL366" s="80"/>
      <c r="AM366" s="73"/>
      <c r="AN366" s="56"/>
    </row>
    <row r="367" spans="1:40" ht="10.5" customHeight="1" x14ac:dyDescent="0.2">
      <c r="A367" s="53">
        <v>3365</v>
      </c>
      <c r="B367" s="50">
        <v>366</v>
      </c>
      <c r="C367" s="50" t="s">
        <v>735</v>
      </c>
      <c r="D367" s="50"/>
      <c r="E367" s="1" t="s">
        <v>3733</v>
      </c>
      <c r="F367" s="1" t="s">
        <v>4205</v>
      </c>
      <c r="G367" s="50" t="s">
        <v>3314</v>
      </c>
      <c r="H367" s="78" t="s">
        <v>99</v>
      </c>
      <c r="I367" s="74" t="s">
        <v>29</v>
      </c>
      <c r="J367" s="75" t="s">
        <v>30</v>
      </c>
      <c r="K367" s="75" t="s">
        <v>30</v>
      </c>
      <c r="L367" s="75" t="s">
        <v>30</v>
      </c>
      <c r="M367" s="75" t="s">
        <v>30</v>
      </c>
      <c r="N367" s="74" t="s">
        <v>31</v>
      </c>
      <c r="O367" s="74" t="s">
        <v>31</v>
      </c>
      <c r="P367" s="75" t="s">
        <v>30</v>
      </c>
      <c r="Q367" s="74" t="s">
        <v>31</v>
      </c>
      <c r="R367" s="81" t="s">
        <v>31</v>
      </c>
      <c r="S367" s="74"/>
      <c r="T367" s="74" t="s">
        <v>31</v>
      </c>
      <c r="U367" s="74" t="s">
        <v>31</v>
      </c>
      <c r="V367" s="74" t="s">
        <v>31</v>
      </c>
      <c r="W367" s="74" t="s">
        <v>31</v>
      </c>
      <c r="X367" s="74" t="s">
        <v>31</v>
      </c>
      <c r="Y367" s="75" t="s">
        <v>3475</v>
      </c>
      <c r="Z367" s="75" t="s">
        <v>30</v>
      </c>
      <c r="AA367" s="74" t="s">
        <v>33</v>
      </c>
      <c r="AB367" s="74" t="s">
        <v>31</v>
      </c>
      <c r="AC367" s="74" t="s">
        <v>33</v>
      </c>
      <c r="AD367" s="74" t="s">
        <v>33</v>
      </c>
      <c r="AE367" s="74" t="s">
        <v>34</v>
      </c>
      <c r="AF367" s="74" t="s">
        <v>31</v>
      </c>
      <c r="AG367" s="74" t="s">
        <v>31</v>
      </c>
      <c r="AH367" s="74" t="s">
        <v>3476</v>
      </c>
      <c r="AI367" s="74" t="s">
        <v>31</v>
      </c>
      <c r="AJ367" s="74" t="s">
        <v>31</v>
      </c>
      <c r="AK367" s="74" t="s">
        <v>31</v>
      </c>
      <c r="AL367" s="80"/>
      <c r="AM367" s="73"/>
      <c r="AN367" s="56"/>
    </row>
    <row r="368" spans="1:40" ht="10.5" customHeight="1" x14ac:dyDescent="0.2">
      <c r="A368" s="53">
        <v>3366</v>
      </c>
      <c r="B368" s="50">
        <v>367</v>
      </c>
      <c r="C368" s="50" t="s">
        <v>736</v>
      </c>
      <c r="D368" s="50"/>
      <c r="E368" s="1" t="s">
        <v>3734</v>
      </c>
      <c r="F368" s="1" t="s">
        <v>4206</v>
      </c>
      <c r="G368" s="50" t="s">
        <v>3315</v>
      </c>
      <c r="H368" s="78" t="s">
        <v>99</v>
      </c>
      <c r="I368" s="74" t="s">
        <v>29</v>
      </c>
      <c r="J368" s="75" t="s">
        <v>30</v>
      </c>
      <c r="K368" s="75" t="s">
        <v>30</v>
      </c>
      <c r="L368" s="75" t="s">
        <v>30</v>
      </c>
      <c r="M368" s="75" t="s">
        <v>30</v>
      </c>
      <c r="N368" s="74" t="s">
        <v>31</v>
      </c>
      <c r="O368" s="74" t="s">
        <v>31</v>
      </c>
      <c r="P368" s="62"/>
      <c r="Q368" s="74" t="s">
        <v>31</v>
      </c>
      <c r="R368" s="76" t="s">
        <v>32</v>
      </c>
      <c r="S368" s="74"/>
      <c r="T368" s="74" t="s">
        <v>31</v>
      </c>
      <c r="U368" s="74" t="s">
        <v>31</v>
      </c>
      <c r="V368" s="74" t="s">
        <v>31</v>
      </c>
      <c r="W368" s="74" t="s">
        <v>31</v>
      </c>
      <c r="X368" s="74" t="s">
        <v>31</v>
      </c>
      <c r="Y368" s="75" t="s">
        <v>3475</v>
      </c>
      <c r="Z368" s="75" t="s">
        <v>30</v>
      </c>
      <c r="AA368" s="74" t="s">
        <v>33</v>
      </c>
      <c r="AB368" s="74" t="s">
        <v>31</v>
      </c>
      <c r="AC368" s="74" t="s">
        <v>33</v>
      </c>
      <c r="AD368" s="74" t="s">
        <v>33</v>
      </c>
      <c r="AE368" s="74" t="s">
        <v>34</v>
      </c>
      <c r="AF368" s="74" t="s">
        <v>31</v>
      </c>
      <c r="AG368" s="74" t="s">
        <v>31</v>
      </c>
      <c r="AH368" s="74" t="s">
        <v>3476</v>
      </c>
      <c r="AI368" s="74" t="s">
        <v>31</v>
      </c>
      <c r="AJ368" s="74" t="s">
        <v>31</v>
      </c>
      <c r="AK368" s="74" t="s">
        <v>31</v>
      </c>
      <c r="AL368" s="80"/>
      <c r="AM368" s="73"/>
      <c r="AN368" s="56"/>
    </row>
    <row r="369" spans="1:40" ht="10.5" customHeight="1" x14ac:dyDescent="0.2">
      <c r="A369" s="53">
        <v>3367</v>
      </c>
      <c r="B369" s="50">
        <v>368</v>
      </c>
      <c r="C369" s="50" t="s">
        <v>737</v>
      </c>
      <c r="D369" s="50"/>
      <c r="E369" s="1" t="s">
        <v>3735</v>
      </c>
      <c r="F369" s="1" t="s">
        <v>4207</v>
      </c>
      <c r="G369" s="50" t="s">
        <v>3316</v>
      </c>
      <c r="H369" s="78" t="s">
        <v>99</v>
      </c>
      <c r="I369" s="74" t="s">
        <v>29</v>
      </c>
      <c r="J369" s="75" t="s">
        <v>30</v>
      </c>
      <c r="K369" s="75" t="s">
        <v>30</v>
      </c>
      <c r="L369" s="75" t="s">
        <v>30</v>
      </c>
      <c r="M369" s="75" t="s">
        <v>30</v>
      </c>
      <c r="N369" s="74" t="s">
        <v>31</v>
      </c>
      <c r="O369" s="74" t="s">
        <v>31</v>
      </c>
      <c r="P369" s="75" t="s">
        <v>30</v>
      </c>
      <c r="Q369" s="74" t="s">
        <v>31</v>
      </c>
      <c r="R369" s="81" t="s">
        <v>31</v>
      </c>
      <c r="S369" s="74"/>
      <c r="T369" s="74" t="s">
        <v>31</v>
      </c>
      <c r="U369" s="74" t="s">
        <v>31</v>
      </c>
      <c r="V369" s="74" t="s">
        <v>31</v>
      </c>
      <c r="W369" s="74" t="s">
        <v>31</v>
      </c>
      <c r="X369" s="74" t="s">
        <v>31</v>
      </c>
      <c r="Y369" s="75" t="s">
        <v>3475</v>
      </c>
      <c r="Z369" s="75" t="s">
        <v>30</v>
      </c>
      <c r="AA369" s="74" t="s">
        <v>33</v>
      </c>
      <c r="AB369" s="74" t="s">
        <v>31</v>
      </c>
      <c r="AC369" s="74" t="s">
        <v>33</v>
      </c>
      <c r="AD369" s="74" t="s">
        <v>33</v>
      </c>
      <c r="AE369" s="74" t="s">
        <v>34</v>
      </c>
      <c r="AF369" s="74" t="s">
        <v>31</v>
      </c>
      <c r="AG369" s="74" t="s">
        <v>31</v>
      </c>
      <c r="AH369" s="74" t="s">
        <v>3476</v>
      </c>
      <c r="AI369" s="74" t="s">
        <v>31</v>
      </c>
      <c r="AJ369" s="74" t="s">
        <v>31</v>
      </c>
      <c r="AK369" s="74" t="s">
        <v>31</v>
      </c>
      <c r="AL369" s="80"/>
      <c r="AM369" s="73"/>
      <c r="AN369" s="56"/>
    </row>
    <row r="370" spans="1:40" ht="10.5" customHeight="1" x14ac:dyDescent="0.2">
      <c r="A370" s="53">
        <v>3368</v>
      </c>
      <c r="B370" s="50">
        <v>369</v>
      </c>
      <c r="C370" s="50" t="s">
        <v>738</v>
      </c>
      <c r="D370" s="50"/>
      <c r="E370" s="1" t="s">
        <v>3736</v>
      </c>
      <c r="F370" s="1" t="s">
        <v>4208</v>
      </c>
      <c r="G370" s="50" t="s">
        <v>3317</v>
      </c>
      <c r="H370" s="78" t="s">
        <v>99</v>
      </c>
      <c r="I370" s="74" t="s">
        <v>29</v>
      </c>
      <c r="J370" s="75" t="s">
        <v>30</v>
      </c>
      <c r="K370" s="75" t="s">
        <v>30</v>
      </c>
      <c r="L370" s="75" t="s">
        <v>30</v>
      </c>
      <c r="M370" s="75" t="s">
        <v>30</v>
      </c>
      <c r="N370" s="74" t="s">
        <v>31</v>
      </c>
      <c r="O370" s="74" t="s">
        <v>31</v>
      </c>
      <c r="P370" s="75" t="s">
        <v>30</v>
      </c>
      <c r="Q370" s="74" t="s">
        <v>31</v>
      </c>
      <c r="R370" s="81" t="s">
        <v>31</v>
      </c>
      <c r="S370" s="74"/>
      <c r="T370" s="74" t="s">
        <v>31</v>
      </c>
      <c r="U370" s="74" t="s">
        <v>31</v>
      </c>
      <c r="V370" s="74" t="s">
        <v>31</v>
      </c>
      <c r="W370" s="74" t="s">
        <v>31</v>
      </c>
      <c r="X370" s="74" t="s">
        <v>31</v>
      </c>
      <c r="Y370" s="75" t="s">
        <v>3475</v>
      </c>
      <c r="Z370" s="75" t="s">
        <v>30</v>
      </c>
      <c r="AA370" s="74" t="s">
        <v>33</v>
      </c>
      <c r="AB370" s="74" t="s">
        <v>31</v>
      </c>
      <c r="AC370" s="74" t="s">
        <v>33</v>
      </c>
      <c r="AD370" s="74" t="s">
        <v>33</v>
      </c>
      <c r="AE370" s="74" t="s">
        <v>34</v>
      </c>
      <c r="AF370" s="74" t="s">
        <v>31</v>
      </c>
      <c r="AG370" s="74" t="s">
        <v>31</v>
      </c>
      <c r="AH370" s="74" t="s">
        <v>3476</v>
      </c>
      <c r="AI370" s="74" t="s">
        <v>31</v>
      </c>
      <c r="AJ370" s="74" t="s">
        <v>31</v>
      </c>
      <c r="AK370" s="74" t="s">
        <v>31</v>
      </c>
      <c r="AL370" s="80"/>
      <c r="AM370" s="73"/>
      <c r="AN370" s="56"/>
    </row>
    <row r="371" spans="1:40" ht="10.5" customHeight="1" x14ac:dyDescent="0.2">
      <c r="A371" s="53">
        <v>3369</v>
      </c>
      <c r="B371" s="50">
        <v>370</v>
      </c>
      <c r="C371" s="50" t="s">
        <v>739</v>
      </c>
      <c r="D371" s="50"/>
      <c r="E371" s="1" t="s">
        <v>3737</v>
      </c>
      <c r="F371" s="1" t="s">
        <v>4209</v>
      </c>
      <c r="G371" s="50" t="s">
        <v>3318</v>
      </c>
      <c r="H371" s="78" t="s">
        <v>99</v>
      </c>
      <c r="I371" s="74" t="s">
        <v>29</v>
      </c>
      <c r="J371" s="75" t="s">
        <v>30</v>
      </c>
      <c r="K371" s="75" t="s">
        <v>30</v>
      </c>
      <c r="L371" s="75" t="s">
        <v>30</v>
      </c>
      <c r="M371" s="75" t="s">
        <v>30</v>
      </c>
      <c r="N371" s="74" t="s">
        <v>31</v>
      </c>
      <c r="O371" s="74" t="s">
        <v>31</v>
      </c>
      <c r="P371" s="75" t="s">
        <v>30</v>
      </c>
      <c r="Q371" s="74" t="s">
        <v>31</v>
      </c>
      <c r="R371" s="81" t="s">
        <v>31</v>
      </c>
      <c r="S371" s="74"/>
      <c r="T371" s="74" t="s">
        <v>31</v>
      </c>
      <c r="U371" s="74" t="s">
        <v>31</v>
      </c>
      <c r="V371" s="74" t="s">
        <v>31</v>
      </c>
      <c r="W371" s="74" t="s">
        <v>31</v>
      </c>
      <c r="X371" s="74" t="s">
        <v>31</v>
      </c>
      <c r="Y371" s="75" t="s">
        <v>3475</v>
      </c>
      <c r="Z371" s="75" t="s">
        <v>30</v>
      </c>
      <c r="AA371" s="74" t="s">
        <v>33</v>
      </c>
      <c r="AB371" s="74" t="s">
        <v>31</v>
      </c>
      <c r="AC371" s="74" t="s">
        <v>33</v>
      </c>
      <c r="AD371" s="74" t="s">
        <v>33</v>
      </c>
      <c r="AE371" s="74" t="s">
        <v>34</v>
      </c>
      <c r="AF371" s="74" t="s">
        <v>31</v>
      </c>
      <c r="AG371" s="74" t="s">
        <v>31</v>
      </c>
      <c r="AH371" s="74" t="s">
        <v>3476</v>
      </c>
      <c r="AI371" s="74" t="s">
        <v>31</v>
      </c>
      <c r="AJ371" s="74" t="s">
        <v>31</v>
      </c>
      <c r="AK371" s="74" t="s">
        <v>31</v>
      </c>
      <c r="AL371" s="80"/>
      <c r="AM371" s="73"/>
      <c r="AN371" s="56"/>
    </row>
    <row r="372" spans="1:40" ht="10.5" customHeight="1" x14ac:dyDescent="0.2">
      <c r="A372" s="53">
        <v>3370</v>
      </c>
      <c r="B372" s="50">
        <v>371</v>
      </c>
      <c r="C372" s="50" t="s">
        <v>740</v>
      </c>
      <c r="D372" s="50"/>
      <c r="E372" s="1" t="s">
        <v>3738</v>
      </c>
      <c r="F372" s="1" t="s">
        <v>4210</v>
      </c>
      <c r="G372" s="50" t="s">
        <v>3319</v>
      </c>
      <c r="H372" s="78" t="s">
        <v>99</v>
      </c>
      <c r="I372" s="74" t="s">
        <v>29</v>
      </c>
      <c r="J372" s="75" t="s">
        <v>30</v>
      </c>
      <c r="K372" s="75" t="s">
        <v>30</v>
      </c>
      <c r="L372" s="75" t="s">
        <v>30</v>
      </c>
      <c r="M372" s="75" t="s">
        <v>30</v>
      </c>
      <c r="N372" s="74" t="s">
        <v>31</v>
      </c>
      <c r="O372" s="74" t="s">
        <v>31</v>
      </c>
      <c r="P372" s="75" t="s">
        <v>30</v>
      </c>
      <c r="Q372" s="74" t="s">
        <v>31</v>
      </c>
      <c r="R372" s="81" t="s">
        <v>31</v>
      </c>
      <c r="S372" s="74"/>
      <c r="T372" s="74" t="s">
        <v>31</v>
      </c>
      <c r="U372" s="74" t="s">
        <v>31</v>
      </c>
      <c r="V372" s="74" t="s">
        <v>31</v>
      </c>
      <c r="W372" s="74" t="s">
        <v>31</v>
      </c>
      <c r="X372" s="74" t="s">
        <v>31</v>
      </c>
      <c r="Y372" s="62" t="s">
        <v>32</v>
      </c>
      <c r="Z372" s="75" t="s">
        <v>30</v>
      </c>
      <c r="AA372" s="74" t="s">
        <v>33</v>
      </c>
      <c r="AB372" s="74" t="s">
        <v>31</v>
      </c>
      <c r="AC372" s="74" t="s">
        <v>33</v>
      </c>
      <c r="AD372" s="74" t="s">
        <v>33</v>
      </c>
      <c r="AE372" s="74" t="s">
        <v>34</v>
      </c>
      <c r="AF372" s="74" t="s">
        <v>31</v>
      </c>
      <c r="AG372" s="74" t="s">
        <v>31</v>
      </c>
      <c r="AH372" s="74" t="s">
        <v>3476</v>
      </c>
      <c r="AI372" s="74" t="s">
        <v>31</v>
      </c>
      <c r="AJ372" s="74" t="s">
        <v>31</v>
      </c>
      <c r="AK372" s="74" t="s">
        <v>31</v>
      </c>
      <c r="AL372" s="80"/>
      <c r="AM372" s="73"/>
      <c r="AN372" s="56"/>
    </row>
    <row r="373" spans="1:40" ht="10.5" customHeight="1" x14ac:dyDescent="0.2">
      <c r="A373" s="53">
        <v>3371</v>
      </c>
      <c r="B373" s="50">
        <v>372</v>
      </c>
      <c r="C373" s="50" t="s">
        <v>741</v>
      </c>
      <c r="D373" s="50"/>
      <c r="E373" s="1" t="s">
        <v>3739</v>
      </c>
      <c r="F373" s="1" t="s">
        <v>4211</v>
      </c>
      <c r="G373" s="50" t="s">
        <v>3320</v>
      </c>
      <c r="H373" s="78" t="s">
        <v>99</v>
      </c>
      <c r="I373" s="74" t="s">
        <v>29</v>
      </c>
      <c r="J373" s="75" t="s">
        <v>30</v>
      </c>
      <c r="K373" s="75" t="s">
        <v>30</v>
      </c>
      <c r="L373" s="75" t="s">
        <v>30</v>
      </c>
      <c r="M373" s="75" t="s">
        <v>30</v>
      </c>
      <c r="N373" s="74" t="s">
        <v>31</v>
      </c>
      <c r="O373" s="74" t="s">
        <v>31</v>
      </c>
      <c r="P373" s="74" t="s">
        <v>31</v>
      </c>
      <c r="Q373" s="74" t="s">
        <v>31</v>
      </c>
      <c r="R373" s="81" t="s">
        <v>31</v>
      </c>
      <c r="S373" s="74"/>
      <c r="T373" s="74" t="s">
        <v>31</v>
      </c>
      <c r="U373" s="74" t="s">
        <v>31</v>
      </c>
      <c r="V373" s="74" t="s">
        <v>31</v>
      </c>
      <c r="W373" s="74" t="s">
        <v>31</v>
      </c>
      <c r="X373" s="74" t="s">
        <v>31</v>
      </c>
      <c r="Y373" s="74" t="s">
        <v>31</v>
      </c>
      <c r="Z373" s="75" t="s">
        <v>30</v>
      </c>
      <c r="AA373" s="74" t="s">
        <v>33</v>
      </c>
      <c r="AB373" s="74" t="s">
        <v>31</v>
      </c>
      <c r="AC373" s="74" t="s">
        <v>33</v>
      </c>
      <c r="AD373" s="74" t="s">
        <v>33</v>
      </c>
      <c r="AE373" s="74" t="s">
        <v>34</v>
      </c>
      <c r="AF373" s="74" t="s">
        <v>31</v>
      </c>
      <c r="AG373" s="74" t="s">
        <v>31</v>
      </c>
      <c r="AH373" s="74" t="s">
        <v>3476</v>
      </c>
      <c r="AI373" s="74" t="s">
        <v>31</v>
      </c>
      <c r="AJ373" s="74" t="s">
        <v>31</v>
      </c>
      <c r="AK373" s="74" t="s">
        <v>31</v>
      </c>
      <c r="AL373" s="80"/>
      <c r="AM373" s="73"/>
      <c r="AN373" s="56"/>
    </row>
    <row r="374" spans="1:40" ht="10.5" customHeight="1" x14ac:dyDescent="0.2">
      <c r="A374" s="53">
        <v>3372</v>
      </c>
      <c r="B374" s="50">
        <v>373</v>
      </c>
      <c r="C374" s="50" t="s">
        <v>742</v>
      </c>
      <c r="D374" s="50"/>
      <c r="E374" s="1" t="s">
        <v>3740</v>
      </c>
      <c r="F374" s="1" t="s">
        <v>4212</v>
      </c>
      <c r="G374" s="50" t="s">
        <v>3321</v>
      </c>
      <c r="H374" s="78" t="s">
        <v>99</v>
      </c>
      <c r="I374" s="74" t="s">
        <v>29</v>
      </c>
      <c r="J374" s="75" t="s">
        <v>30</v>
      </c>
      <c r="K374" s="75" t="s">
        <v>30</v>
      </c>
      <c r="L374" s="75" t="s">
        <v>30</v>
      </c>
      <c r="M374" s="62" t="s">
        <v>32</v>
      </c>
      <c r="N374" s="74" t="s">
        <v>31</v>
      </c>
      <c r="O374" s="74" t="s">
        <v>31</v>
      </c>
      <c r="P374" s="74" t="s">
        <v>31</v>
      </c>
      <c r="Q374" s="74" t="s">
        <v>31</v>
      </c>
      <c r="R374" s="81" t="s">
        <v>31</v>
      </c>
      <c r="S374" s="74"/>
      <c r="T374" s="74" t="s">
        <v>31</v>
      </c>
      <c r="U374" s="74" t="s">
        <v>31</v>
      </c>
      <c r="V374" s="74" t="s">
        <v>31</v>
      </c>
      <c r="W374" s="74" t="s">
        <v>31</v>
      </c>
      <c r="X374" s="74" t="s">
        <v>31</v>
      </c>
      <c r="Y374" s="74" t="s">
        <v>31</v>
      </c>
      <c r="Z374" s="75" t="s">
        <v>30</v>
      </c>
      <c r="AA374" s="74" t="s">
        <v>33</v>
      </c>
      <c r="AB374" s="74" t="s">
        <v>31</v>
      </c>
      <c r="AC374" s="74" t="s">
        <v>33</v>
      </c>
      <c r="AD374" s="74" t="s">
        <v>33</v>
      </c>
      <c r="AE374" s="74" t="s">
        <v>34</v>
      </c>
      <c r="AF374" s="74" t="s">
        <v>31</v>
      </c>
      <c r="AG374" s="74" t="s">
        <v>31</v>
      </c>
      <c r="AH374" s="74" t="s">
        <v>3476</v>
      </c>
      <c r="AI374" s="74" t="s">
        <v>31</v>
      </c>
      <c r="AJ374" s="74" t="s">
        <v>31</v>
      </c>
      <c r="AK374" s="74" t="s">
        <v>31</v>
      </c>
      <c r="AL374" s="80"/>
      <c r="AM374" s="73"/>
      <c r="AN374" s="56"/>
    </row>
    <row r="375" spans="1:40" ht="10.5" customHeight="1" x14ac:dyDescent="0.2">
      <c r="A375" s="53">
        <v>3373</v>
      </c>
      <c r="B375" s="50">
        <v>374</v>
      </c>
      <c r="C375" s="50" t="s">
        <v>743</v>
      </c>
      <c r="D375" s="50"/>
      <c r="E375" s="1" t="s">
        <v>3741</v>
      </c>
      <c r="F375" s="1" t="s">
        <v>4213</v>
      </c>
      <c r="G375" s="50" t="s">
        <v>3322</v>
      </c>
      <c r="H375" s="78" t="s">
        <v>99</v>
      </c>
      <c r="I375" s="74" t="s">
        <v>29</v>
      </c>
      <c r="J375" s="75" t="s">
        <v>30</v>
      </c>
      <c r="K375" s="75" t="s">
        <v>30</v>
      </c>
      <c r="L375" s="75" t="s">
        <v>30</v>
      </c>
      <c r="M375" s="75" t="s">
        <v>30</v>
      </c>
      <c r="N375" s="74" t="s">
        <v>31</v>
      </c>
      <c r="O375" s="74" t="s">
        <v>31</v>
      </c>
      <c r="P375" s="74" t="s">
        <v>31</v>
      </c>
      <c r="Q375" s="74" t="s">
        <v>31</v>
      </c>
      <c r="R375" s="81" t="s">
        <v>31</v>
      </c>
      <c r="S375" s="74"/>
      <c r="T375" s="74" t="s">
        <v>31</v>
      </c>
      <c r="U375" s="74" t="s">
        <v>31</v>
      </c>
      <c r="V375" s="74" t="s">
        <v>31</v>
      </c>
      <c r="W375" s="74" t="s">
        <v>31</v>
      </c>
      <c r="X375" s="74" t="s">
        <v>31</v>
      </c>
      <c r="Y375" s="74" t="s">
        <v>31</v>
      </c>
      <c r="Z375" s="75" t="s">
        <v>30</v>
      </c>
      <c r="AA375" s="74" t="s">
        <v>33</v>
      </c>
      <c r="AB375" s="74" t="s">
        <v>31</v>
      </c>
      <c r="AC375" s="74" t="s">
        <v>33</v>
      </c>
      <c r="AD375" s="74" t="s">
        <v>33</v>
      </c>
      <c r="AE375" s="74" t="s">
        <v>34</v>
      </c>
      <c r="AF375" s="74" t="s">
        <v>31</v>
      </c>
      <c r="AG375" s="74" t="s">
        <v>31</v>
      </c>
      <c r="AH375" s="74" t="s">
        <v>3476</v>
      </c>
      <c r="AI375" s="74" t="s">
        <v>31</v>
      </c>
      <c r="AJ375" s="74" t="s">
        <v>31</v>
      </c>
      <c r="AK375" s="74" t="s">
        <v>31</v>
      </c>
      <c r="AL375" s="80"/>
      <c r="AM375" s="73"/>
      <c r="AN375" s="56"/>
    </row>
    <row r="376" spans="1:40" ht="10.5" customHeight="1" x14ac:dyDescent="0.2">
      <c r="A376" s="53">
        <v>3374</v>
      </c>
      <c r="B376" s="50">
        <v>375</v>
      </c>
      <c r="C376" s="50" t="s">
        <v>744</v>
      </c>
      <c r="D376" s="50"/>
      <c r="E376" s="1" t="s">
        <v>3742</v>
      </c>
      <c r="F376" s="1" t="s">
        <v>4214</v>
      </c>
      <c r="G376" s="50" t="s">
        <v>3323</v>
      </c>
      <c r="H376" s="62" t="s">
        <v>3474</v>
      </c>
      <c r="I376" s="74" t="s">
        <v>29</v>
      </c>
      <c r="J376" s="75" t="s">
        <v>30</v>
      </c>
      <c r="K376" s="75" t="s">
        <v>30</v>
      </c>
      <c r="L376" s="75" t="s">
        <v>30</v>
      </c>
      <c r="M376" s="75" t="s">
        <v>30</v>
      </c>
      <c r="N376" s="74" t="s">
        <v>31</v>
      </c>
      <c r="O376" s="74" t="s">
        <v>31</v>
      </c>
      <c r="P376" s="75" t="s">
        <v>30</v>
      </c>
      <c r="Q376" s="74" t="s">
        <v>31</v>
      </c>
      <c r="R376" s="81" t="s">
        <v>31</v>
      </c>
      <c r="S376" s="74"/>
      <c r="T376" s="74" t="s">
        <v>31</v>
      </c>
      <c r="U376" s="74" t="s">
        <v>31</v>
      </c>
      <c r="V376" s="74" t="s">
        <v>31</v>
      </c>
      <c r="W376" s="74" t="s">
        <v>31</v>
      </c>
      <c r="X376" s="74" t="s">
        <v>31</v>
      </c>
      <c r="Y376" s="74" t="s">
        <v>31</v>
      </c>
      <c r="Z376" s="75" t="s">
        <v>30</v>
      </c>
      <c r="AA376" s="74" t="s">
        <v>33</v>
      </c>
      <c r="AB376" s="74" t="s">
        <v>31</v>
      </c>
      <c r="AC376" s="74" t="s">
        <v>33</v>
      </c>
      <c r="AD376" s="74" t="s">
        <v>33</v>
      </c>
      <c r="AE376" s="74" t="s">
        <v>34</v>
      </c>
      <c r="AF376" s="74" t="s">
        <v>31</v>
      </c>
      <c r="AG376" s="74" t="s">
        <v>31</v>
      </c>
      <c r="AH376" s="74" t="s">
        <v>3476</v>
      </c>
      <c r="AI376" s="74" t="s">
        <v>31</v>
      </c>
      <c r="AJ376" s="74" t="s">
        <v>31</v>
      </c>
      <c r="AK376" s="74" t="s">
        <v>31</v>
      </c>
      <c r="AL376" s="80"/>
      <c r="AM376" s="73"/>
      <c r="AN376" s="56"/>
    </row>
    <row r="377" spans="1:40" ht="10.5" customHeight="1" x14ac:dyDescent="0.2">
      <c r="A377" s="53">
        <v>3375</v>
      </c>
      <c r="B377" s="50">
        <v>376</v>
      </c>
      <c r="C377" s="50" t="s">
        <v>745</v>
      </c>
      <c r="D377" s="50"/>
      <c r="E377" s="1" t="s">
        <v>3743</v>
      </c>
      <c r="F377" s="1" t="s">
        <v>4215</v>
      </c>
      <c r="G377" s="50" t="s">
        <v>3324</v>
      </c>
      <c r="H377" s="62" t="s">
        <v>3474</v>
      </c>
      <c r="I377" s="74" t="s">
        <v>29</v>
      </c>
      <c r="J377" s="75" t="s">
        <v>30</v>
      </c>
      <c r="K377" s="75" t="s">
        <v>30</v>
      </c>
      <c r="L377" s="75" t="s">
        <v>30</v>
      </c>
      <c r="M377" s="75" t="s">
        <v>30</v>
      </c>
      <c r="N377" s="74" t="s">
        <v>31</v>
      </c>
      <c r="O377" s="74" t="s">
        <v>31</v>
      </c>
      <c r="P377" s="75" t="s">
        <v>30</v>
      </c>
      <c r="Q377" s="74" t="s">
        <v>31</v>
      </c>
      <c r="R377" s="81" t="s">
        <v>31</v>
      </c>
      <c r="S377" s="74"/>
      <c r="T377" s="74" t="s">
        <v>31</v>
      </c>
      <c r="U377" s="74" t="s">
        <v>31</v>
      </c>
      <c r="V377" s="74" t="s">
        <v>31</v>
      </c>
      <c r="W377" s="74" t="s">
        <v>31</v>
      </c>
      <c r="X377" s="74" t="s">
        <v>31</v>
      </c>
      <c r="Y377" s="74" t="s">
        <v>31</v>
      </c>
      <c r="Z377" s="75" t="s">
        <v>30</v>
      </c>
      <c r="AA377" s="74" t="s">
        <v>33</v>
      </c>
      <c r="AB377" s="74" t="s">
        <v>31</v>
      </c>
      <c r="AC377" s="74" t="s">
        <v>33</v>
      </c>
      <c r="AD377" s="74" t="s">
        <v>33</v>
      </c>
      <c r="AE377" s="74" t="s">
        <v>34</v>
      </c>
      <c r="AF377" s="74" t="s">
        <v>31</v>
      </c>
      <c r="AG377" s="74" t="s">
        <v>31</v>
      </c>
      <c r="AH377" s="74" t="s">
        <v>3476</v>
      </c>
      <c r="AI377" s="74" t="s">
        <v>31</v>
      </c>
      <c r="AJ377" s="74" t="s">
        <v>31</v>
      </c>
      <c r="AK377" s="74" t="s">
        <v>31</v>
      </c>
      <c r="AL377" s="80"/>
      <c r="AM377" s="73"/>
      <c r="AN377" s="56"/>
    </row>
    <row r="378" spans="1:40" ht="10.5" customHeight="1" x14ac:dyDescent="0.2">
      <c r="A378" s="53">
        <v>3376</v>
      </c>
      <c r="B378" s="50">
        <v>377</v>
      </c>
      <c r="C378" s="50" t="s">
        <v>746</v>
      </c>
      <c r="D378" s="50"/>
      <c r="E378" s="1" t="s">
        <v>3744</v>
      </c>
      <c r="F378" s="1" t="s">
        <v>4216</v>
      </c>
      <c r="G378" s="50" t="s">
        <v>3325</v>
      </c>
      <c r="H378" s="62" t="s">
        <v>3474</v>
      </c>
      <c r="I378" s="74" t="s">
        <v>29</v>
      </c>
      <c r="J378" s="75" t="s">
        <v>30</v>
      </c>
      <c r="K378" s="75" t="s">
        <v>30</v>
      </c>
      <c r="L378" s="75" t="s">
        <v>30</v>
      </c>
      <c r="M378" s="75" t="s">
        <v>30</v>
      </c>
      <c r="N378" s="74" t="s">
        <v>31</v>
      </c>
      <c r="O378" s="74" t="s">
        <v>31</v>
      </c>
      <c r="P378" s="75" t="s">
        <v>30</v>
      </c>
      <c r="Q378" s="74" t="s">
        <v>31</v>
      </c>
      <c r="R378" s="81" t="s">
        <v>31</v>
      </c>
      <c r="S378" s="74"/>
      <c r="T378" s="74" t="s">
        <v>31</v>
      </c>
      <c r="U378" s="74" t="s">
        <v>31</v>
      </c>
      <c r="V378" s="74" t="s">
        <v>31</v>
      </c>
      <c r="W378" s="74" t="s">
        <v>31</v>
      </c>
      <c r="X378" s="74" t="s">
        <v>31</v>
      </c>
      <c r="Y378" s="74" t="s">
        <v>31</v>
      </c>
      <c r="Z378" s="75" t="s">
        <v>30</v>
      </c>
      <c r="AA378" s="74" t="s">
        <v>33</v>
      </c>
      <c r="AB378" s="74" t="s">
        <v>31</v>
      </c>
      <c r="AC378" s="74" t="s">
        <v>33</v>
      </c>
      <c r="AD378" s="74" t="s">
        <v>33</v>
      </c>
      <c r="AE378" s="74" t="s">
        <v>34</v>
      </c>
      <c r="AF378" s="74" t="s">
        <v>31</v>
      </c>
      <c r="AG378" s="74" t="s">
        <v>31</v>
      </c>
      <c r="AH378" s="74" t="s">
        <v>3476</v>
      </c>
      <c r="AI378" s="74" t="s">
        <v>31</v>
      </c>
      <c r="AJ378" s="74" t="s">
        <v>31</v>
      </c>
      <c r="AK378" s="74" t="s">
        <v>31</v>
      </c>
      <c r="AL378" s="80"/>
      <c r="AM378" s="73"/>
      <c r="AN378" s="56"/>
    </row>
    <row r="379" spans="1:40" ht="10.5" customHeight="1" x14ac:dyDescent="0.2">
      <c r="A379" s="53">
        <v>3377</v>
      </c>
      <c r="B379" s="50">
        <v>378</v>
      </c>
      <c r="C379" s="50" t="s">
        <v>747</v>
      </c>
      <c r="D379" s="50"/>
      <c r="E379" s="1" t="s">
        <v>3745</v>
      </c>
      <c r="F379" s="1" t="s">
        <v>4217</v>
      </c>
      <c r="G379" s="50" t="s">
        <v>3326</v>
      </c>
      <c r="H379" s="62" t="s">
        <v>3474</v>
      </c>
      <c r="I379" s="74" t="s">
        <v>29</v>
      </c>
      <c r="J379" s="75" t="s">
        <v>30</v>
      </c>
      <c r="K379" s="75" t="s">
        <v>30</v>
      </c>
      <c r="L379" s="75" t="s">
        <v>30</v>
      </c>
      <c r="M379" s="75" t="s">
        <v>30</v>
      </c>
      <c r="N379" s="74" t="s">
        <v>31</v>
      </c>
      <c r="O379" s="74" t="s">
        <v>31</v>
      </c>
      <c r="P379" s="75" t="s">
        <v>30</v>
      </c>
      <c r="Q379" s="74" t="s">
        <v>31</v>
      </c>
      <c r="R379" s="81" t="s">
        <v>31</v>
      </c>
      <c r="S379" s="74"/>
      <c r="T379" s="74" t="s">
        <v>31</v>
      </c>
      <c r="U379" s="74" t="s">
        <v>31</v>
      </c>
      <c r="V379" s="74" t="s">
        <v>31</v>
      </c>
      <c r="W379" s="74" t="s">
        <v>31</v>
      </c>
      <c r="X379" s="74" t="s">
        <v>31</v>
      </c>
      <c r="Y379" s="74" t="s">
        <v>31</v>
      </c>
      <c r="Z379" s="75" t="s">
        <v>30</v>
      </c>
      <c r="AA379" s="74" t="s">
        <v>33</v>
      </c>
      <c r="AB379" s="74" t="s">
        <v>31</v>
      </c>
      <c r="AC379" s="74" t="s">
        <v>33</v>
      </c>
      <c r="AD379" s="74" t="s">
        <v>33</v>
      </c>
      <c r="AE379" s="74" t="s">
        <v>34</v>
      </c>
      <c r="AF379" s="74" t="s">
        <v>31</v>
      </c>
      <c r="AG379" s="74" t="s">
        <v>31</v>
      </c>
      <c r="AH379" s="74" t="s">
        <v>3476</v>
      </c>
      <c r="AI379" s="74" t="s">
        <v>31</v>
      </c>
      <c r="AJ379" s="74" t="s">
        <v>31</v>
      </c>
      <c r="AK379" s="74" t="s">
        <v>31</v>
      </c>
      <c r="AL379" s="80"/>
      <c r="AM379" s="73"/>
      <c r="AN379" s="56"/>
    </row>
    <row r="380" spans="1:40" ht="10.5" customHeight="1" x14ac:dyDescent="0.2">
      <c r="A380" s="53">
        <v>3378</v>
      </c>
      <c r="B380" s="50">
        <v>379</v>
      </c>
      <c r="C380" s="50" t="s">
        <v>749</v>
      </c>
      <c r="D380" s="50"/>
      <c r="E380" s="1" t="s">
        <v>3746</v>
      </c>
      <c r="F380" s="1" t="s">
        <v>4218</v>
      </c>
      <c r="G380" s="50" t="s">
        <v>3327</v>
      </c>
      <c r="H380" s="62" t="s">
        <v>3474</v>
      </c>
      <c r="I380" s="74" t="s">
        <v>29</v>
      </c>
      <c r="J380" s="75" t="s">
        <v>30</v>
      </c>
      <c r="K380" s="75" t="s">
        <v>30</v>
      </c>
      <c r="L380" s="75" t="s">
        <v>30</v>
      </c>
      <c r="M380" s="75" t="s">
        <v>30</v>
      </c>
      <c r="N380" s="74" t="s">
        <v>31</v>
      </c>
      <c r="O380" s="74" t="s">
        <v>31</v>
      </c>
      <c r="P380" s="75" t="s">
        <v>30</v>
      </c>
      <c r="Q380" s="74" t="s">
        <v>31</v>
      </c>
      <c r="R380" s="81" t="s">
        <v>31</v>
      </c>
      <c r="S380" s="74"/>
      <c r="T380" s="74" t="s">
        <v>31</v>
      </c>
      <c r="U380" s="74" t="s">
        <v>31</v>
      </c>
      <c r="V380" s="74" t="s">
        <v>31</v>
      </c>
      <c r="W380" s="74" t="s">
        <v>31</v>
      </c>
      <c r="X380" s="74" t="s">
        <v>31</v>
      </c>
      <c r="Y380" s="74" t="s">
        <v>31</v>
      </c>
      <c r="Z380" s="75" t="s">
        <v>30</v>
      </c>
      <c r="AA380" s="74" t="s">
        <v>33</v>
      </c>
      <c r="AB380" s="74" t="s">
        <v>31</v>
      </c>
      <c r="AC380" s="74" t="s">
        <v>33</v>
      </c>
      <c r="AD380" s="74" t="s">
        <v>33</v>
      </c>
      <c r="AE380" s="74" t="s">
        <v>34</v>
      </c>
      <c r="AF380" s="74" t="s">
        <v>31</v>
      </c>
      <c r="AG380" s="74" t="s">
        <v>31</v>
      </c>
      <c r="AH380" s="74" t="s">
        <v>3476</v>
      </c>
      <c r="AI380" s="74" t="s">
        <v>31</v>
      </c>
      <c r="AJ380" s="74" t="s">
        <v>31</v>
      </c>
      <c r="AK380" s="74" t="s">
        <v>31</v>
      </c>
      <c r="AL380" s="80"/>
      <c r="AM380" s="73"/>
      <c r="AN380" s="56"/>
    </row>
    <row r="381" spans="1:40" ht="10.5" customHeight="1" x14ac:dyDescent="0.2">
      <c r="A381" s="53">
        <v>3379</v>
      </c>
      <c r="B381" s="50">
        <v>380</v>
      </c>
      <c r="C381" s="50" t="s">
        <v>750</v>
      </c>
      <c r="D381" s="50"/>
      <c r="E381" s="1" t="s">
        <v>3747</v>
      </c>
      <c r="F381" s="1" t="s">
        <v>4219</v>
      </c>
      <c r="G381" s="50" t="s">
        <v>3328</v>
      </c>
      <c r="H381" s="62" t="s">
        <v>3474</v>
      </c>
      <c r="I381" s="74" t="s">
        <v>29</v>
      </c>
      <c r="J381" s="75" t="s">
        <v>30</v>
      </c>
      <c r="K381" s="75" t="s">
        <v>30</v>
      </c>
      <c r="L381" s="75" t="s">
        <v>30</v>
      </c>
      <c r="M381" s="75" t="s">
        <v>30</v>
      </c>
      <c r="N381" s="74" t="s">
        <v>31</v>
      </c>
      <c r="O381" s="74" t="s">
        <v>31</v>
      </c>
      <c r="P381" s="75" t="s">
        <v>30</v>
      </c>
      <c r="Q381" s="74" t="s">
        <v>31</v>
      </c>
      <c r="R381" s="81" t="s">
        <v>31</v>
      </c>
      <c r="S381" s="74"/>
      <c r="T381" s="74" t="s">
        <v>31</v>
      </c>
      <c r="U381" s="74" t="s">
        <v>31</v>
      </c>
      <c r="V381" s="74" t="s">
        <v>31</v>
      </c>
      <c r="W381" s="74" t="s">
        <v>31</v>
      </c>
      <c r="X381" s="74" t="s">
        <v>31</v>
      </c>
      <c r="Y381" s="74" t="s">
        <v>31</v>
      </c>
      <c r="Z381" s="75" t="s">
        <v>30</v>
      </c>
      <c r="AA381" s="74" t="s">
        <v>33</v>
      </c>
      <c r="AB381" s="74" t="s">
        <v>31</v>
      </c>
      <c r="AC381" s="74" t="s">
        <v>33</v>
      </c>
      <c r="AD381" s="74" t="s">
        <v>33</v>
      </c>
      <c r="AE381" s="74" t="s">
        <v>34</v>
      </c>
      <c r="AF381" s="74" t="s">
        <v>31</v>
      </c>
      <c r="AG381" s="74" t="s">
        <v>31</v>
      </c>
      <c r="AH381" s="74" t="s">
        <v>3476</v>
      </c>
      <c r="AI381" s="74" t="s">
        <v>31</v>
      </c>
      <c r="AJ381" s="74" t="s">
        <v>31</v>
      </c>
      <c r="AK381" s="74" t="s">
        <v>31</v>
      </c>
      <c r="AL381" s="80"/>
      <c r="AM381" s="73"/>
      <c r="AN381" s="56"/>
    </row>
    <row r="382" spans="1:40" ht="10.5" customHeight="1" x14ac:dyDescent="0.2">
      <c r="A382" s="53">
        <v>3380</v>
      </c>
      <c r="B382" s="50">
        <v>381</v>
      </c>
      <c r="C382" s="50" t="s">
        <v>751</v>
      </c>
      <c r="D382" s="50"/>
      <c r="E382" s="1" t="s">
        <v>3748</v>
      </c>
      <c r="F382" s="1" t="s">
        <v>4220</v>
      </c>
      <c r="G382" s="50" t="s">
        <v>3329</v>
      </c>
      <c r="H382" s="62" t="s">
        <v>3474</v>
      </c>
      <c r="I382" s="74" t="s">
        <v>29</v>
      </c>
      <c r="J382" s="75" t="s">
        <v>30</v>
      </c>
      <c r="K382" s="75" t="s">
        <v>30</v>
      </c>
      <c r="L382" s="75" t="s">
        <v>30</v>
      </c>
      <c r="M382" s="75" t="s">
        <v>30</v>
      </c>
      <c r="N382" s="74" t="s">
        <v>31</v>
      </c>
      <c r="O382" s="74" t="s">
        <v>31</v>
      </c>
      <c r="P382" s="75" t="s">
        <v>30</v>
      </c>
      <c r="Q382" s="74" t="s">
        <v>31</v>
      </c>
      <c r="R382" s="81" t="s">
        <v>31</v>
      </c>
      <c r="S382" s="74"/>
      <c r="T382" s="74" t="s">
        <v>31</v>
      </c>
      <c r="U382" s="74" t="s">
        <v>31</v>
      </c>
      <c r="V382" s="74" t="s">
        <v>31</v>
      </c>
      <c r="W382" s="74" t="s">
        <v>31</v>
      </c>
      <c r="X382" s="74" t="s">
        <v>31</v>
      </c>
      <c r="Y382" s="74" t="s">
        <v>31</v>
      </c>
      <c r="Z382" s="75" t="s">
        <v>30</v>
      </c>
      <c r="AA382" s="74" t="s">
        <v>33</v>
      </c>
      <c r="AB382" s="74" t="s">
        <v>31</v>
      </c>
      <c r="AC382" s="74" t="s">
        <v>33</v>
      </c>
      <c r="AD382" s="74" t="s">
        <v>33</v>
      </c>
      <c r="AE382" s="74" t="s">
        <v>34</v>
      </c>
      <c r="AF382" s="74" t="s">
        <v>31</v>
      </c>
      <c r="AG382" s="74" t="s">
        <v>31</v>
      </c>
      <c r="AH382" s="74" t="s">
        <v>3476</v>
      </c>
      <c r="AI382" s="74" t="s">
        <v>31</v>
      </c>
      <c r="AJ382" s="74" t="s">
        <v>31</v>
      </c>
      <c r="AK382" s="74" t="s">
        <v>31</v>
      </c>
      <c r="AL382" s="80"/>
      <c r="AM382" s="73"/>
      <c r="AN382" s="56"/>
    </row>
    <row r="383" spans="1:40" ht="10.5" customHeight="1" x14ac:dyDescent="0.2">
      <c r="A383" s="53">
        <v>3381</v>
      </c>
      <c r="B383" s="50">
        <v>382</v>
      </c>
      <c r="C383" s="50" t="s">
        <v>752</v>
      </c>
      <c r="D383" s="50"/>
      <c r="E383" s="1" t="s">
        <v>3749</v>
      </c>
      <c r="F383" s="1" t="s">
        <v>4221</v>
      </c>
      <c r="G383" s="50" t="s">
        <v>3330</v>
      </c>
      <c r="H383" s="62" t="s">
        <v>3474</v>
      </c>
      <c r="I383" s="74" t="s">
        <v>29</v>
      </c>
      <c r="J383" s="75" t="s">
        <v>30</v>
      </c>
      <c r="K383" s="75" t="s">
        <v>30</v>
      </c>
      <c r="L383" s="75" t="s">
        <v>30</v>
      </c>
      <c r="M383" s="75" t="s">
        <v>30</v>
      </c>
      <c r="N383" s="74" t="s">
        <v>31</v>
      </c>
      <c r="O383" s="74" t="s">
        <v>31</v>
      </c>
      <c r="P383" s="75" t="s">
        <v>30</v>
      </c>
      <c r="Q383" s="74" t="s">
        <v>31</v>
      </c>
      <c r="R383" s="81" t="s">
        <v>31</v>
      </c>
      <c r="S383" s="74"/>
      <c r="T383" s="74" t="s">
        <v>31</v>
      </c>
      <c r="U383" s="74" t="s">
        <v>31</v>
      </c>
      <c r="V383" s="74" t="s">
        <v>31</v>
      </c>
      <c r="W383" s="74" t="s">
        <v>31</v>
      </c>
      <c r="X383" s="74" t="s">
        <v>31</v>
      </c>
      <c r="Y383" s="74" t="s">
        <v>31</v>
      </c>
      <c r="Z383" s="75" t="s">
        <v>30</v>
      </c>
      <c r="AA383" s="74" t="s">
        <v>33</v>
      </c>
      <c r="AB383" s="74" t="s">
        <v>31</v>
      </c>
      <c r="AC383" s="74" t="s">
        <v>33</v>
      </c>
      <c r="AD383" s="74" t="s">
        <v>33</v>
      </c>
      <c r="AE383" s="74" t="s">
        <v>34</v>
      </c>
      <c r="AF383" s="74" t="s">
        <v>31</v>
      </c>
      <c r="AG383" s="74" t="s">
        <v>31</v>
      </c>
      <c r="AH383" s="74" t="s">
        <v>3476</v>
      </c>
      <c r="AI383" s="74" t="s">
        <v>31</v>
      </c>
      <c r="AJ383" s="74" t="s">
        <v>31</v>
      </c>
      <c r="AK383" s="74" t="s">
        <v>31</v>
      </c>
      <c r="AL383" s="80"/>
      <c r="AM383" s="73"/>
      <c r="AN383" s="56"/>
    </row>
    <row r="384" spans="1:40" ht="10.5" customHeight="1" x14ac:dyDescent="0.2">
      <c r="A384" s="53">
        <v>3382</v>
      </c>
      <c r="B384" s="50">
        <v>383</v>
      </c>
      <c r="C384" s="50" t="s">
        <v>753</v>
      </c>
      <c r="D384" s="50"/>
      <c r="E384" s="1" t="s">
        <v>3750</v>
      </c>
      <c r="F384" s="1" t="s">
        <v>4222</v>
      </c>
      <c r="G384" s="50" t="s">
        <v>3331</v>
      </c>
      <c r="H384" s="62" t="s">
        <v>3474</v>
      </c>
      <c r="I384" s="74" t="s">
        <v>29</v>
      </c>
      <c r="J384" s="75" t="s">
        <v>30</v>
      </c>
      <c r="K384" s="75" t="s">
        <v>30</v>
      </c>
      <c r="L384" s="75" t="s">
        <v>30</v>
      </c>
      <c r="M384" s="75" t="s">
        <v>30</v>
      </c>
      <c r="N384" s="74" t="s">
        <v>31</v>
      </c>
      <c r="O384" s="74" t="s">
        <v>31</v>
      </c>
      <c r="P384" s="75" t="s">
        <v>30</v>
      </c>
      <c r="Q384" s="74" t="s">
        <v>31</v>
      </c>
      <c r="R384" s="81" t="s">
        <v>31</v>
      </c>
      <c r="S384" s="74"/>
      <c r="T384" s="74" t="s">
        <v>31</v>
      </c>
      <c r="U384" s="74" t="s">
        <v>31</v>
      </c>
      <c r="V384" s="74" t="s">
        <v>31</v>
      </c>
      <c r="W384" s="74" t="s">
        <v>31</v>
      </c>
      <c r="X384" s="74" t="s">
        <v>31</v>
      </c>
      <c r="Y384" s="74" t="s">
        <v>31</v>
      </c>
      <c r="Z384" s="75" t="s">
        <v>30</v>
      </c>
      <c r="AA384" s="74" t="s">
        <v>33</v>
      </c>
      <c r="AB384" s="74" t="s">
        <v>31</v>
      </c>
      <c r="AC384" s="74" t="s">
        <v>33</v>
      </c>
      <c r="AD384" s="74" t="s">
        <v>33</v>
      </c>
      <c r="AE384" s="74" t="s">
        <v>34</v>
      </c>
      <c r="AF384" s="74" t="s">
        <v>31</v>
      </c>
      <c r="AG384" s="74" t="s">
        <v>31</v>
      </c>
      <c r="AH384" s="74" t="s">
        <v>3476</v>
      </c>
      <c r="AI384" s="74" t="s">
        <v>31</v>
      </c>
      <c r="AJ384" s="74" t="s">
        <v>31</v>
      </c>
      <c r="AK384" s="74" t="s">
        <v>31</v>
      </c>
      <c r="AL384" s="80"/>
      <c r="AM384" s="73"/>
      <c r="AN384" s="56"/>
    </row>
    <row r="385" spans="1:40" ht="10.5" customHeight="1" x14ac:dyDescent="0.2">
      <c r="A385" s="53">
        <v>3383</v>
      </c>
      <c r="B385" s="50">
        <v>384</v>
      </c>
      <c r="C385" s="50" t="s">
        <v>754</v>
      </c>
      <c r="D385" s="50"/>
      <c r="E385" s="1" t="s">
        <v>3751</v>
      </c>
      <c r="F385" s="1" t="s">
        <v>4223</v>
      </c>
      <c r="G385" s="50" t="s">
        <v>3332</v>
      </c>
      <c r="H385" s="62" t="s">
        <v>3474</v>
      </c>
      <c r="I385" s="74" t="s">
        <v>29</v>
      </c>
      <c r="J385" s="75" t="s">
        <v>30</v>
      </c>
      <c r="K385" s="75" t="s">
        <v>30</v>
      </c>
      <c r="L385" s="75" t="s">
        <v>30</v>
      </c>
      <c r="M385" s="75" t="s">
        <v>30</v>
      </c>
      <c r="N385" s="74" t="s">
        <v>31</v>
      </c>
      <c r="O385" s="74" t="s">
        <v>31</v>
      </c>
      <c r="P385" s="75" t="s">
        <v>30</v>
      </c>
      <c r="Q385" s="74" t="s">
        <v>31</v>
      </c>
      <c r="R385" s="81" t="s">
        <v>31</v>
      </c>
      <c r="S385" s="74"/>
      <c r="T385" s="74" t="s">
        <v>31</v>
      </c>
      <c r="U385" s="74" t="s">
        <v>31</v>
      </c>
      <c r="V385" s="74" t="s">
        <v>31</v>
      </c>
      <c r="W385" s="74" t="s">
        <v>31</v>
      </c>
      <c r="X385" s="74" t="s">
        <v>31</v>
      </c>
      <c r="Y385" s="74" t="s">
        <v>31</v>
      </c>
      <c r="Z385" s="75" t="s">
        <v>30</v>
      </c>
      <c r="AA385" s="74" t="s">
        <v>33</v>
      </c>
      <c r="AB385" s="74" t="s">
        <v>31</v>
      </c>
      <c r="AC385" s="74" t="s">
        <v>33</v>
      </c>
      <c r="AD385" s="74" t="s">
        <v>33</v>
      </c>
      <c r="AE385" s="74" t="s">
        <v>34</v>
      </c>
      <c r="AF385" s="74" t="s">
        <v>31</v>
      </c>
      <c r="AG385" s="74" t="s">
        <v>31</v>
      </c>
      <c r="AH385" s="74" t="s">
        <v>3476</v>
      </c>
      <c r="AI385" s="74" t="s">
        <v>31</v>
      </c>
      <c r="AJ385" s="74" t="s">
        <v>31</v>
      </c>
      <c r="AK385" s="74" t="s">
        <v>31</v>
      </c>
      <c r="AL385" s="80"/>
      <c r="AM385" s="73"/>
      <c r="AN385" s="56"/>
    </row>
    <row r="386" spans="1:40" ht="10.5" customHeight="1" x14ac:dyDescent="0.2">
      <c r="A386" s="53">
        <v>3384</v>
      </c>
      <c r="B386" s="50">
        <v>385</v>
      </c>
      <c r="C386" s="50" t="s">
        <v>755</v>
      </c>
      <c r="D386" s="50"/>
      <c r="E386" s="1" t="s">
        <v>3752</v>
      </c>
      <c r="F386" s="1" t="s">
        <v>4224</v>
      </c>
      <c r="G386" s="50" t="s">
        <v>3333</v>
      </c>
      <c r="H386" s="62" t="s">
        <v>3474</v>
      </c>
      <c r="I386" s="74" t="s">
        <v>29</v>
      </c>
      <c r="J386" s="75" t="s">
        <v>30</v>
      </c>
      <c r="K386" s="75" t="s">
        <v>30</v>
      </c>
      <c r="L386" s="74" t="s">
        <v>31</v>
      </c>
      <c r="M386" s="74" t="s">
        <v>31</v>
      </c>
      <c r="N386" s="74" t="s">
        <v>31</v>
      </c>
      <c r="O386" s="74" t="s">
        <v>31</v>
      </c>
      <c r="P386" s="75" t="s">
        <v>30</v>
      </c>
      <c r="Q386" s="74" t="s">
        <v>31</v>
      </c>
      <c r="R386" s="81" t="s">
        <v>31</v>
      </c>
      <c r="S386" s="74"/>
      <c r="T386" s="74" t="s">
        <v>31</v>
      </c>
      <c r="U386" s="74" t="s">
        <v>31</v>
      </c>
      <c r="V386" s="74" t="s">
        <v>31</v>
      </c>
      <c r="W386" s="74" t="s">
        <v>31</v>
      </c>
      <c r="X386" s="74" t="s">
        <v>31</v>
      </c>
      <c r="Y386" s="74" t="s">
        <v>31</v>
      </c>
      <c r="Z386" s="75" t="s">
        <v>30</v>
      </c>
      <c r="AA386" s="74" t="s">
        <v>33</v>
      </c>
      <c r="AB386" s="74" t="s">
        <v>31</v>
      </c>
      <c r="AC386" s="74" t="s">
        <v>33</v>
      </c>
      <c r="AD386" s="74" t="s">
        <v>33</v>
      </c>
      <c r="AE386" s="74" t="s">
        <v>34</v>
      </c>
      <c r="AF386" s="74" t="s">
        <v>31</v>
      </c>
      <c r="AG386" s="74" t="s">
        <v>31</v>
      </c>
      <c r="AH386" s="74" t="s">
        <v>3476</v>
      </c>
      <c r="AI386" s="74" t="s">
        <v>31</v>
      </c>
      <c r="AJ386" s="74" t="s">
        <v>31</v>
      </c>
      <c r="AK386" s="74" t="s">
        <v>31</v>
      </c>
      <c r="AL386" s="80"/>
      <c r="AM386" s="73"/>
      <c r="AN386" s="56"/>
    </row>
    <row r="387" spans="1:40" ht="10.5" customHeight="1" x14ac:dyDescent="0.2">
      <c r="A387" s="53">
        <v>3385</v>
      </c>
      <c r="B387" s="50">
        <v>386</v>
      </c>
      <c r="C387" s="50" t="s">
        <v>756</v>
      </c>
      <c r="D387" s="50"/>
      <c r="E387" s="1" t="s">
        <v>3753</v>
      </c>
      <c r="F387" s="1" t="s">
        <v>4225</v>
      </c>
      <c r="G387" s="50" t="s">
        <v>3334</v>
      </c>
      <c r="H387" s="78" t="s">
        <v>99</v>
      </c>
      <c r="I387" s="74" t="s">
        <v>29</v>
      </c>
      <c r="J387" s="75" t="s">
        <v>30</v>
      </c>
      <c r="K387" s="75" t="s">
        <v>30</v>
      </c>
      <c r="L387" s="74" t="s">
        <v>31</v>
      </c>
      <c r="M387" s="75" t="s">
        <v>30</v>
      </c>
      <c r="N387" s="74" t="s">
        <v>31</v>
      </c>
      <c r="O387" s="74" t="s">
        <v>31</v>
      </c>
      <c r="P387" s="75" t="s">
        <v>30</v>
      </c>
      <c r="Q387" s="74" t="s">
        <v>31</v>
      </c>
      <c r="R387" s="81" t="s">
        <v>31</v>
      </c>
      <c r="S387" s="74"/>
      <c r="T387" s="74" t="s">
        <v>31</v>
      </c>
      <c r="U387" s="74" t="s">
        <v>31</v>
      </c>
      <c r="V387" s="74" t="s">
        <v>31</v>
      </c>
      <c r="W387" s="74" t="s">
        <v>31</v>
      </c>
      <c r="X387" s="74" t="s">
        <v>31</v>
      </c>
      <c r="Y387" s="75" t="s">
        <v>3475</v>
      </c>
      <c r="Z387" s="75" t="s">
        <v>30</v>
      </c>
      <c r="AA387" s="74" t="s">
        <v>33</v>
      </c>
      <c r="AB387" s="74" t="s">
        <v>31</v>
      </c>
      <c r="AC387" s="74" t="s">
        <v>33</v>
      </c>
      <c r="AD387" s="74" t="s">
        <v>33</v>
      </c>
      <c r="AE387" s="74" t="s">
        <v>34</v>
      </c>
      <c r="AF387" s="74" t="s">
        <v>31</v>
      </c>
      <c r="AG387" s="74" t="s">
        <v>31</v>
      </c>
      <c r="AH387" s="74" t="s">
        <v>3476</v>
      </c>
      <c r="AI387" s="74" t="s">
        <v>31</v>
      </c>
      <c r="AJ387" s="74" t="s">
        <v>31</v>
      </c>
      <c r="AK387" s="74" t="s">
        <v>31</v>
      </c>
      <c r="AL387" s="80"/>
      <c r="AM387" s="73"/>
      <c r="AN387" s="56"/>
    </row>
    <row r="388" spans="1:40" s="64" customFormat="1" ht="10.5" customHeight="1" x14ac:dyDescent="0.2">
      <c r="A388" s="53">
        <v>3386</v>
      </c>
      <c r="B388" s="50">
        <v>387</v>
      </c>
      <c r="C388" s="58" t="s">
        <v>757</v>
      </c>
      <c r="D388" s="50"/>
      <c r="E388" s="1" t="s">
        <v>3754</v>
      </c>
      <c r="F388" s="1" t="s">
        <v>4226</v>
      </c>
      <c r="G388" s="50" t="s">
        <v>3335</v>
      </c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62" t="s">
        <v>32</v>
      </c>
      <c r="AA388" s="73"/>
      <c r="AB388" s="73"/>
      <c r="AC388" s="73"/>
      <c r="AD388" s="73"/>
      <c r="AE388" s="62" t="s">
        <v>32</v>
      </c>
      <c r="AF388" s="73"/>
      <c r="AG388" s="73"/>
      <c r="AH388" s="73"/>
      <c r="AI388" s="73"/>
      <c r="AJ388" s="73"/>
      <c r="AK388" s="73"/>
      <c r="AL388" s="73"/>
      <c r="AM388" s="82"/>
      <c r="AN388" s="63"/>
    </row>
    <row r="389" spans="1:40" s="64" customFormat="1" ht="10.5" customHeight="1" x14ac:dyDescent="0.2">
      <c r="A389" s="53">
        <v>3387</v>
      </c>
      <c r="B389" s="50">
        <v>388</v>
      </c>
      <c r="C389" s="58" t="s">
        <v>758</v>
      </c>
      <c r="D389" s="50"/>
      <c r="E389" s="1" t="s">
        <v>3755</v>
      </c>
      <c r="F389" s="1" t="s">
        <v>4227</v>
      </c>
      <c r="G389" s="50" t="s">
        <v>3336</v>
      </c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62" t="s">
        <v>32</v>
      </c>
      <c r="AA389" s="73"/>
      <c r="AB389" s="73"/>
      <c r="AC389" s="73"/>
      <c r="AD389" s="73"/>
      <c r="AE389" s="62" t="s">
        <v>32</v>
      </c>
      <c r="AF389" s="73"/>
      <c r="AG389" s="73"/>
      <c r="AH389" s="73"/>
      <c r="AI389" s="73"/>
      <c r="AJ389" s="73"/>
      <c r="AK389" s="73"/>
      <c r="AL389" s="73"/>
      <c r="AM389" s="82"/>
      <c r="AN389" s="63"/>
    </row>
    <row r="390" spans="1:40" s="64" customFormat="1" ht="10.5" customHeight="1" x14ac:dyDescent="0.2">
      <c r="A390" s="53">
        <v>3388</v>
      </c>
      <c r="B390" s="50">
        <v>389</v>
      </c>
      <c r="C390" s="58" t="s">
        <v>759</v>
      </c>
      <c r="D390" s="50"/>
      <c r="E390" s="1" t="s">
        <v>3756</v>
      </c>
      <c r="F390" s="1" t="s">
        <v>4228</v>
      </c>
      <c r="G390" s="50" t="s">
        <v>3337</v>
      </c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62" t="s">
        <v>32</v>
      </c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82"/>
      <c r="AN390" s="63"/>
    </row>
    <row r="391" spans="1:40" s="64" customFormat="1" ht="10.5" customHeight="1" x14ac:dyDescent="0.2">
      <c r="A391" s="53">
        <v>3389</v>
      </c>
      <c r="B391" s="50">
        <v>390</v>
      </c>
      <c r="C391" s="58" t="s">
        <v>760</v>
      </c>
      <c r="D391" s="50"/>
      <c r="E391" s="1" t="s">
        <v>3757</v>
      </c>
      <c r="F391" s="1" t="s">
        <v>4229</v>
      </c>
      <c r="G391" s="50" t="s">
        <v>3338</v>
      </c>
      <c r="H391" s="73"/>
      <c r="I391" s="73"/>
      <c r="J391" s="73"/>
      <c r="K391" s="73"/>
      <c r="L391" s="62" t="s">
        <v>32</v>
      </c>
      <c r="M391" s="73"/>
      <c r="N391" s="73"/>
      <c r="O391" s="73"/>
      <c r="P391" s="73"/>
      <c r="Q391" s="73"/>
      <c r="R391" s="62" t="s">
        <v>32</v>
      </c>
      <c r="S391" s="73"/>
      <c r="T391" s="73"/>
      <c r="U391" s="73"/>
      <c r="V391" s="73"/>
      <c r="W391" s="73"/>
      <c r="X391" s="73"/>
      <c r="Y391" s="73"/>
      <c r="Z391" s="62" t="s">
        <v>32</v>
      </c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82"/>
      <c r="AN391" s="63"/>
    </row>
    <row r="392" spans="1:40" s="64" customFormat="1" ht="10.5" customHeight="1" x14ac:dyDescent="0.2">
      <c r="A392" s="53">
        <v>3390</v>
      </c>
      <c r="B392" s="50">
        <v>391</v>
      </c>
      <c r="C392" s="58" t="s">
        <v>761</v>
      </c>
      <c r="D392" s="50"/>
      <c r="E392" s="1" t="s">
        <v>3758</v>
      </c>
      <c r="F392" s="1" t="s">
        <v>4230</v>
      </c>
      <c r="G392" s="50" t="s">
        <v>3339</v>
      </c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62" t="s">
        <v>32</v>
      </c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82"/>
      <c r="AN392" s="63"/>
    </row>
    <row r="393" spans="1:40" s="64" customFormat="1" ht="10.5" customHeight="1" x14ac:dyDescent="0.2">
      <c r="A393" s="53">
        <v>3391</v>
      </c>
      <c r="B393" s="50">
        <v>392</v>
      </c>
      <c r="C393" s="58" t="s">
        <v>762</v>
      </c>
      <c r="D393" s="50"/>
      <c r="E393" s="1" t="s">
        <v>3759</v>
      </c>
      <c r="F393" s="1" t="s">
        <v>4231</v>
      </c>
      <c r="G393" s="50" t="s">
        <v>3340</v>
      </c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62" t="s">
        <v>32</v>
      </c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82"/>
      <c r="AN393" s="63"/>
    </row>
    <row r="394" spans="1:40" s="64" customFormat="1" ht="10.5" customHeight="1" x14ac:dyDescent="0.2">
      <c r="A394" s="53">
        <v>3392</v>
      </c>
      <c r="B394" s="50">
        <v>393</v>
      </c>
      <c r="C394" s="58" t="s">
        <v>763</v>
      </c>
      <c r="D394" s="50"/>
      <c r="E394" s="1" t="s">
        <v>3760</v>
      </c>
      <c r="F394" s="1" t="s">
        <v>4232</v>
      </c>
      <c r="G394" s="50" t="s">
        <v>3341</v>
      </c>
      <c r="H394" s="73"/>
      <c r="I394" s="73"/>
      <c r="J394" s="73"/>
      <c r="K394" s="73"/>
      <c r="L394" s="62" t="s">
        <v>32</v>
      </c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62" t="s">
        <v>32</v>
      </c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82"/>
      <c r="AN394" s="63"/>
    </row>
    <row r="395" spans="1:40" s="64" customFormat="1" ht="10.5" customHeight="1" x14ac:dyDescent="0.2">
      <c r="A395" s="53">
        <v>3393</v>
      </c>
      <c r="B395" s="50">
        <v>394</v>
      </c>
      <c r="C395" s="58" t="s">
        <v>764</v>
      </c>
      <c r="D395" s="50"/>
      <c r="E395" s="1" t="s">
        <v>3761</v>
      </c>
      <c r="F395" s="1" t="s">
        <v>4233</v>
      </c>
      <c r="G395" s="50" t="s">
        <v>3342</v>
      </c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62" t="s">
        <v>32</v>
      </c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82"/>
      <c r="AN395" s="63"/>
    </row>
    <row r="396" spans="1:40" s="64" customFormat="1" ht="10.5" customHeight="1" x14ac:dyDescent="0.2">
      <c r="A396" s="53">
        <v>3394</v>
      </c>
      <c r="B396" s="50">
        <v>395</v>
      </c>
      <c r="C396" s="58" t="s">
        <v>765</v>
      </c>
      <c r="D396" s="50"/>
      <c r="E396" s="1" t="s">
        <v>3762</v>
      </c>
      <c r="F396" s="1" t="s">
        <v>4234</v>
      </c>
      <c r="G396" s="50" t="s">
        <v>3343</v>
      </c>
      <c r="H396" s="73"/>
      <c r="I396" s="73"/>
      <c r="J396" s="73"/>
      <c r="K396" s="73"/>
      <c r="L396" s="62" t="s">
        <v>32</v>
      </c>
      <c r="M396" s="73"/>
      <c r="N396" s="73"/>
      <c r="O396" s="73"/>
      <c r="P396" s="73"/>
      <c r="Q396" s="73"/>
      <c r="R396" s="62" t="s">
        <v>32</v>
      </c>
      <c r="S396" s="73"/>
      <c r="T396" s="73"/>
      <c r="U396" s="73"/>
      <c r="V396" s="73"/>
      <c r="W396" s="73"/>
      <c r="X396" s="73"/>
      <c r="Y396" s="73"/>
      <c r="Z396" s="62" t="s">
        <v>32</v>
      </c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82"/>
      <c r="AN396" s="63"/>
    </row>
    <row r="397" spans="1:40" s="64" customFormat="1" ht="10.5" customHeight="1" x14ac:dyDescent="0.2">
      <c r="A397" s="53">
        <v>3395</v>
      </c>
      <c r="B397" s="50">
        <v>396</v>
      </c>
      <c r="C397" s="58" t="s">
        <v>766</v>
      </c>
      <c r="D397" s="50"/>
      <c r="E397" s="1" t="s">
        <v>3763</v>
      </c>
      <c r="F397" s="1" t="s">
        <v>4235</v>
      </c>
      <c r="G397" s="50" t="s">
        <v>3344</v>
      </c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62" t="s">
        <v>32</v>
      </c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82"/>
      <c r="AN397" s="63"/>
    </row>
    <row r="398" spans="1:40" s="64" customFormat="1" ht="10.5" customHeight="1" x14ac:dyDescent="0.2">
      <c r="A398" s="53">
        <v>3396</v>
      </c>
      <c r="B398" s="50">
        <v>397</v>
      </c>
      <c r="C398" s="58" t="s">
        <v>767</v>
      </c>
      <c r="D398" s="50"/>
      <c r="E398" s="1" t="s">
        <v>3764</v>
      </c>
      <c r="F398" s="1" t="s">
        <v>4236</v>
      </c>
      <c r="G398" s="50" t="s">
        <v>3345</v>
      </c>
      <c r="H398" s="73"/>
      <c r="I398" s="73"/>
      <c r="J398" s="73"/>
      <c r="K398" s="73"/>
      <c r="L398" s="73"/>
      <c r="M398" s="73"/>
      <c r="N398" s="62" t="s">
        <v>32</v>
      </c>
      <c r="O398" s="73"/>
      <c r="P398" s="73"/>
      <c r="Q398" s="73"/>
      <c r="R398" s="73"/>
      <c r="S398" s="83" t="s">
        <v>32</v>
      </c>
      <c r="T398" s="73"/>
      <c r="U398" s="73"/>
      <c r="V398" s="73"/>
      <c r="W398" s="73"/>
      <c r="X398" s="73"/>
      <c r="Y398" s="73"/>
      <c r="Z398" s="62" t="s">
        <v>32</v>
      </c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82"/>
      <c r="AN398" s="63"/>
    </row>
    <row r="399" spans="1:40" s="64" customFormat="1" ht="10.5" customHeight="1" x14ac:dyDescent="0.2">
      <c r="A399" s="53">
        <v>3397</v>
      </c>
      <c r="B399" s="50">
        <v>398</v>
      </c>
      <c r="C399" s="58" t="s">
        <v>768</v>
      </c>
      <c r="D399" s="50"/>
      <c r="E399" s="1" t="s">
        <v>3765</v>
      </c>
      <c r="F399" s="1" t="s">
        <v>4237</v>
      </c>
      <c r="G399" s="50" t="s">
        <v>3346</v>
      </c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62" t="s">
        <v>32</v>
      </c>
      <c r="AA399" s="73"/>
      <c r="AB399" s="73"/>
      <c r="AC399" s="73"/>
      <c r="AD399" s="73"/>
      <c r="AE399" s="62" t="s">
        <v>32</v>
      </c>
      <c r="AF399" s="73"/>
      <c r="AG399" s="73"/>
      <c r="AH399" s="73"/>
      <c r="AI399" s="73"/>
      <c r="AJ399" s="73"/>
      <c r="AK399" s="73"/>
      <c r="AL399" s="73"/>
      <c r="AM399" s="82"/>
      <c r="AN399" s="63"/>
    </row>
    <row r="400" spans="1:40" s="64" customFormat="1" ht="10.5" customHeight="1" x14ac:dyDescent="0.2">
      <c r="A400" s="53">
        <v>3398</v>
      </c>
      <c r="B400" s="50">
        <v>399</v>
      </c>
      <c r="C400" s="58" t="s">
        <v>769</v>
      </c>
      <c r="D400" s="50"/>
      <c r="E400" s="1" t="s">
        <v>3766</v>
      </c>
      <c r="F400" s="1" t="s">
        <v>4238</v>
      </c>
      <c r="G400" s="50" t="s">
        <v>3347</v>
      </c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62" t="s">
        <v>32</v>
      </c>
      <c r="AA400" s="73"/>
      <c r="AB400" s="73"/>
      <c r="AC400" s="73"/>
      <c r="AD400" s="73"/>
      <c r="AE400" s="62" t="s">
        <v>32</v>
      </c>
      <c r="AF400" s="73"/>
      <c r="AG400" s="73"/>
      <c r="AH400" s="73"/>
      <c r="AI400" s="73"/>
      <c r="AJ400" s="73"/>
      <c r="AK400" s="73"/>
      <c r="AL400" s="73"/>
      <c r="AM400" s="82"/>
      <c r="AN400" s="63"/>
    </row>
    <row r="401" spans="1:40" s="64" customFormat="1" ht="10.5" customHeight="1" x14ac:dyDescent="0.2">
      <c r="A401" s="53">
        <v>3399</v>
      </c>
      <c r="B401" s="50">
        <v>400</v>
      </c>
      <c r="C401" s="58" t="s">
        <v>770</v>
      </c>
      <c r="D401" s="50"/>
      <c r="E401" s="1" t="s">
        <v>3767</v>
      </c>
      <c r="F401" s="1" t="s">
        <v>4239</v>
      </c>
      <c r="G401" s="50" t="s">
        <v>3348</v>
      </c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62" t="s">
        <v>32</v>
      </c>
      <c r="AA401" s="73"/>
      <c r="AB401" s="73"/>
      <c r="AC401" s="73"/>
      <c r="AD401" s="73"/>
      <c r="AE401" s="62" t="s">
        <v>32</v>
      </c>
      <c r="AF401" s="73"/>
      <c r="AG401" s="73"/>
      <c r="AH401" s="73"/>
      <c r="AI401" s="73"/>
      <c r="AJ401" s="73"/>
      <c r="AK401" s="73"/>
      <c r="AL401" s="73"/>
      <c r="AM401" s="82"/>
      <c r="AN401" s="63"/>
    </row>
    <row r="402" spans="1:40" s="64" customFormat="1" ht="10.5" customHeight="1" x14ac:dyDescent="0.2">
      <c r="A402" s="53">
        <v>3400</v>
      </c>
      <c r="B402" s="50">
        <v>401</v>
      </c>
      <c r="C402" s="58" t="s">
        <v>771</v>
      </c>
      <c r="D402" s="50"/>
      <c r="E402" s="1" t="s">
        <v>3768</v>
      </c>
      <c r="F402" s="1" t="s">
        <v>4240</v>
      </c>
      <c r="G402" s="50" t="s">
        <v>3349</v>
      </c>
      <c r="H402" s="73"/>
      <c r="I402" s="73"/>
      <c r="J402" s="73"/>
      <c r="K402" s="73"/>
      <c r="L402" s="73"/>
      <c r="M402" s="73"/>
      <c r="N402" s="62" t="s">
        <v>32</v>
      </c>
      <c r="O402" s="73"/>
      <c r="P402" s="73"/>
      <c r="Q402" s="73"/>
      <c r="R402" s="73"/>
      <c r="S402" s="83" t="s">
        <v>32</v>
      </c>
      <c r="T402" s="73"/>
      <c r="U402" s="73"/>
      <c r="V402" s="73"/>
      <c r="W402" s="73"/>
      <c r="X402" s="73"/>
      <c r="Y402" s="73"/>
      <c r="Z402" s="62" t="s">
        <v>32</v>
      </c>
      <c r="AA402" s="73"/>
      <c r="AB402" s="73"/>
      <c r="AC402" s="73"/>
      <c r="AD402" s="73"/>
      <c r="AE402" s="62" t="s">
        <v>32</v>
      </c>
      <c r="AF402" s="73"/>
      <c r="AG402" s="73"/>
      <c r="AH402" s="73"/>
      <c r="AI402" s="73"/>
      <c r="AJ402" s="73"/>
      <c r="AK402" s="73"/>
      <c r="AL402" s="73"/>
      <c r="AM402" s="82"/>
      <c r="AN402" s="63"/>
    </row>
    <row r="403" spans="1:40" s="64" customFormat="1" ht="10.5" customHeight="1" x14ac:dyDescent="0.2">
      <c r="A403" s="53">
        <v>3401</v>
      </c>
      <c r="B403" s="50">
        <v>402</v>
      </c>
      <c r="C403" s="58" t="s">
        <v>772</v>
      </c>
      <c r="D403" s="50"/>
      <c r="E403" s="1" t="s">
        <v>3769</v>
      </c>
      <c r="F403" s="1" t="s">
        <v>4241</v>
      </c>
      <c r="G403" s="50" t="s">
        <v>3350</v>
      </c>
      <c r="H403" s="73"/>
      <c r="I403" s="73"/>
      <c r="J403" s="73"/>
      <c r="K403" s="73"/>
      <c r="L403" s="73"/>
      <c r="M403" s="73"/>
      <c r="N403" s="62" t="s">
        <v>32</v>
      </c>
      <c r="O403" s="73"/>
      <c r="P403" s="73"/>
      <c r="Q403" s="73"/>
      <c r="R403" s="73"/>
      <c r="S403" s="83" t="s">
        <v>32</v>
      </c>
      <c r="T403" s="73"/>
      <c r="U403" s="73"/>
      <c r="V403" s="73"/>
      <c r="W403" s="73"/>
      <c r="X403" s="73"/>
      <c r="Y403" s="73"/>
      <c r="Z403" s="62" t="s">
        <v>32</v>
      </c>
      <c r="AA403" s="73"/>
      <c r="AB403" s="73"/>
      <c r="AC403" s="73"/>
      <c r="AD403" s="73"/>
      <c r="AE403" s="62" t="s">
        <v>32</v>
      </c>
      <c r="AF403" s="73"/>
      <c r="AG403" s="73"/>
      <c r="AH403" s="73"/>
      <c r="AI403" s="73"/>
      <c r="AJ403" s="73"/>
      <c r="AK403" s="73"/>
      <c r="AL403" s="73"/>
      <c r="AM403" s="82"/>
      <c r="AN403" s="63"/>
    </row>
    <row r="404" spans="1:40" s="64" customFormat="1" ht="10.5" customHeight="1" x14ac:dyDescent="0.2">
      <c r="A404" s="53">
        <v>3402</v>
      </c>
      <c r="B404" s="50">
        <v>403</v>
      </c>
      <c r="C404" s="58" t="s">
        <v>773</v>
      </c>
      <c r="D404" s="50"/>
      <c r="E404" s="1" t="s">
        <v>3770</v>
      </c>
      <c r="F404" s="1" t="s">
        <v>4242</v>
      </c>
      <c r="G404" s="50" t="s">
        <v>3351</v>
      </c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62" t="s">
        <v>32</v>
      </c>
      <c r="AA404" s="73"/>
      <c r="AB404" s="73"/>
      <c r="AC404" s="73"/>
      <c r="AD404" s="73"/>
      <c r="AE404" s="62" t="s">
        <v>32</v>
      </c>
      <c r="AF404" s="73"/>
      <c r="AG404" s="73"/>
      <c r="AH404" s="73"/>
      <c r="AI404" s="73"/>
      <c r="AJ404" s="73"/>
      <c r="AK404" s="73"/>
      <c r="AL404" s="73"/>
      <c r="AM404" s="82"/>
      <c r="AN404" s="63"/>
    </row>
    <row r="405" spans="1:40" s="64" customFormat="1" ht="10.5" customHeight="1" x14ac:dyDescent="0.2">
      <c r="A405" s="53">
        <v>3403</v>
      </c>
      <c r="B405" s="50">
        <v>404</v>
      </c>
      <c r="C405" s="58" t="s">
        <v>774</v>
      </c>
      <c r="D405" s="50"/>
      <c r="E405" s="1" t="s">
        <v>3771</v>
      </c>
      <c r="F405" s="1" t="s">
        <v>4243</v>
      </c>
      <c r="G405" s="50" t="s">
        <v>3352</v>
      </c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62" t="s">
        <v>32</v>
      </c>
      <c r="S405" s="73"/>
      <c r="T405" s="73"/>
      <c r="U405" s="73"/>
      <c r="V405" s="73"/>
      <c r="W405" s="73"/>
      <c r="X405" s="73"/>
      <c r="Y405" s="73"/>
      <c r="Z405" s="62" t="s">
        <v>32</v>
      </c>
      <c r="AA405" s="73"/>
      <c r="AB405" s="73"/>
      <c r="AC405" s="73"/>
      <c r="AD405" s="73"/>
      <c r="AE405" s="62" t="s">
        <v>32</v>
      </c>
      <c r="AF405" s="73"/>
      <c r="AG405" s="73"/>
      <c r="AH405" s="73"/>
      <c r="AI405" s="73"/>
      <c r="AJ405" s="73"/>
      <c r="AK405" s="73"/>
      <c r="AL405" s="73"/>
      <c r="AM405" s="82"/>
      <c r="AN405" s="63"/>
    </row>
    <row r="406" spans="1:40" s="64" customFormat="1" ht="10.5" customHeight="1" x14ac:dyDescent="0.2">
      <c r="A406" s="53">
        <v>3404</v>
      </c>
      <c r="B406" s="50">
        <v>405</v>
      </c>
      <c r="C406" s="58" t="s">
        <v>775</v>
      </c>
      <c r="D406" s="50"/>
      <c r="E406" s="1" t="s">
        <v>3772</v>
      </c>
      <c r="F406" s="1" t="s">
        <v>4244</v>
      </c>
      <c r="G406" s="50" t="s">
        <v>3353</v>
      </c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62" t="s">
        <v>32</v>
      </c>
      <c r="AA406" s="73"/>
      <c r="AB406" s="73"/>
      <c r="AC406" s="73"/>
      <c r="AD406" s="73"/>
      <c r="AE406" s="62" t="s">
        <v>32</v>
      </c>
      <c r="AF406" s="73"/>
      <c r="AG406" s="73"/>
      <c r="AH406" s="73"/>
      <c r="AI406" s="73"/>
      <c r="AJ406" s="73"/>
      <c r="AK406" s="73"/>
      <c r="AL406" s="73"/>
      <c r="AM406" s="82"/>
      <c r="AN406" s="63"/>
    </row>
    <row r="407" spans="1:40" s="64" customFormat="1" ht="10.5" customHeight="1" x14ac:dyDescent="0.2">
      <c r="A407" s="53">
        <v>3405</v>
      </c>
      <c r="B407" s="50">
        <v>406</v>
      </c>
      <c r="C407" s="58" t="s">
        <v>776</v>
      </c>
      <c r="D407" s="50"/>
      <c r="E407" s="1" t="s">
        <v>3773</v>
      </c>
      <c r="F407" s="1" t="s">
        <v>4245</v>
      </c>
      <c r="G407" s="50" t="s">
        <v>3354</v>
      </c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62" t="s">
        <v>32</v>
      </c>
      <c r="S407" s="73"/>
      <c r="T407" s="73"/>
      <c r="U407" s="73"/>
      <c r="V407" s="73"/>
      <c r="W407" s="73"/>
      <c r="X407" s="73"/>
      <c r="Y407" s="73"/>
      <c r="Z407" s="62" t="s">
        <v>32</v>
      </c>
      <c r="AA407" s="73"/>
      <c r="AB407" s="73"/>
      <c r="AC407" s="73"/>
      <c r="AD407" s="73"/>
      <c r="AE407" s="62" t="s">
        <v>32</v>
      </c>
      <c r="AF407" s="73"/>
      <c r="AG407" s="73"/>
      <c r="AH407" s="73"/>
      <c r="AI407" s="73"/>
      <c r="AJ407" s="73"/>
      <c r="AK407" s="73"/>
      <c r="AL407" s="73"/>
      <c r="AM407" s="82"/>
      <c r="AN407" s="63"/>
    </row>
    <row r="408" spans="1:40" s="64" customFormat="1" ht="10.5" customHeight="1" x14ac:dyDescent="0.2">
      <c r="A408" s="53">
        <v>3406</v>
      </c>
      <c r="B408" s="50">
        <v>407</v>
      </c>
      <c r="C408" s="58" t="s">
        <v>777</v>
      </c>
      <c r="D408" s="50"/>
      <c r="E408" s="1" t="s">
        <v>3774</v>
      </c>
      <c r="F408" s="1" t="s">
        <v>4246</v>
      </c>
      <c r="G408" s="50" t="s">
        <v>3355</v>
      </c>
      <c r="H408" s="73"/>
      <c r="I408" s="73"/>
      <c r="J408" s="73"/>
      <c r="K408" s="73"/>
      <c r="L408" s="73"/>
      <c r="M408" s="73"/>
      <c r="N408" s="62" t="s">
        <v>32</v>
      </c>
      <c r="O408" s="73"/>
      <c r="P408" s="73"/>
      <c r="Q408" s="73"/>
      <c r="R408" s="73"/>
      <c r="S408" s="83" t="s">
        <v>32</v>
      </c>
      <c r="T408" s="73"/>
      <c r="U408" s="73"/>
      <c r="V408" s="73"/>
      <c r="W408" s="73"/>
      <c r="X408" s="73"/>
      <c r="Y408" s="73"/>
      <c r="Z408" s="62" t="s">
        <v>32</v>
      </c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82"/>
      <c r="AN408" s="63"/>
    </row>
    <row r="409" spans="1:40" s="64" customFormat="1" ht="10.5" customHeight="1" x14ac:dyDescent="0.2">
      <c r="A409" s="53">
        <v>3407</v>
      </c>
      <c r="B409" s="50">
        <v>408</v>
      </c>
      <c r="C409" s="58" t="s">
        <v>778</v>
      </c>
      <c r="D409" s="50"/>
      <c r="E409" s="1" t="s">
        <v>3775</v>
      </c>
      <c r="F409" s="1" t="s">
        <v>4247</v>
      </c>
      <c r="G409" s="50" t="s">
        <v>3356</v>
      </c>
      <c r="H409" s="73"/>
      <c r="I409" s="73"/>
      <c r="J409" s="73"/>
      <c r="K409" s="73"/>
      <c r="L409" s="73"/>
      <c r="M409" s="73"/>
      <c r="N409" s="62" t="s">
        <v>32</v>
      </c>
      <c r="O409" s="73"/>
      <c r="P409" s="73"/>
      <c r="Q409" s="73"/>
      <c r="R409" s="62" t="s">
        <v>32</v>
      </c>
      <c r="S409" s="83" t="s">
        <v>32</v>
      </c>
      <c r="T409" s="73"/>
      <c r="U409" s="73"/>
      <c r="V409" s="73"/>
      <c r="W409" s="73"/>
      <c r="X409" s="73"/>
      <c r="Y409" s="73"/>
      <c r="Z409" s="62" t="s">
        <v>32</v>
      </c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82"/>
      <c r="AN409" s="63"/>
    </row>
    <row r="410" spans="1:40" s="64" customFormat="1" ht="10.5" customHeight="1" x14ac:dyDescent="0.2">
      <c r="A410" s="53">
        <v>3408</v>
      </c>
      <c r="B410" s="50">
        <v>409</v>
      </c>
      <c r="C410" s="58" t="s">
        <v>779</v>
      </c>
      <c r="D410" s="50"/>
      <c r="E410" s="1" t="s">
        <v>3776</v>
      </c>
      <c r="F410" s="1" t="s">
        <v>4248</v>
      </c>
      <c r="G410" s="50" t="s">
        <v>3357</v>
      </c>
      <c r="H410" s="73"/>
      <c r="I410" s="73"/>
      <c r="J410" s="73"/>
      <c r="K410" s="73"/>
      <c r="L410" s="73"/>
      <c r="M410" s="73"/>
      <c r="N410" s="62" t="s">
        <v>32</v>
      </c>
      <c r="O410" s="73"/>
      <c r="P410" s="73"/>
      <c r="Q410" s="73"/>
      <c r="R410" s="62" t="s">
        <v>32</v>
      </c>
      <c r="S410" s="83" t="s">
        <v>32</v>
      </c>
      <c r="T410" s="73"/>
      <c r="U410" s="73"/>
      <c r="V410" s="73"/>
      <c r="W410" s="73"/>
      <c r="X410" s="73"/>
      <c r="Y410" s="73"/>
      <c r="Z410" s="62" t="s">
        <v>32</v>
      </c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82"/>
      <c r="AN410" s="63"/>
    </row>
    <row r="411" spans="1:40" s="64" customFormat="1" ht="10.5" customHeight="1" x14ac:dyDescent="0.2">
      <c r="A411" s="53">
        <v>3409</v>
      </c>
      <c r="B411" s="50">
        <v>410</v>
      </c>
      <c r="C411" s="58" t="s">
        <v>780</v>
      </c>
      <c r="D411" s="50"/>
      <c r="E411" s="1" t="s">
        <v>3777</v>
      </c>
      <c r="F411" s="1" t="s">
        <v>4249</v>
      </c>
      <c r="G411" s="50" t="s">
        <v>3358</v>
      </c>
      <c r="H411" s="73"/>
      <c r="I411" s="73"/>
      <c r="J411" s="73"/>
      <c r="K411" s="73"/>
      <c r="L411" s="73"/>
      <c r="M411" s="73"/>
      <c r="N411" s="62" t="s">
        <v>32</v>
      </c>
      <c r="O411" s="73"/>
      <c r="P411" s="73"/>
      <c r="Q411" s="73"/>
      <c r="R411" s="73"/>
      <c r="S411" s="83" t="s">
        <v>32</v>
      </c>
      <c r="T411" s="73"/>
      <c r="U411" s="73"/>
      <c r="V411" s="73"/>
      <c r="W411" s="73"/>
      <c r="X411" s="73"/>
      <c r="Y411" s="73"/>
      <c r="Z411" s="62" t="s">
        <v>32</v>
      </c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82"/>
      <c r="AN411" s="63"/>
    </row>
    <row r="412" spans="1:40" s="64" customFormat="1" ht="10.5" customHeight="1" x14ac:dyDescent="0.2">
      <c r="A412" s="53">
        <v>3410</v>
      </c>
      <c r="B412" s="50">
        <v>411</v>
      </c>
      <c r="C412" s="58" t="s">
        <v>781</v>
      </c>
      <c r="D412" s="50"/>
      <c r="E412" s="1" t="s">
        <v>3778</v>
      </c>
      <c r="F412" s="1" t="s">
        <v>4250</v>
      </c>
      <c r="G412" s="50" t="s">
        <v>3359</v>
      </c>
      <c r="H412" s="73"/>
      <c r="I412" s="73"/>
      <c r="J412" s="73"/>
      <c r="K412" s="73"/>
      <c r="L412" s="73"/>
      <c r="M412" s="73"/>
      <c r="N412" s="62" t="s">
        <v>32</v>
      </c>
      <c r="O412" s="73"/>
      <c r="P412" s="73"/>
      <c r="Q412" s="73"/>
      <c r="R412" s="62" t="s">
        <v>32</v>
      </c>
      <c r="S412" s="83" t="s">
        <v>32</v>
      </c>
      <c r="T412" s="73"/>
      <c r="U412" s="73"/>
      <c r="V412" s="73"/>
      <c r="W412" s="73"/>
      <c r="X412" s="73"/>
      <c r="Y412" s="73"/>
      <c r="Z412" s="62" t="s">
        <v>32</v>
      </c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82"/>
      <c r="AN412" s="63"/>
    </row>
    <row r="413" spans="1:40" s="64" customFormat="1" ht="10.5" customHeight="1" x14ac:dyDescent="0.2">
      <c r="A413" s="53">
        <v>3411</v>
      </c>
      <c r="B413" s="50">
        <v>412</v>
      </c>
      <c r="C413" s="58" t="s">
        <v>782</v>
      </c>
      <c r="D413" s="50"/>
      <c r="E413" s="1" t="s">
        <v>3779</v>
      </c>
      <c r="F413" s="1" t="s">
        <v>4251</v>
      </c>
      <c r="G413" s="50" t="s">
        <v>3360</v>
      </c>
      <c r="H413" s="73"/>
      <c r="I413" s="73"/>
      <c r="J413" s="73"/>
      <c r="K413" s="73"/>
      <c r="L413" s="73"/>
      <c r="M413" s="73"/>
      <c r="N413" s="62" t="s">
        <v>32</v>
      </c>
      <c r="O413" s="73"/>
      <c r="P413" s="73"/>
      <c r="Q413" s="73"/>
      <c r="R413" s="62" t="s">
        <v>32</v>
      </c>
      <c r="S413" s="83" t="s">
        <v>32</v>
      </c>
      <c r="T413" s="73"/>
      <c r="U413" s="73"/>
      <c r="V413" s="73"/>
      <c r="W413" s="73"/>
      <c r="X413" s="73"/>
      <c r="Y413" s="73"/>
      <c r="Z413" s="62" t="s">
        <v>32</v>
      </c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82"/>
      <c r="AN413" s="63"/>
    </row>
    <row r="414" spans="1:40" s="64" customFormat="1" ht="10.5" customHeight="1" x14ac:dyDescent="0.2">
      <c r="A414" s="53">
        <v>3412</v>
      </c>
      <c r="B414" s="50">
        <v>413</v>
      </c>
      <c r="C414" s="58" t="s">
        <v>783</v>
      </c>
      <c r="D414" s="50"/>
      <c r="E414" s="1" t="s">
        <v>3780</v>
      </c>
      <c r="F414" s="1" t="s">
        <v>4252</v>
      </c>
      <c r="G414" s="50" t="s">
        <v>3361</v>
      </c>
      <c r="H414" s="73"/>
      <c r="I414" s="73"/>
      <c r="J414" s="73"/>
      <c r="K414" s="73"/>
      <c r="L414" s="73"/>
      <c r="M414" s="73"/>
      <c r="N414" s="62" t="s">
        <v>32</v>
      </c>
      <c r="O414" s="73"/>
      <c r="P414" s="73"/>
      <c r="Q414" s="73"/>
      <c r="R414" s="62" t="s">
        <v>32</v>
      </c>
      <c r="S414" s="83" t="s">
        <v>32</v>
      </c>
      <c r="T414" s="73"/>
      <c r="U414" s="73"/>
      <c r="V414" s="73"/>
      <c r="W414" s="73"/>
      <c r="X414" s="73"/>
      <c r="Y414" s="73"/>
      <c r="Z414" s="62" t="s">
        <v>32</v>
      </c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82"/>
      <c r="AN414" s="63"/>
    </row>
    <row r="415" spans="1:40" s="64" customFormat="1" ht="10.5" customHeight="1" x14ac:dyDescent="0.2">
      <c r="A415" s="53">
        <v>3413</v>
      </c>
      <c r="B415" s="50">
        <v>414</v>
      </c>
      <c r="C415" s="58" t="s">
        <v>784</v>
      </c>
      <c r="D415" s="50"/>
      <c r="E415" s="1" t="s">
        <v>3781</v>
      </c>
      <c r="F415" s="1" t="s">
        <v>4253</v>
      </c>
      <c r="G415" s="50" t="s">
        <v>3362</v>
      </c>
      <c r="H415" s="73"/>
      <c r="I415" s="73"/>
      <c r="J415" s="73"/>
      <c r="K415" s="73"/>
      <c r="L415" s="73"/>
      <c r="M415" s="73"/>
      <c r="N415" s="62" t="s">
        <v>32</v>
      </c>
      <c r="O415" s="73"/>
      <c r="P415" s="73"/>
      <c r="Q415" s="73"/>
      <c r="R415" s="62" t="s">
        <v>32</v>
      </c>
      <c r="S415" s="83" t="s">
        <v>32</v>
      </c>
      <c r="T415" s="73"/>
      <c r="U415" s="73"/>
      <c r="V415" s="73"/>
      <c r="W415" s="73"/>
      <c r="X415" s="73"/>
      <c r="Y415" s="73"/>
      <c r="Z415" s="62" t="s">
        <v>32</v>
      </c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82"/>
      <c r="AN415" s="63"/>
    </row>
    <row r="416" spans="1:40" s="64" customFormat="1" ht="10.5" customHeight="1" x14ac:dyDescent="0.2">
      <c r="A416" s="53">
        <v>3414</v>
      </c>
      <c r="B416" s="50">
        <v>415</v>
      </c>
      <c r="C416" s="58" t="s">
        <v>785</v>
      </c>
      <c r="D416" s="50"/>
      <c r="E416" s="1" t="s">
        <v>3782</v>
      </c>
      <c r="F416" s="1" t="s">
        <v>4254</v>
      </c>
      <c r="G416" s="50" t="s">
        <v>3363</v>
      </c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62" t="s">
        <v>32</v>
      </c>
      <c r="S416" s="73"/>
      <c r="T416" s="73"/>
      <c r="U416" s="73"/>
      <c r="V416" s="73"/>
      <c r="W416" s="73"/>
      <c r="X416" s="73"/>
      <c r="Y416" s="73"/>
      <c r="Z416" s="62" t="s">
        <v>32</v>
      </c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82"/>
      <c r="AN416" s="63"/>
    </row>
    <row r="417" spans="1:40" s="64" customFormat="1" ht="10.5" customHeight="1" x14ac:dyDescent="0.2">
      <c r="A417" s="53">
        <v>3415</v>
      </c>
      <c r="B417" s="50">
        <v>416</v>
      </c>
      <c r="C417" s="58" t="s">
        <v>786</v>
      </c>
      <c r="D417" s="50"/>
      <c r="E417" s="1" t="s">
        <v>3783</v>
      </c>
      <c r="F417" s="1" t="s">
        <v>4255</v>
      </c>
      <c r="G417" s="50" t="s">
        <v>3364</v>
      </c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62" t="s">
        <v>32</v>
      </c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62" t="s">
        <v>32</v>
      </c>
      <c r="AF417" s="73"/>
      <c r="AG417" s="73"/>
      <c r="AH417" s="73"/>
      <c r="AI417" s="73"/>
      <c r="AJ417" s="73"/>
      <c r="AK417" s="73"/>
      <c r="AL417" s="73"/>
      <c r="AM417" s="82"/>
      <c r="AN417" s="63"/>
    </row>
    <row r="418" spans="1:40" s="64" customFormat="1" ht="10.5" customHeight="1" x14ac:dyDescent="0.2">
      <c r="A418" s="53">
        <v>3416</v>
      </c>
      <c r="B418" s="50">
        <v>417</v>
      </c>
      <c r="C418" s="58" t="s">
        <v>787</v>
      </c>
      <c r="D418" s="50"/>
      <c r="E418" s="1" t="s">
        <v>3784</v>
      </c>
      <c r="F418" s="1" t="s">
        <v>4256</v>
      </c>
      <c r="G418" s="50" t="s">
        <v>3365</v>
      </c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62" t="s">
        <v>32</v>
      </c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82"/>
      <c r="AN418" s="63"/>
    </row>
    <row r="419" spans="1:40" s="64" customFormat="1" ht="10.5" customHeight="1" x14ac:dyDescent="0.2">
      <c r="A419" s="53">
        <v>3417</v>
      </c>
      <c r="B419" s="50">
        <v>418</v>
      </c>
      <c r="C419" s="58" t="s">
        <v>788</v>
      </c>
      <c r="D419" s="50"/>
      <c r="E419" s="1" t="s">
        <v>3785</v>
      </c>
      <c r="F419" s="1" t="s">
        <v>4257</v>
      </c>
      <c r="G419" s="50" t="s">
        <v>3366</v>
      </c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62" t="s">
        <v>32</v>
      </c>
      <c r="S419" s="73"/>
      <c r="T419" s="73"/>
      <c r="U419" s="73"/>
      <c r="V419" s="73"/>
      <c r="W419" s="73"/>
      <c r="X419" s="73"/>
      <c r="Y419" s="73"/>
      <c r="Z419" s="62" t="s">
        <v>32</v>
      </c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82"/>
      <c r="AN419" s="63"/>
    </row>
    <row r="420" spans="1:40" s="64" customFormat="1" ht="10.5" customHeight="1" x14ac:dyDescent="0.2">
      <c r="A420" s="53">
        <v>3418</v>
      </c>
      <c r="B420" s="50">
        <v>419</v>
      </c>
      <c r="C420" s="58" t="s">
        <v>789</v>
      </c>
      <c r="D420" s="50"/>
      <c r="E420" s="1" t="s">
        <v>3786</v>
      </c>
      <c r="F420" s="1" t="s">
        <v>4258</v>
      </c>
      <c r="G420" s="50" t="s">
        <v>3367</v>
      </c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62" t="s">
        <v>32</v>
      </c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82"/>
      <c r="AN420" s="63"/>
    </row>
    <row r="421" spans="1:40" s="64" customFormat="1" ht="10.5" customHeight="1" x14ac:dyDescent="0.2">
      <c r="A421" s="53">
        <v>3419</v>
      </c>
      <c r="B421" s="50">
        <v>420</v>
      </c>
      <c r="C421" s="58" t="s">
        <v>790</v>
      </c>
      <c r="D421" s="50"/>
      <c r="E421" s="1" t="s">
        <v>3787</v>
      </c>
      <c r="F421" s="1" t="s">
        <v>4259</v>
      </c>
      <c r="G421" s="50" t="s">
        <v>3368</v>
      </c>
      <c r="H421" s="73"/>
      <c r="I421" s="73"/>
      <c r="J421" s="73"/>
      <c r="K421" s="73"/>
      <c r="L421" s="73"/>
      <c r="M421" s="73"/>
      <c r="N421" s="62" t="s">
        <v>32</v>
      </c>
      <c r="O421" s="73"/>
      <c r="P421" s="73"/>
      <c r="Q421" s="73"/>
      <c r="R421" s="62" t="s">
        <v>32</v>
      </c>
      <c r="S421" s="62" t="s">
        <v>32</v>
      </c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82"/>
      <c r="AN421" s="63"/>
    </row>
    <row r="422" spans="1:40" s="64" customFormat="1" ht="10.5" customHeight="1" x14ac:dyDescent="0.2">
      <c r="A422" s="53">
        <v>3420</v>
      </c>
      <c r="B422" s="50">
        <v>421</v>
      </c>
      <c r="C422" s="58" t="s">
        <v>791</v>
      </c>
      <c r="D422" s="50"/>
      <c r="E422" s="1" t="s">
        <v>3788</v>
      </c>
      <c r="F422" s="1" t="s">
        <v>4260</v>
      </c>
      <c r="G422" s="50" t="s">
        <v>3369</v>
      </c>
      <c r="H422" s="73"/>
      <c r="I422" s="73"/>
      <c r="J422" s="73"/>
      <c r="K422" s="73"/>
      <c r="L422" s="73"/>
      <c r="M422" s="73"/>
      <c r="N422" s="62" t="s">
        <v>32</v>
      </c>
      <c r="O422" s="73"/>
      <c r="P422" s="73"/>
      <c r="Q422" s="73"/>
      <c r="R422" s="62" t="s">
        <v>32</v>
      </c>
      <c r="S422" s="83" t="s">
        <v>32</v>
      </c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62" t="s">
        <v>32</v>
      </c>
      <c r="AF422" s="73"/>
      <c r="AG422" s="73"/>
      <c r="AH422" s="73"/>
      <c r="AI422" s="73"/>
      <c r="AJ422" s="73"/>
      <c r="AK422" s="73"/>
      <c r="AL422" s="73"/>
      <c r="AM422" s="82"/>
      <c r="AN422" s="63"/>
    </row>
    <row r="423" spans="1:40" s="64" customFormat="1" ht="10.5" customHeight="1" x14ac:dyDescent="0.2">
      <c r="A423" s="53">
        <v>3421</v>
      </c>
      <c r="B423" s="50">
        <v>422</v>
      </c>
      <c r="C423" s="58" t="s">
        <v>792</v>
      </c>
      <c r="D423" s="50"/>
      <c r="E423" s="1" t="s">
        <v>3789</v>
      </c>
      <c r="F423" s="1" t="s">
        <v>4261</v>
      </c>
      <c r="G423" s="50" t="s">
        <v>3370</v>
      </c>
      <c r="H423" s="73"/>
      <c r="I423" s="73"/>
      <c r="J423" s="73"/>
      <c r="K423" s="73"/>
      <c r="L423" s="73"/>
      <c r="M423" s="73"/>
      <c r="N423" s="62" t="s">
        <v>32</v>
      </c>
      <c r="O423" s="73"/>
      <c r="P423" s="73"/>
      <c r="Q423" s="73"/>
      <c r="R423" s="62" t="s">
        <v>32</v>
      </c>
      <c r="S423" s="83" t="s">
        <v>32</v>
      </c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82"/>
      <c r="AN423" s="63"/>
    </row>
    <row r="424" spans="1:40" s="64" customFormat="1" ht="10.5" customHeight="1" x14ac:dyDescent="0.2">
      <c r="A424" s="53">
        <v>3422</v>
      </c>
      <c r="B424" s="50">
        <v>423</v>
      </c>
      <c r="C424" s="58" t="s">
        <v>793</v>
      </c>
      <c r="D424" s="50"/>
      <c r="E424" s="1" t="s">
        <v>3790</v>
      </c>
      <c r="F424" s="1" t="s">
        <v>4262</v>
      </c>
      <c r="G424" s="50" t="s">
        <v>3371</v>
      </c>
      <c r="H424" s="73"/>
      <c r="I424" s="73"/>
      <c r="J424" s="73"/>
      <c r="K424" s="73"/>
      <c r="L424" s="73"/>
      <c r="M424" s="73"/>
      <c r="N424" s="62" t="s">
        <v>32</v>
      </c>
      <c r="O424" s="73"/>
      <c r="P424" s="73"/>
      <c r="Q424" s="73"/>
      <c r="R424" s="73"/>
      <c r="S424" s="83" t="s">
        <v>32</v>
      </c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62" t="s">
        <v>32</v>
      </c>
      <c r="AF424" s="73"/>
      <c r="AG424" s="73"/>
      <c r="AH424" s="73"/>
      <c r="AI424" s="73"/>
      <c r="AJ424" s="73"/>
      <c r="AK424" s="73"/>
      <c r="AL424" s="73"/>
      <c r="AM424" s="82"/>
      <c r="AN424" s="63"/>
    </row>
    <row r="425" spans="1:40" s="64" customFormat="1" ht="10.5" customHeight="1" x14ac:dyDescent="0.2">
      <c r="A425" s="53">
        <v>3423</v>
      </c>
      <c r="B425" s="50">
        <v>424</v>
      </c>
      <c r="C425" s="58" t="s">
        <v>794</v>
      </c>
      <c r="D425" s="50"/>
      <c r="E425" s="1" t="s">
        <v>3791</v>
      </c>
      <c r="F425" s="1" t="s">
        <v>4263</v>
      </c>
      <c r="G425" s="50" t="s">
        <v>3372</v>
      </c>
      <c r="H425" s="73"/>
      <c r="I425" s="73"/>
      <c r="J425" s="73"/>
      <c r="K425" s="73"/>
      <c r="L425" s="73"/>
      <c r="M425" s="73"/>
      <c r="N425" s="62" t="s">
        <v>32</v>
      </c>
      <c r="O425" s="73"/>
      <c r="P425" s="73"/>
      <c r="Q425" s="73"/>
      <c r="R425" s="62" t="s">
        <v>32</v>
      </c>
      <c r="S425" s="83" t="s">
        <v>32</v>
      </c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62" t="s">
        <v>32</v>
      </c>
      <c r="AF425" s="73"/>
      <c r="AG425" s="73"/>
      <c r="AH425" s="73"/>
      <c r="AI425" s="73"/>
      <c r="AJ425" s="73"/>
      <c r="AK425" s="73"/>
      <c r="AL425" s="73"/>
      <c r="AM425" s="82"/>
      <c r="AN425" s="63"/>
    </row>
    <row r="426" spans="1:40" s="64" customFormat="1" ht="10.5" customHeight="1" x14ac:dyDescent="0.2">
      <c r="A426" s="53">
        <v>3424</v>
      </c>
      <c r="B426" s="50">
        <v>425</v>
      </c>
      <c r="C426" s="58" t="s">
        <v>795</v>
      </c>
      <c r="D426" s="50"/>
      <c r="E426" s="1" t="s">
        <v>3792</v>
      </c>
      <c r="F426" s="1" t="s">
        <v>4264</v>
      </c>
      <c r="G426" s="50" t="s">
        <v>3373</v>
      </c>
      <c r="H426" s="73"/>
      <c r="I426" s="73"/>
      <c r="J426" s="73"/>
      <c r="K426" s="73"/>
      <c r="L426" s="73"/>
      <c r="M426" s="73"/>
      <c r="N426" s="62" t="s">
        <v>32</v>
      </c>
      <c r="O426" s="73"/>
      <c r="P426" s="73"/>
      <c r="Q426" s="73"/>
      <c r="R426" s="62" t="s">
        <v>32</v>
      </c>
      <c r="S426" s="83" t="s">
        <v>32</v>
      </c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82"/>
      <c r="AN426" s="63"/>
    </row>
    <row r="427" spans="1:40" s="64" customFormat="1" ht="10.5" customHeight="1" x14ac:dyDescent="0.2">
      <c r="A427" s="53">
        <v>3425</v>
      </c>
      <c r="B427" s="50">
        <v>426</v>
      </c>
      <c r="C427" s="58" t="s">
        <v>796</v>
      </c>
      <c r="D427" s="50"/>
      <c r="E427" s="1" t="s">
        <v>3793</v>
      </c>
      <c r="F427" s="1" t="s">
        <v>4265</v>
      </c>
      <c r="G427" s="50" t="s">
        <v>3374</v>
      </c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62" t="s">
        <v>32</v>
      </c>
      <c r="S427" s="73"/>
      <c r="T427" s="73"/>
      <c r="U427" s="73"/>
      <c r="V427" s="73"/>
      <c r="W427" s="73"/>
      <c r="X427" s="73"/>
      <c r="Y427" s="73"/>
      <c r="Z427" s="62" t="s">
        <v>32</v>
      </c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82"/>
      <c r="AN427" s="63"/>
    </row>
    <row r="428" spans="1:40" s="64" customFormat="1" ht="10.5" customHeight="1" x14ac:dyDescent="0.2">
      <c r="A428" s="53">
        <v>3426</v>
      </c>
      <c r="B428" s="50">
        <v>427</v>
      </c>
      <c r="C428" s="58" t="s">
        <v>797</v>
      </c>
      <c r="D428" s="50"/>
      <c r="E428" s="1" t="s">
        <v>3794</v>
      </c>
      <c r="F428" s="1" t="s">
        <v>4266</v>
      </c>
      <c r="G428" s="50" t="s">
        <v>3375</v>
      </c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62" t="s">
        <v>32</v>
      </c>
      <c r="AF428" s="73"/>
      <c r="AG428" s="73"/>
      <c r="AH428" s="73"/>
      <c r="AI428" s="73"/>
      <c r="AJ428" s="73"/>
      <c r="AK428" s="73"/>
      <c r="AL428" s="73"/>
      <c r="AM428" s="82"/>
      <c r="AN428" s="63"/>
    </row>
    <row r="429" spans="1:40" s="64" customFormat="1" ht="10.5" customHeight="1" x14ac:dyDescent="0.2">
      <c r="A429" s="53">
        <v>3427</v>
      </c>
      <c r="B429" s="50">
        <v>428</v>
      </c>
      <c r="C429" s="58" t="s">
        <v>798</v>
      </c>
      <c r="D429" s="50"/>
      <c r="E429" s="1" t="s">
        <v>3795</v>
      </c>
      <c r="F429" s="1" t="s">
        <v>4267</v>
      </c>
      <c r="G429" s="50" t="s">
        <v>3376</v>
      </c>
      <c r="H429" s="73"/>
      <c r="I429" s="73"/>
      <c r="J429" s="73"/>
      <c r="K429" s="73"/>
      <c r="L429" s="73"/>
      <c r="M429" s="73"/>
      <c r="N429" s="62" t="s">
        <v>32</v>
      </c>
      <c r="O429" s="73"/>
      <c r="P429" s="73"/>
      <c r="Q429" s="73"/>
      <c r="R429" s="62" t="s">
        <v>32</v>
      </c>
      <c r="S429" s="62" t="s">
        <v>32</v>
      </c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82"/>
      <c r="AN429" s="63"/>
    </row>
    <row r="430" spans="1:40" s="64" customFormat="1" ht="10.5" customHeight="1" x14ac:dyDescent="0.2">
      <c r="A430" s="53">
        <v>3428</v>
      </c>
      <c r="B430" s="50">
        <v>429</v>
      </c>
      <c r="C430" s="58" t="s">
        <v>799</v>
      </c>
      <c r="D430" s="50"/>
      <c r="E430" s="1" t="s">
        <v>3796</v>
      </c>
      <c r="F430" s="1" t="s">
        <v>4268</v>
      </c>
      <c r="G430" s="50" t="s">
        <v>3377</v>
      </c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62" t="s">
        <v>32</v>
      </c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82"/>
      <c r="AN430" s="63"/>
    </row>
    <row r="431" spans="1:40" s="64" customFormat="1" ht="10.5" customHeight="1" x14ac:dyDescent="0.2">
      <c r="A431" s="53">
        <v>3429</v>
      </c>
      <c r="B431" s="50">
        <v>430</v>
      </c>
      <c r="C431" s="58" t="s">
        <v>800</v>
      </c>
      <c r="D431" s="50"/>
      <c r="E431" s="1" t="s">
        <v>3797</v>
      </c>
      <c r="F431" s="1" t="s">
        <v>4269</v>
      </c>
      <c r="G431" s="50" t="s">
        <v>3378</v>
      </c>
      <c r="H431" s="62" t="s">
        <v>3474</v>
      </c>
      <c r="I431" s="73"/>
      <c r="J431" s="73"/>
      <c r="K431" s="73"/>
      <c r="L431" s="73"/>
      <c r="M431" s="73"/>
      <c r="N431" s="73"/>
      <c r="O431" s="62" t="s">
        <v>32</v>
      </c>
      <c r="P431" s="73"/>
      <c r="Q431" s="73"/>
      <c r="R431" s="62" t="s">
        <v>32</v>
      </c>
      <c r="S431" s="73"/>
      <c r="T431" s="73"/>
      <c r="U431" s="73"/>
      <c r="V431" s="73"/>
      <c r="W431" s="73"/>
      <c r="X431" s="73"/>
      <c r="Y431" s="73"/>
      <c r="Z431" s="62" t="s">
        <v>32</v>
      </c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82"/>
      <c r="AN431" s="63"/>
    </row>
    <row r="432" spans="1:40" s="64" customFormat="1" ht="10.5" customHeight="1" x14ac:dyDescent="0.2">
      <c r="A432" s="53">
        <v>3430</v>
      </c>
      <c r="B432" s="50">
        <v>431</v>
      </c>
      <c r="C432" s="58" t="s">
        <v>801</v>
      </c>
      <c r="D432" s="50"/>
      <c r="E432" s="1" t="s">
        <v>3798</v>
      </c>
      <c r="F432" s="1" t="s">
        <v>4270</v>
      </c>
      <c r="G432" s="50" t="s">
        <v>3379</v>
      </c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62" t="s">
        <v>32</v>
      </c>
      <c r="S432" s="73"/>
      <c r="T432" s="73"/>
      <c r="U432" s="73"/>
      <c r="V432" s="73"/>
      <c r="W432" s="73"/>
      <c r="X432" s="73"/>
      <c r="Y432" s="73"/>
      <c r="Z432" s="62" t="s">
        <v>32</v>
      </c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82"/>
      <c r="AN432" s="63"/>
    </row>
    <row r="433" spans="1:40" s="64" customFormat="1" ht="10.5" customHeight="1" x14ac:dyDescent="0.2">
      <c r="A433" s="53">
        <v>3431</v>
      </c>
      <c r="B433" s="50">
        <v>432</v>
      </c>
      <c r="C433" s="58" t="s">
        <v>802</v>
      </c>
      <c r="D433" s="50"/>
      <c r="E433" s="1" t="s">
        <v>3799</v>
      </c>
      <c r="F433" s="1" t="s">
        <v>4271</v>
      </c>
      <c r="G433" s="50" t="s">
        <v>3380</v>
      </c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62" t="s">
        <v>32</v>
      </c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82"/>
      <c r="AN433" s="63"/>
    </row>
    <row r="434" spans="1:40" s="64" customFormat="1" ht="10.5" customHeight="1" x14ac:dyDescent="0.2">
      <c r="A434" s="53">
        <v>3432</v>
      </c>
      <c r="B434" s="50">
        <v>433</v>
      </c>
      <c r="C434" s="58" t="s">
        <v>803</v>
      </c>
      <c r="D434" s="50"/>
      <c r="E434" s="1" t="s">
        <v>3800</v>
      </c>
      <c r="F434" s="1" t="s">
        <v>4272</v>
      </c>
      <c r="G434" s="50" t="s">
        <v>3381</v>
      </c>
      <c r="H434" s="62" t="s">
        <v>3474</v>
      </c>
      <c r="I434" s="73"/>
      <c r="J434" s="73"/>
      <c r="K434" s="73"/>
      <c r="L434" s="73"/>
      <c r="M434" s="73"/>
      <c r="N434" s="73"/>
      <c r="O434" s="62" t="s">
        <v>32</v>
      </c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62" t="s">
        <v>32</v>
      </c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82"/>
      <c r="AN434" s="63"/>
    </row>
    <row r="435" spans="1:40" s="64" customFormat="1" ht="10.5" customHeight="1" x14ac:dyDescent="0.2">
      <c r="A435" s="53">
        <v>3433</v>
      </c>
      <c r="B435" s="50">
        <v>434</v>
      </c>
      <c r="C435" s="58" t="s">
        <v>24</v>
      </c>
      <c r="D435" s="50"/>
      <c r="E435" s="1" t="s">
        <v>3801</v>
      </c>
      <c r="F435" s="1" t="s">
        <v>4273</v>
      </c>
      <c r="G435" s="50" t="s">
        <v>3382</v>
      </c>
      <c r="H435" s="62" t="s">
        <v>3474</v>
      </c>
      <c r="I435" s="73"/>
      <c r="J435" s="73"/>
      <c r="K435" s="73"/>
      <c r="L435" s="73"/>
      <c r="M435" s="73"/>
      <c r="N435" s="73"/>
      <c r="O435" s="62" t="s">
        <v>32</v>
      </c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62" t="s">
        <v>32</v>
      </c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82"/>
      <c r="AN435" s="63"/>
    </row>
    <row r="436" spans="1:40" s="64" customFormat="1" ht="10.5" customHeight="1" x14ac:dyDescent="0.2">
      <c r="A436" s="53">
        <v>3434</v>
      </c>
      <c r="B436" s="50">
        <v>435</v>
      </c>
      <c r="C436" s="58" t="s">
        <v>230</v>
      </c>
      <c r="D436" s="50"/>
      <c r="E436" s="1" t="s">
        <v>3802</v>
      </c>
      <c r="F436" s="1" t="s">
        <v>4274</v>
      </c>
      <c r="G436" s="50" t="s">
        <v>3383</v>
      </c>
      <c r="H436" s="73"/>
      <c r="I436" s="73"/>
      <c r="J436" s="73"/>
      <c r="K436" s="73"/>
      <c r="L436" s="62" t="s">
        <v>32</v>
      </c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82"/>
      <c r="AN436" s="63"/>
    </row>
    <row r="437" spans="1:40" s="64" customFormat="1" ht="10.5" customHeight="1" x14ac:dyDescent="0.2">
      <c r="A437" s="53">
        <v>3435</v>
      </c>
      <c r="B437" s="50">
        <v>436</v>
      </c>
      <c r="C437" s="58" t="s">
        <v>354</v>
      </c>
      <c r="D437" s="50"/>
      <c r="E437" s="1" t="s">
        <v>3803</v>
      </c>
      <c r="F437" s="1" t="s">
        <v>4275</v>
      </c>
      <c r="G437" s="50" t="s">
        <v>3384</v>
      </c>
      <c r="H437" s="62" t="s">
        <v>3474</v>
      </c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62" t="s">
        <v>32</v>
      </c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82"/>
      <c r="AN437" s="63"/>
    </row>
    <row r="438" spans="1:40" s="64" customFormat="1" ht="10.5" customHeight="1" x14ac:dyDescent="0.2">
      <c r="A438" s="53">
        <v>3436</v>
      </c>
      <c r="B438" s="50">
        <v>437</v>
      </c>
      <c r="C438" s="58" t="s">
        <v>353</v>
      </c>
      <c r="D438" s="50"/>
      <c r="E438" s="1" t="s">
        <v>3804</v>
      </c>
      <c r="F438" s="1" t="s">
        <v>4276</v>
      </c>
      <c r="G438" s="50" t="s">
        <v>3385</v>
      </c>
      <c r="H438" s="62" t="s">
        <v>3474</v>
      </c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62" t="s">
        <v>32</v>
      </c>
      <c r="AA438" s="73"/>
      <c r="AB438" s="73"/>
      <c r="AC438" s="73"/>
      <c r="AD438" s="73"/>
      <c r="AE438" s="62" t="s">
        <v>32</v>
      </c>
      <c r="AF438" s="73"/>
      <c r="AG438" s="73"/>
      <c r="AH438" s="73"/>
      <c r="AI438" s="73"/>
      <c r="AJ438" s="73"/>
      <c r="AK438" s="73"/>
      <c r="AL438" s="73"/>
      <c r="AM438" s="82"/>
      <c r="AN438" s="63"/>
    </row>
    <row r="439" spans="1:40" s="64" customFormat="1" ht="10.5" customHeight="1" x14ac:dyDescent="0.2">
      <c r="A439" s="53">
        <v>3437</v>
      </c>
      <c r="B439" s="50">
        <v>438</v>
      </c>
      <c r="C439" s="58" t="s">
        <v>804</v>
      </c>
      <c r="D439" s="50"/>
      <c r="E439" s="1" t="s">
        <v>3805</v>
      </c>
      <c r="F439" s="1" t="s">
        <v>4277</v>
      </c>
      <c r="G439" s="50" t="s">
        <v>3386</v>
      </c>
      <c r="H439" s="62" t="s">
        <v>3474</v>
      </c>
      <c r="I439" s="73"/>
      <c r="J439" s="73"/>
      <c r="K439" s="73"/>
      <c r="L439" s="73"/>
      <c r="M439" s="73"/>
      <c r="N439" s="73"/>
      <c r="O439" s="73"/>
      <c r="P439" s="73"/>
      <c r="Q439" s="73"/>
      <c r="R439" s="62" t="s">
        <v>32</v>
      </c>
      <c r="S439" s="73"/>
      <c r="T439" s="73"/>
      <c r="U439" s="73"/>
      <c r="V439" s="73"/>
      <c r="W439" s="73"/>
      <c r="X439" s="73"/>
      <c r="Y439" s="73"/>
      <c r="Z439" s="62" t="s">
        <v>32</v>
      </c>
      <c r="AA439" s="73"/>
      <c r="AB439" s="73"/>
      <c r="AC439" s="73"/>
      <c r="AD439" s="73"/>
      <c r="AE439" s="62" t="s">
        <v>32</v>
      </c>
      <c r="AF439" s="73"/>
      <c r="AG439" s="73"/>
      <c r="AH439" s="73"/>
      <c r="AI439" s="73"/>
      <c r="AJ439" s="73"/>
      <c r="AK439" s="73"/>
      <c r="AL439" s="73"/>
      <c r="AM439" s="82"/>
      <c r="AN439" s="63"/>
    </row>
    <row r="440" spans="1:40" s="64" customFormat="1" ht="10.5" customHeight="1" x14ac:dyDescent="0.2">
      <c r="A440" s="53">
        <v>3438</v>
      </c>
      <c r="B440" s="50">
        <v>439</v>
      </c>
      <c r="C440" s="58" t="s">
        <v>805</v>
      </c>
      <c r="D440" s="50"/>
      <c r="E440" s="1" t="s">
        <v>3806</v>
      </c>
      <c r="F440" s="1" t="s">
        <v>4278</v>
      </c>
      <c r="G440" s="50" t="s">
        <v>3387</v>
      </c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62" t="s">
        <v>32</v>
      </c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82"/>
      <c r="AN440" s="63"/>
    </row>
    <row r="441" spans="1:40" s="64" customFormat="1" ht="10.5" customHeight="1" x14ac:dyDescent="0.2">
      <c r="A441" s="53">
        <v>3439</v>
      </c>
      <c r="B441" s="50">
        <v>440</v>
      </c>
      <c r="C441" s="58" t="s">
        <v>806</v>
      </c>
      <c r="D441" s="50"/>
      <c r="E441" s="1" t="s">
        <v>3807</v>
      </c>
      <c r="F441" s="1" t="s">
        <v>4279</v>
      </c>
      <c r="G441" s="50" t="s">
        <v>3388</v>
      </c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62" t="s">
        <v>32</v>
      </c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82"/>
      <c r="AN441" s="63"/>
    </row>
    <row r="442" spans="1:40" s="64" customFormat="1" ht="10.5" customHeight="1" x14ac:dyDescent="0.2">
      <c r="A442" s="53">
        <v>3440</v>
      </c>
      <c r="B442" s="50">
        <v>441</v>
      </c>
      <c r="C442" s="58" t="s">
        <v>807</v>
      </c>
      <c r="D442" s="50"/>
      <c r="E442" s="1" t="s">
        <v>3808</v>
      </c>
      <c r="F442" s="1" t="s">
        <v>4280</v>
      </c>
      <c r="G442" s="50" t="s">
        <v>3389</v>
      </c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62" t="s">
        <v>32</v>
      </c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82"/>
      <c r="AN442" s="63"/>
    </row>
    <row r="443" spans="1:40" s="64" customFormat="1" ht="10.5" customHeight="1" x14ac:dyDescent="0.2">
      <c r="A443" s="53">
        <v>3441</v>
      </c>
      <c r="B443" s="50">
        <v>442</v>
      </c>
      <c r="C443" s="58" t="s">
        <v>808</v>
      </c>
      <c r="D443" s="50"/>
      <c r="E443" s="1" t="s">
        <v>3809</v>
      </c>
      <c r="F443" s="1" t="s">
        <v>4281</v>
      </c>
      <c r="G443" s="50" t="s">
        <v>3390</v>
      </c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62" t="s">
        <v>32</v>
      </c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82"/>
      <c r="AN443" s="63"/>
    </row>
    <row r="444" spans="1:40" s="64" customFormat="1" ht="10.5" customHeight="1" x14ac:dyDescent="0.2">
      <c r="A444" s="53">
        <v>3442</v>
      </c>
      <c r="B444" s="50">
        <v>443</v>
      </c>
      <c r="C444" s="58" t="s">
        <v>809</v>
      </c>
      <c r="D444" s="50"/>
      <c r="E444" s="1" t="s">
        <v>3810</v>
      </c>
      <c r="F444" s="1" t="s">
        <v>4282</v>
      </c>
      <c r="G444" s="50" t="s">
        <v>3391</v>
      </c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62" t="s">
        <v>32</v>
      </c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82"/>
      <c r="AN444" s="63"/>
    </row>
    <row r="445" spans="1:40" s="64" customFormat="1" ht="10.5" customHeight="1" x14ac:dyDescent="0.2">
      <c r="A445" s="53">
        <v>3443</v>
      </c>
      <c r="B445" s="50">
        <v>444</v>
      </c>
      <c r="C445" s="58" t="s">
        <v>810</v>
      </c>
      <c r="D445" s="50"/>
      <c r="E445" s="1" t="s">
        <v>3811</v>
      </c>
      <c r="F445" s="1" t="s">
        <v>4283</v>
      </c>
      <c r="G445" s="50" t="s">
        <v>3392</v>
      </c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62" t="s">
        <v>32</v>
      </c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82"/>
      <c r="AN445" s="63"/>
    </row>
    <row r="446" spans="1:40" s="64" customFormat="1" ht="10.5" customHeight="1" x14ac:dyDescent="0.2">
      <c r="A446" s="53">
        <v>3444</v>
      </c>
      <c r="B446" s="50">
        <v>445</v>
      </c>
      <c r="C446" s="58" t="s">
        <v>811</v>
      </c>
      <c r="D446" s="50"/>
      <c r="E446" s="1" t="s">
        <v>3812</v>
      </c>
      <c r="F446" s="1" t="s">
        <v>4284</v>
      </c>
      <c r="G446" s="50" t="s">
        <v>3393</v>
      </c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62" t="s">
        <v>32</v>
      </c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82"/>
      <c r="AN446" s="63"/>
    </row>
    <row r="447" spans="1:40" s="64" customFormat="1" ht="10.5" customHeight="1" x14ac:dyDescent="0.2">
      <c r="A447" s="53">
        <v>3445</v>
      </c>
      <c r="B447" s="50">
        <v>446</v>
      </c>
      <c r="C447" s="58" t="s">
        <v>812</v>
      </c>
      <c r="D447" s="50"/>
      <c r="E447" s="1" t="s">
        <v>3813</v>
      </c>
      <c r="F447" s="1" t="s">
        <v>4285</v>
      </c>
      <c r="G447" s="50" t="s">
        <v>3394</v>
      </c>
      <c r="H447" s="62" t="s">
        <v>3474</v>
      </c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62" t="s">
        <v>32</v>
      </c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82"/>
      <c r="AN447" s="63"/>
    </row>
    <row r="448" spans="1:40" s="64" customFormat="1" ht="10.5" customHeight="1" x14ac:dyDescent="0.2">
      <c r="A448" s="53">
        <v>3446</v>
      </c>
      <c r="B448" s="50">
        <v>447</v>
      </c>
      <c r="C448" s="58" t="s">
        <v>813</v>
      </c>
      <c r="D448" s="50"/>
      <c r="E448" s="1" t="s">
        <v>3814</v>
      </c>
      <c r="F448" s="1" t="s">
        <v>4286</v>
      </c>
      <c r="G448" s="50" t="s">
        <v>3395</v>
      </c>
      <c r="H448" s="73"/>
      <c r="I448" s="73"/>
      <c r="J448" s="73"/>
      <c r="K448" s="73"/>
      <c r="L448" s="73"/>
      <c r="M448" s="73"/>
      <c r="N448" s="73"/>
      <c r="O448" s="62" t="s">
        <v>32</v>
      </c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82"/>
      <c r="AN448" s="63"/>
    </row>
    <row r="449" spans="1:40" s="64" customFormat="1" ht="10.5" customHeight="1" x14ac:dyDescent="0.2">
      <c r="A449" s="53">
        <v>3447</v>
      </c>
      <c r="B449" s="50">
        <v>448</v>
      </c>
      <c r="C449" s="58" t="s">
        <v>814</v>
      </c>
      <c r="D449" s="50"/>
      <c r="E449" s="1" t="s">
        <v>3815</v>
      </c>
      <c r="F449" s="1" t="s">
        <v>4287</v>
      </c>
      <c r="G449" s="50" t="s">
        <v>3396</v>
      </c>
      <c r="H449" s="62" t="s">
        <v>3474</v>
      </c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62" t="s">
        <v>32</v>
      </c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82"/>
      <c r="AN449" s="63"/>
    </row>
    <row r="450" spans="1:40" s="64" customFormat="1" ht="10.5" customHeight="1" x14ac:dyDescent="0.2">
      <c r="A450" s="53">
        <v>3448</v>
      </c>
      <c r="B450" s="50">
        <v>449</v>
      </c>
      <c r="C450" s="58" t="s">
        <v>815</v>
      </c>
      <c r="D450" s="50"/>
      <c r="E450" s="1" t="s">
        <v>3816</v>
      </c>
      <c r="F450" s="1" t="s">
        <v>4288</v>
      </c>
      <c r="G450" s="50" t="s">
        <v>3397</v>
      </c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62" t="s">
        <v>32</v>
      </c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82"/>
      <c r="AN450" s="63"/>
    </row>
    <row r="451" spans="1:40" s="64" customFormat="1" ht="10.5" customHeight="1" x14ac:dyDescent="0.2">
      <c r="A451" s="53">
        <v>3449</v>
      </c>
      <c r="B451" s="50">
        <v>450</v>
      </c>
      <c r="C451" s="58" t="s">
        <v>816</v>
      </c>
      <c r="D451" s="50"/>
      <c r="E451" s="1" t="s">
        <v>3817</v>
      </c>
      <c r="F451" s="1" t="s">
        <v>4289</v>
      </c>
      <c r="G451" s="50" t="s">
        <v>3398</v>
      </c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62" t="s">
        <v>32</v>
      </c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82"/>
      <c r="AN451" s="63"/>
    </row>
    <row r="452" spans="1:40" s="64" customFormat="1" ht="10.5" customHeight="1" x14ac:dyDescent="0.2">
      <c r="A452" s="53">
        <v>3450</v>
      </c>
      <c r="B452" s="50">
        <v>451</v>
      </c>
      <c r="C452" s="58" t="s">
        <v>817</v>
      </c>
      <c r="D452" s="50"/>
      <c r="E452" s="1" t="s">
        <v>3818</v>
      </c>
      <c r="F452" s="1" t="s">
        <v>4290</v>
      </c>
      <c r="G452" s="50" t="s">
        <v>3399</v>
      </c>
      <c r="H452" s="73"/>
      <c r="I452" s="73"/>
      <c r="J452" s="73"/>
      <c r="K452" s="73"/>
      <c r="L452" s="73"/>
      <c r="M452" s="73"/>
      <c r="N452" s="73"/>
      <c r="O452" s="62" t="s">
        <v>32</v>
      </c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82"/>
      <c r="AN452" s="63"/>
    </row>
    <row r="453" spans="1:40" s="64" customFormat="1" ht="10.5" customHeight="1" x14ac:dyDescent="0.2">
      <c r="A453" s="53">
        <v>3451</v>
      </c>
      <c r="B453" s="50">
        <v>452</v>
      </c>
      <c r="C453" s="58" t="s">
        <v>818</v>
      </c>
      <c r="D453" s="50"/>
      <c r="E453" s="1" t="s">
        <v>3819</v>
      </c>
      <c r="F453" s="1" t="s">
        <v>4291</v>
      </c>
      <c r="G453" s="50" t="s">
        <v>3400</v>
      </c>
      <c r="H453" s="62" t="s">
        <v>3474</v>
      </c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62" t="s">
        <v>32</v>
      </c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82"/>
      <c r="AN453" s="63"/>
    </row>
    <row r="454" spans="1:40" s="64" customFormat="1" ht="10.5" customHeight="1" x14ac:dyDescent="0.2">
      <c r="A454" s="53">
        <v>3452</v>
      </c>
      <c r="B454" s="50">
        <v>453</v>
      </c>
      <c r="C454" s="58" t="s">
        <v>819</v>
      </c>
      <c r="D454" s="50"/>
      <c r="E454" s="1" t="s">
        <v>3820</v>
      </c>
      <c r="F454" s="1" t="s">
        <v>4292</v>
      </c>
      <c r="G454" s="50" t="s">
        <v>3401</v>
      </c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62" t="s">
        <v>32</v>
      </c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82"/>
      <c r="AN454" s="63"/>
    </row>
    <row r="455" spans="1:40" s="64" customFormat="1" ht="10.5" customHeight="1" x14ac:dyDescent="0.2">
      <c r="A455" s="53">
        <v>3453</v>
      </c>
      <c r="B455" s="50">
        <v>454</v>
      </c>
      <c r="C455" s="58" t="s">
        <v>820</v>
      </c>
      <c r="D455" s="50"/>
      <c r="E455" s="1" t="s">
        <v>3821</v>
      </c>
      <c r="F455" s="1" t="s">
        <v>4293</v>
      </c>
      <c r="G455" s="50" t="s">
        <v>3402</v>
      </c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62" t="s">
        <v>32</v>
      </c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82"/>
      <c r="AN455" s="63"/>
    </row>
    <row r="456" spans="1:40" s="64" customFormat="1" ht="10.5" customHeight="1" x14ac:dyDescent="0.2">
      <c r="A456" s="53">
        <v>3454</v>
      </c>
      <c r="B456" s="50">
        <v>455</v>
      </c>
      <c r="C456" s="58" t="s">
        <v>821</v>
      </c>
      <c r="D456" s="50"/>
      <c r="E456" s="1" t="s">
        <v>3822</v>
      </c>
      <c r="F456" s="1" t="s">
        <v>4294</v>
      </c>
      <c r="G456" s="50" t="s">
        <v>3403</v>
      </c>
      <c r="H456" s="73"/>
      <c r="I456" s="73"/>
      <c r="J456" s="73"/>
      <c r="K456" s="73"/>
      <c r="L456" s="73"/>
      <c r="M456" s="73"/>
      <c r="N456" s="73"/>
      <c r="O456" s="62" t="s">
        <v>32</v>
      </c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82"/>
      <c r="AN456" s="63"/>
    </row>
    <row r="457" spans="1:40" s="64" customFormat="1" ht="10.5" customHeight="1" x14ac:dyDescent="0.2">
      <c r="A457" s="53">
        <v>3455</v>
      </c>
      <c r="B457" s="50">
        <v>456</v>
      </c>
      <c r="C457" s="58" t="s">
        <v>822</v>
      </c>
      <c r="D457" s="50"/>
      <c r="E457" s="1" t="s">
        <v>3823</v>
      </c>
      <c r="F457" s="1" t="s">
        <v>4295</v>
      </c>
      <c r="G457" s="50" t="s">
        <v>3404</v>
      </c>
      <c r="H457" s="62" t="s">
        <v>3474</v>
      </c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62" t="s">
        <v>32</v>
      </c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82"/>
      <c r="AN457" s="63"/>
    </row>
    <row r="458" spans="1:40" s="64" customFormat="1" ht="10.5" customHeight="1" x14ac:dyDescent="0.2">
      <c r="A458" s="53">
        <v>3456</v>
      </c>
      <c r="B458" s="50">
        <v>457</v>
      </c>
      <c r="C458" s="58" t="s">
        <v>823</v>
      </c>
      <c r="D458" s="50"/>
      <c r="E458" s="1" t="s">
        <v>3824</v>
      </c>
      <c r="F458" s="1" t="s">
        <v>4296</v>
      </c>
      <c r="G458" s="50" t="s">
        <v>3405</v>
      </c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62" t="s">
        <v>32</v>
      </c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82"/>
      <c r="AN458" s="63"/>
    </row>
    <row r="459" spans="1:40" s="64" customFormat="1" ht="10.5" customHeight="1" x14ac:dyDescent="0.2">
      <c r="A459" s="53">
        <v>3457</v>
      </c>
      <c r="B459" s="50">
        <v>458</v>
      </c>
      <c r="C459" s="58" t="s">
        <v>824</v>
      </c>
      <c r="D459" s="50"/>
      <c r="E459" s="1" t="s">
        <v>3825</v>
      </c>
      <c r="F459" s="1" t="s">
        <v>4297</v>
      </c>
      <c r="G459" s="50" t="s">
        <v>3406</v>
      </c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62" t="s">
        <v>32</v>
      </c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82"/>
      <c r="AN459" s="63"/>
    </row>
    <row r="460" spans="1:40" s="64" customFormat="1" ht="10.5" customHeight="1" x14ac:dyDescent="0.2">
      <c r="A460" s="53">
        <v>3458</v>
      </c>
      <c r="B460" s="50">
        <v>459</v>
      </c>
      <c r="C460" s="58" t="s">
        <v>825</v>
      </c>
      <c r="D460" s="50"/>
      <c r="E460" s="1" t="s">
        <v>3826</v>
      </c>
      <c r="F460" s="1" t="s">
        <v>4298</v>
      </c>
      <c r="G460" s="50" t="s">
        <v>3407</v>
      </c>
      <c r="H460" s="73"/>
      <c r="I460" s="73"/>
      <c r="J460" s="73"/>
      <c r="K460" s="73"/>
      <c r="L460" s="73"/>
      <c r="M460" s="73"/>
      <c r="N460" s="73"/>
      <c r="O460" s="62" t="s">
        <v>32</v>
      </c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62" t="s">
        <v>32</v>
      </c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82"/>
      <c r="AN460" s="63"/>
    </row>
    <row r="461" spans="1:40" s="64" customFormat="1" ht="10.5" customHeight="1" x14ac:dyDescent="0.2">
      <c r="A461" s="53">
        <v>3459</v>
      </c>
      <c r="B461" s="50">
        <v>460</v>
      </c>
      <c r="C461" s="58" t="s">
        <v>826</v>
      </c>
      <c r="D461" s="50"/>
      <c r="E461" s="1" t="s">
        <v>3827</v>
      </c>
      <c r="F461" s="1" t="s">
        <v>4299</v>
      </c>
      <c r="G461" s="50" t="s">
        <v>3408</v>
      </c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62" t="s">
        <v>32</v>
      </c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82"/>
      <c r="AN461" s="63"/>
    </row>
    <row r="462" spans="1:40" s="64" customFormat="1" ht="10.5" customHeight="1" x14ac:dyDescent="0.2">
      <c r="A462" s="53">
        <v>3460</v>
      </c>
      <c r="B462" s="50">
        <v>461</v>
      </c>
      <c r="C462" s="58" t="s">
        <v>828</v>
      </c>
      <c r="D462" s="50"/>
      <c r="E462" s="1" t="s">
        <v>3828</v>
      </c>
      <c r="F462" s="1" t="s">
        <v>4300</v>
      </c>
      <c r="G462" s="50" t="s">
        <v>3409</v>
      </c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62" t="s">
        <v>32</v>
      </c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82"/>
      <c r="AN462" s="63"/>
    </row>
    <row r="463" spans="1:40" s="64" customFormat="1" ht="10.5" customHeight="1" x14ac:dyDescent="0.2">
      <c r="A463" s="53">
        <v>3461</v>
      </c>
      <c r="B463" s="50">
        <v>462</v>
      </c>
      <c r="C463" s="58" t="s">
        <v>829</v>
      </c>
      <c r="D463" s="50"/>
      <c r="E463" s="1" t="s">
        <v>3829</v>
      </c>
      <c r="F463" s="1" t="s">
        <v>4301</v>
      </c>
      <c r="G463" s="50" t="s">
        <v>3410</v>
      </c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62" t="s">
        <v>32</v>
      </c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82"/>
      <c r="AN463" s="63"/>
    </row>
    <row r="464" spans="1:40" s="64" customFormat="1" ht="10.5" customHeight="1" x14ac:dyDescent="0.2">
      <c r="A464" s="53">
        <v>3462</v>
      </c>
      <c r="B464" s="50">
        <v>463</v>
      </c>
      <c r="C464" s="58" t="s">
        <v>830</v>
      </c>
      <c r="D464" s="50"/>
      <c r="E464" s="1" t="s">
        <v>3830</v>
      </c>
      <c r="F464" s="1" t="s">
        <v>4302</v>
      </c>
      <c r="G464" s="50" t="s">
        <v>3411</v>
      </c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62" t="s">
        <v>32</v>
      </c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82"/>
      <c r="AN464" s="63"/>
    </row>
    <row r="465" spans="1:40" s="64" customFormat="1" ht="10.5" customHeight="1" x14ac:dyDescent="0.2">
      <c r="A465" s="53">
        <v>3463</v>
      </c>
      <c r="B465" s="50">
        <v>464</v>
      </c>
      <c r="C465" s="58" t="s">
        <v>831</v>
      </c>
      <c r="D465" s="50"/>
      <c r="E465" s="1" t="s">
        <v>3831</v>
      </c>
      <c r="F465" s="1" t="s">
        <v>4303</v>
      </c>
      <c r="G465" s="50" t="s">
        <v>3412</v>
      </c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62" t="s">
        <v>32</v>
      </c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82"/>
      <c r="AN465" s="63"/>
    </row>
    <row r="466" spans="1:40" s="64" customFormat="1" ht="10.5" customHeight="1" x14ac:dyDescent="0.2">
      <c r="A466" s="53">
        <v>3464</v>
      </c>
      <c r="B466" s="50">
        <v>465</v>
      </c>
      <c r="C466" s="58" t="s">
        <v>832</v>
      </c>
      <c r="D466" s="50"/>
      <c r="E466" s="1" t="s">
        <v>3832</v>
      </c>
      <c r="F466" s="1" t="s">
        <v>4304</v>
      </c>
      <c r="G466" s="50" t="s">
        <v>3413</v>
      </c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62" t="s">
        <v>32</v>
      </c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82"/>
      <c r="AN466" s="63"/>
    </row>
    <row r="467" spans="1:40" s="64" customFormat="1" ht="10.5" customHeight="1" x14ac:dyDescent="0.2">
      <c r="A467" s="53">
        <v>3465</v>
      </c>
      <c r="B467" s="50">
        <v>466</v>
      </c>
      <c r="C467" s="58" t="s">
        <v>833</v>
      </c>
      <c r="D467" s="50"/>
      <c r="E467" s="1" t="s">
        <v>3833</v>
      </c>
      <c r="F467" s="1" t="s">
        <v>4305</v>
      </c>
      <c r="G467" s="50" t="s">
        <v>3414</v>
      </c>
      <c r="H467" s="73"/>
      <c r="I467" s="73"/>
      <c r="J467" s="73"/>
      <c r="K467" s="73"/>
      <c r="L467" s="73"/>
      <c r="M467" s="73"/>
      <c r="N467" s="73"/>
      <c r="O467" s="62" t="s">
        <v>32</v>
      </c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62" t="s">
        <v>32</v>
      </c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82"/>
      <c r="AN467" s="63"/>
    </row>
    <row r="468" spans="1:40" s="64" customFormat="1" ht="10.5" customHeight="1" x14ac:dyDescent="0.2">
      <c r="A468" s="53">
        <v>3466</v>
      </c>
      <c r="B468" s="50">
        <v>467</v>
      </c>
      <c r="C468" s="58" t="s">
        <v>834</v>
      </c>
      <c r="D468" s="50"/>
      <c r="E468" s="1" t="s">
        <v>3834</v>
      </c>
      <c r="F468" s="1" t="s">
        <v>4306</v>
      </c>
      <c r="G468" s="50" t="s">
        <v>3415</v>
      </c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62" t="s">
        <v>32</v>
      </c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82"/>
      <c r="AN468" s="63"/>
    </row>
    <row r="469" spans="1:40" s="64" customFormat="1" ht="10.5" customHeight="1" x14ac:dyDescent="0.2">
      <c r="A469" s="53">
        <v>3467</v>
      </c>
      <c r="B469" s="50">
        <v>468</v>
      </c>
      <c r="C469" s="58" t="s">
        <v>835</v>
      </c>
      <c r="D469" s="50"/>
      <c r="E469" s="1" t="s">
        <v>3835</v>
      </c>
      <c r="F469" s="1" t="s">
        <v>4307</v>
      </c>
      <c r="G469" s="50" t="s">
        <v>3416</v>
      </c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62" t="s">
        <v>32</v>
      </c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82"/>
      <c r="AN469" s="63"/>
    </row>
    <row r="470" spans="1:40" s="64" customFormat="1" ht="10.5" customHeight="1" x14ac:dyDescent="0.2">
      <c r="A470" s="53">
        <v>3468</v>
      </c>
      <c r="B470" s="50">
        <v>469</v>
      </c>
      <c r="C470" s="58" t="s">
        <v>836</v>
      </c>
      <c r="D470" s="50"/>
      <c r="E470" s="1" t="s">
        <v>3836</v>
      </c>
      <c r="F470" s="1" t="s">
        <v>4308</v>
      </c>
      <c r="G470" s="50" t="s">
        <v>3417</v>
      </c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62" t="s">
        <v>32</v>
      </c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82"/>
      <c r="AN470" s="63"/>
    </row>
    <row r="471" spans="1:40" s="64" customFormat="1" ht="10.5" customHeight="1" x14ac:dyDescent="0.2">
      <c r="A471" s="53">
        <v>3469</v>
      </c>
      <c r="B471" s="50">
        <v>470</v>
      </c>
      <c r="C471" s="58" t="s">
        <v>837</v>
      </c>
      <c r="D471" s="50"/>
      <c r="E471" s="1" t="s">
        <v>3837</v>
      </c>
      <c r="F471" s="1" t="s">
        <v>4309</v>
      </c>
      <c r="G471" s="50" t="s">
        <v>3418</v>
      </c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62" t="s">
        <v>32</v>
      </c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82"/>
      <c r="AN471" s="63"/>
    </row>
    <row r="472" spans="1:40" s="64" customFormat="1" ht="10.5" customHeight="1" x14ac:dyDescent="0.2">
      <c r="A472" s="53">
        <v>3470</v>
      </c>
      <c r="B472" s="50">
        <v>471</v>
      </c>
      <c r="C472" s="58" t="s">
        <v>838</v>
      </c>
      <c r="D472" s="50"/>
      <c r="E472" s="1" t="s">
        <v>3838</v>
      </c>
      <c r="F472" s="1" t="s">
        <v>4310</v>
      </c>
      <c r="G472" s="50" t="s">
        <v>3419</v>
      </c>
      <c r="H472" s="62" t="s">
        <v>3474</v>
      </c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62" t="s">
        <v>32</v>
      </c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82"/>
      <c r="AN472" s="63"/>
    </row>
    <row r="473" spans="1:40" s="64" customFormat="1" ht="10.5" customHeight="1" x14ac:dyDescent="0.2">
      <c r="A473" s="53">
        <v>3471</v>
      </c>
      <c r="B473" s="50">
        <v>472</v>
      </c>
      <c r="C473" s="58" t="s">
        <v>839</v>
      </c>
      <c r="D473" s="50"/>
      <c r="E473" s="1" t="s">
        <v>3839</v>
      </c>
      <c r="F473" s="1" t="s">
        <v>4311</v>
      </c>
      <c r="G473" s="50" t="s">
        <v>3420</v>
      </c>
      <c r="H473" s="73"/>
      <c r="I473" s="73"/>
      <c r="J473" s="73"/>
      <c r="K473" s="73"/>
      <c r="L473" s="73"/>
      <c r="M473" s="73"/>
      <c r="N473" s="73"/>
      <c r="O473" s="62" t="s">
        <v>32</v>
      </c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62" t="s">
        <v>32</v>
      </c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82"/>
      <c r="AN473" s="63"/>
    </row>
    <row r="474" spans="1:40" s="64" customFormat="1" ht="10.5" customHeight="1" x14ac:dyDescent="0.2">
      <c r="A474" s="53">
        <v>3472</v>
      </c>
      <c r="B474" s="50">
        <v>473</v>
      </c>
      <c r="C474" s="58" t="s">
        <v>840</v>
      </c>
      <c r="D474" s="50"/>
      <c r="E474" s="1" t="s">
        <v>3840</v>
      </c>
      <c r="F474" s="1" t="s">
        <v>4312</v>
      </c>
      <c r="G474" s="50" t="s">
        <v>3421</v>
      </c>
      <c r="H474" s="62" t="s">
        <v>3474</v>
      </c>
      <c r="I474" s="73"/>
      <c r="J474" s="73"/>
      <c r="K474" s="73"/>
      <c r="L474" s="73"/>
      <c r="M474" s="73"/>
      <c r="N474" s="73"/>
      <c r="O474" s="62" t="s">
        <v>32</v>
      </c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62" t="s">
        <v>32</v>
      </c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82"/>
      <c r="AN474" s="63"/>
    </row>
    <row r="475" spans="1:40" s="64" customFormat="1" ht="10.5" customHeight="1" x14ac:dyDescent="0.2">
      <c r="A475" s="53">
        <v>3473</v>
      </c>
      <c r="B475" s="50">
        <v>474</v>
      </c>
      <c r="C475" s="58" t="s">
        <v>841</v>
      </c>
      <c r="D475" s="50"/>
      <c r="E475" s="1" t="s">
        <v>3841</v>
      </c>
      <c r="F475" s="1" t="s">
        <v>4313</v>
      </c>
      <c r="G475" s="50" t="s">
        <v>3422</v>
      </c>
      <c r="H475" s="73"/>
      <c r="I475" s="73"/>
      <c r="J475" s="73"/>
      <c r="K475" s="73"/>
      <c r="L475" s="62" t="s">
        <v>32</v>
      </c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82"/>
      <c r="AN475" s="63"/>
    </row>
    <row r="476" spans="1:40" s="64" customFormat="1" ht="10.5" customHeight="1" x14ac:dyDescent="0.2">
      <c r="A476" s="53">
        <v>3474</v>
      </c>
      <c r="B476" s="50">
        <v>475</v>
      </c>
      <c r="C476" s="58" t="s">
        <v>842</v>
      </c>
      <c r="D476" s="50"/>
      <c r="E476" s="1" t="s">
        <v>3842</v>
      </c>
      <c r="F476" s="1" t="s">
        <v>4314</v>
      </c>
      <c r="G476" s="50" t="s">
        <v>3423</v>
      </c>
      <c r="H476" s="62" t="s">
        <v>3474</v>
      </c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62" t="s">
        <v>32</v>
      </c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82"/>
      <c r="AN476" s="63"/>
    </row>
    <row r="477" spans="1:40" s="64" customFormat="1" ht="10.5" customHeight="1" x14ac:dyDescent="0.2">
      <c r="A477" s="53">
        <v>3475</v>
      </c>
      <c r="B477" s="50">
        <v>476</v>
      </c>
      <c r="C477" s="58" t="s">
        <v>843</v>
      </c>
      <c r="D477" s="50"/>
      <c r="E477" s="1" t="s">
        <v>3843</v>
      </c>
      <c r="F477" s="1" t="s">
        <v>4315</v>
      </c>
      <c r="G477" s="50" t="s">
        <v>3424</v>
      </c>
      <c r="H477" s="73"/>
      <c r="I477" s="73"/>
      <c r="J477" s="73"/>
      <c r="K477" s="73"/>
      <c r="L477" s="73"/>
      <c r="M477" s="73"/>
      <c r="N477" s="62" t="s">
        <v>32</v>
      </c>
      <c r="O477" s="73"/>
      <c r="P477" s="73"/>
      <c r="Q477" s="73"/>
      <c r="R477" s="62" t="s">
        <v>32</v>
      </c>
      <c r="S477" s="83" t="s">
        <v>32</v>
      </c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62" t="s">
        <v>32</v>
      </c>
      <c r="AF477" s="73"/>
      <c r="AG477" s="73"/>
      <c r="AH477" s="73"/>
      <c r="AI477" s="73"/>
      <c r="AJ477" s="73"/>
      <c r="AK477" s="73"/>
      <c r="AL477" s="73"/>
      <c r="AM477" s="82"/>
      <c r="AN477" s="63"/>
    </row>
    <row r="478" spans="1:40" s="64" customFormat="1" ht="10.5" customHeight="1" x14ac:dyDescent="0.2">
      <c r="A478" s="53">
        <v>3476</v>
      </c>
      <c r="B478" s="50">
        <v>477</v>
      </c>
      <c r="C478" s="58" t="s">
        <v>844</v>
      </c>
      <c r="D478" s="50"/>
      <c r="E478" s="1" t="s">
        <v>3844</v>
      </c>
      <c r="F478" s="1" t="s">
        <v>4316</v>
      </c>
      <c r="G478" s="50" t="s">
        <v>3425</v>
      </c>
      <c r="H478" s="73"/>
      <c r="I478" s="73"/>
      <c r="J478" s="73"/>
      <c r="K478" s="73"/>
      <c r="L478" s="73"/>
      <c r="M478" s="73"/>
      <c r="N478" s="62" t="s">
        <v>32</v>
      </c>
      <c r="O478" s="73"/>
      <c r="P478" s="73"/>
      <c r="Q478" s="73"/>
      <c r="R478" s="62" t="s">
        <v>32</v>
      </c>
      <c r="S478" s="83" t="s">
        <v>32</v>
      </c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62" t="s">
        <v>32</v>
      </c>
      <c r="AF478" s="73"/>
      <c r="AG478" s="73"/>
      <c r="AH478" s="73"/>
      <c r="AI478" s="73"/>
      <c r="AJ478" s="73"/>
      <c r="AK478" s="73"/>
      <c r="AL478" s="73"/>
      <c r="AM478" s="82"/>
      <c r="AN478" s="63"/>
    </row>
    <row r="479" spans="1:40" s="64" customFormat="1" ht="10.5" customHeight="1" x14ac:dyDescent="0.2">
      <c r="A479" s="53">
        <v>3477</v>
      </c>
      <c r="B479" s="50">
        <v>478</v>
      </c>
      <c r="C479" s="58" t="s">
        <v>845</v>
      </c>
      <c r="D479" s="50"/>
      <c r="E479" s="1" t="s">
        <v>3845</v>
      </c>
      <c r="F479" s="1" t="s">
        <v>4317</v>
      </c>
      <c r="G479" s="50" t="s">
        <v>3426</v>
      </c>
      <c r="H479" s="73"/>
      <c r="I479" s="73"/>
      <c r="J479" s="73"/>
      <c r="K479" s="73"/>
      <c r="L479" s="73"/>
      <c r="M479" s="73"/>
      <c r="N479" s="62" t="s">
        <v>32</v>
      </c>
      <c r="O479" s="73"/>
      <c r="P479" s="73"/>
      <c r="Q479" s="73"/>
      <c r="R479" s="62" t="s">
        <v>32</v>
      </c>
      <c r="S479" s="83" t="s">
        <v>32</v>
      </c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62" t="s">
        <v>32</v>
      </c>
      <c r="AF479" s="73"/>
      <c r="AG479" s="73"/>
      <c r="AH479" s="73"/>
      <c r="AI479" s="73"/>
      <c r="AJ479" s="73"/>
      <c r="AK479" s="73"/>
      <c r="AL479" s="73"/>
      <c r="AM479" s="82"/>
      <c r="AN479" s="63"/>
    </row>
    <row r="480" spans="1:40" s="64" customFormat="1" ht="10.5" customHeight="1" x14ac:dyDescent="0.2">
      <c r="A480" s="53">
        <v>3478</v>
      </c>
      <c r="B480" s="50">
        <v>479</v>
      </c>
      <c r="C480" s="58" t="s">
        <v>846</v>
      </c>
      <c r="D480" s="50"/>
      <c r="E480" s="1" t="s">
        <v>3846</v>
      </c>
      <c r="F480" s="1" t="s">
        <v>4318</v>
      </c>
      <c r="G480" s="50" t="s">
        <v>3427</v>
      </c>
      <c r="H480" s="73"/>
      <c r="I480" s="73"/>
      <c r="J480" s="73"/>
      <c r="K480" s="73"/>
      <c r="L480" s="73"/>
      <c r="M480" s="73"/>
      <c r="N480" s="62" t="s">
        <v>32</v>
      </c>
      <c r="O480" s="73"/>
      <c r="P480" s="73"/>
      <c r="Q480" s="73"/>
      <c r="R480" s="62" t="s">
        <v>32</v>
      </c>
      <c r="S480" s="83" t="s">
        <v>32</v>
      </c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62" t="s">
        <v>32</v>
      </c>
      <c r="AF480" s="73"/>
      <c r="AG480" s="73"/>
      <c r="AH480" s="73"/>
      <c r="AI480" s="73"/>
      <c r="AJ480" s="73"/>
      <c r="AK480" s="73"/>
      <c r="AL480" s="73"/>
      <c r="AM480" s="82"/>
      <c r="AN480" s="63"/>
    </row>
    <row r="481" spans="1:40" s="64" customFormat="1" ht="10.5" customHeight="1" x14ac:dyDescent="0.2">
      <c r="A481" s="53">
        <v>3479</v>
      </c>
      <c r="B481" s="50">
        <v>480</v>
      </c>
      <c r="C481" s="58" t="s">
        <v>847</v>
      </c>
      <c r="D481" s="50"/>
      <c r="E481" s="1" t="s">
        <v>3847</v>
      </c>
      <c r="F481" s="1" t="s">
        <v>4319</v>
      </c>
      <c r="G481" s="50" t="s">
        <v>3428</v>
      </c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62" t="s">
        <v>32</v>
      </c>
      <c r="AF481" s="73"/>
      <c r="AG481" s="73"/>
      <c r="AH481" s="73"/>
      <c r="AI481" s="73"/>
      <c r="AJ481" s="73"/>
      <c r="AK481" s="73"/>
      <c r="AL481" s="73"/>
      <c r="AM481" s="82"/>
      <c r="AN481" s="63"/>
    </row>
    <row r="482" spans="1:40" s="64" customFormat="1" ht="10.5" customHeight="1" x14ac:dyDescent="0.2">
      <c r="A482" s="53">
        <v>3480</v>
      </c>
      <c r="B482" s="50">
        <v>481</v>
      </c>
      <c r="C482" s="58" t="s">
        <v>848</v>
      </c>
      <c r="D482" s="50"/>
      <c r="E482" s="1" t="s">
        <v>3848</v>
      </c>
      <c r="F482" s="1" t="s">
        <v>4320</v>
      </c>
      <c r="G482" s="50" t="s">
        <v>3429</v>
      </c>
      <c r="H482" s="62" t="s">
        <v>3474</v>
      </c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62" t="s">
        <v>32</v>
      </c>
      <c r="AF482" s="73"/>
      <c r="AG482" s="73"/>
      <c r="AH482" s="73"/>
      <c r="AI482" s="73"/>
      <c r="AJ482" s="73"/>
      <c r="AK482" s="73"/>
      <c r="AL482" s="73"/>
      <c r="AM482" s="82"/>
      <c r="AN482" s="63"/>
    </row>
    <row r="483" spans="1:40" s="64" customFormat="1" ht="10.5" customHeight="1" x14ac:dyDescent="0.2">
      <c r="A483" s="53">
        <v>3481</v>
      </c>
      <c r="B483" s="50">
        <v>482</v>
      </c>
      <c r="C483" s="58" t="s">
        <v>849</v>
      </c>
      <c r="D483" s="50"/>
      <c r="E483" s="1" t="s">
        <v>3849</v>
      </c>
      <c r="F483" s="1" t="s">
        <v>4321</v>
      </c>
      <c r="G483" s="50" t="s">
        <v>3430</v>
      </c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62" t="s">
        <v>32</v>
      </c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62" t="s">
        <v>32</v>
      </c>
      <c r="AF483" s="73"/>
      <c r="AG483" s="73"/>
      <c r="AH483" s="73"/>
      <c r="AI483" s="73"/>
      <c r="AJ483" s="73"/>
      <c r="AK483" s="73"/>
      <c r="AL483" s="73"/>
      <c r="AM483" s="82"/>
      <c r="AN483" s="63"/>
    </row>
    <row r="484" spans="1:40" s="64" customFormat="1" ht="10.5" customHeight="1" x14ac:dyDescent="0.2">
      <c r="A484" s="53">
        <v>3482</v>
      </c>
      <c r="B484" s="50">
        <v>483</v>
      </c>
      <c r="C484" s="58" t="s">
        <v>850</v>
      </c>
      <c r="D484" s="50"/>
      <c r="E484" s="1" t="s">
        <v>3850</v>
      </c>
      <c r="F484" s="1" t="s">
        <v>4322</v>
      </c>
      <c r="G484" s="50" t="s">
        <v>3431</v>
      </c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62" t="s">
        <v>32</v>
      </c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62" t="s">
        <v>32</v>
      </c>
      <c r="AF484" s="73"/>
      <c r="AG484" s="73"/>
      <c r="AH484" s="73"/>
      <c r="AI484" s="73"/>
      <c r="AJ484" s="73"/>
      <c r="AK484" s="73"/>
      <c r="AL484" s="73"/>
      <c r="AM484" s="82"/>
      <c r="AN484" s="63"/>
    </row>
    <row r="485" spans="1:40" s="64" customFormat="1" ht="10.5" customHeight="1" x14ac:dyDescent="0.2">
      <c r="A485" s="53">
        <v>3483</v>
      </c>
      <c r="B485" s="50">
        <v>484</v>
      </c>
      <c r="C485" s="58" t="s">
        <v>851</v>
      </c>
      <c r="D485" s="50"/>
      <c r="E485" s="1" t="s">
        <v>3851</v>
      </c>
      <c r="F485" s="1" t="s">
        <v>4323</v>
      </c>
      <c r="G485" s="50" t="s">
        <v>3432</v>
      </c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62" t="s">
        <v>32</v>
      </c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62" t="s">
        <v>32</v>
      </c>
      <c r="AF485" s="73"/>
      <c r="AG485" s="73"/>
      <c r="AH485" s="73"/>
      <c r="AI485" s="73"/>
      <c r="AJ485" s="73"/>
      <c r="AK485" s="73"/>
      <c r="AL485" s="73"/>
      <c r="AM485" s="82"/>
      <c r="AN485" s="63"/>
    </row>
    <row r="486" spans="1:40" s="64" customFormat="1" ht="10.5" customHeight="1" x14ac:dyDescent="0.2">
      <c r="A486" s="53">
        <v>3484</v>
      </c>
      <c r="B486" s="50">
        <v>485</v>
      </c>
      <c r="C486" s="58" t="s">
        <v>852</v>
      </c>
      <c r="D486" s="50"/>
      <c r="E486" s="1" t="s">
        <v>3852</v>
      </c>
      <c r="F486" s="1" t="s">
        <v>4324</v>
      </c>
      <c r="G486" s="50" t="s">
        <v>3433</v>
      </c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62" t="s">
        <v>32</v>
      </c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82"/>
      <c r="AN486" s="63"/>
    </row>
    <row r="487" spans="1:40" s="64" customFormat="1" ht="10.5" customHeight="1" x14ac:dyDescent="0.2">
      <c r="A487" s="53">
        <v>3485</v>
      </c>
      <c r="B487" s="50">
        <v>486</v>
      </c>
      <c r="C487" s="58" t="s">
        <v>853</v>
      </c>
      <c r="D487" s="50"/>
      <c r="E487" s="1" t="s">
        <v>3853</v>
      </c>
      <c r="F487" s="1" t="s">
        <v>4325</v>
      </c>
      <c r="G487" s="50" t="s">
        <v>3434</v>
      </c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62" t="s">
        <v>32</v>
      </c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82"/>
      <c r="AN487" s="63"/>
    </row>
    <row r="488" spans="1:40" s="64" customFormat="1" ht="10.5" customHeight="1" x14ac:dyDescent="0.2">
      <c r="A488" s="53">
        <v>3486</v>
      </c>
      <c r="B488" s="50">
        <v>487</v>
      </c>
      <c r="C488" s="58" t="s">
        <v>854</v>
      </c>
      <c r="D488" s="50"/>
      <c r="E488" s="1" t="s">
        <v>3854</v>
      </c>
      <c r="F488" s="1" t="s">
        <v>4326</v>
      </c>
      <c r="G488" s="50" t="s">
        <v>3435</v>
      </c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62" t="s">
        <v>32</v>
      </c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82"/>
      <c r="AN488" s="63"/>
    </row>
    <row r="489" spans="1:40" s="64" customFormat="1" ht="10.5" customHeight="1" x14ac:dyDescent="0.2">
      <c r="A489" s="53">
        <v>3487</v>
      </c>
      <c r="B489" s="50">
        <v>488</v>
      </c>
      <c r="C489" s="58" t="s">
        <v>855</v>
      </c>
      <c r="D489" s="50"/>
      <c r="E489" s="1" t="s">
        <v>3855</v>
      </c>
      <c r="F489" s="1" t="s">
        <v>4327</v>
      </c>
      <c r="G489" s="50" t="s">
        <v>3436</v>
      </c>
      <c r="H489" s="62" t="s">
        <v>3474</v>
      </c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62" t="s">
        <v>32</v>
      </c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82"/>
      <c r="AN489" s="63"/>
    </row>
    <row r="490" spans="1:40" s="64" customFormat="1" ht="10.5" customHeight="1" x14ac:dyDescent="0.2">
      <c r="A490" s="53">
        <v>3488</v>
      </c>
      <c r="B490" s="50">
        <v>489</v>
      </c>
      <c r="C490" s="58" t="s">
        <v>856</v>
      </c>
      <c r="D490" s="50"/>
      <c r="E490" s="1" t="s">
        <v>3856</v>
      </c>
      <c r="F490" s="1" t="s">
        <v>4328</v>
      </c>
      <c r="G490" s="50" t="s">
        <v>3437</v>
      </c>
      <c r="H490" s="62" t="s">
        <v>3474</v>
      </c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62" t="s">
        <v>32</v>
      </c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82"/>
      <c r="AN490" s="63"/>
    </row>
    <row r="491" spans="1:40" s="64" customFormat="1" ht="10.5" customHeight="1" x14ac:dyDescent="0.2">
      <c r="A491" s="53">
        <v>3489</v>
      </c>
      <c r="B491" s="50">
        <v>490</v>
      </c>
      <c r="C491" s="58" t="s">
        <v>857</v>
      </c>
      <c r="D491" s="50"/>
      <c r="E491" s="1" t="s">
        <v>3857</v>
      </c>
      <c r="F491" s="1" t="s">
        <v>4329</v>
      </c>
      <c r="G491" s="50" t="s">
        <v>3438</v>
      </c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62" t="s">
        <v>32</v>
      </c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82"/>
      <c r="AN491" s="63"/>
    </row>
    <row r="492" spans="1:40" s="64" customFormat="1" ht="10.5" customHeight="1" x14ac:dyDescent="0.2">
      <c r="A492" s="53">
        <v>3490</v>
      </c>
      <c r="B492" s="50">
        <v>491</v>
      </c>
      <c r="C492" s="58" t="s">
        <v>858</v>
      </c>
      <c r="D492" s="50"/>
      <c r="E492" s="1" t="s">
        <v>3858</v>
      </c>
      <c r="F492" s="1" t="s">
        <v>4330</v>
      </c>
      <c r="G492" s="50" t="s">
        <v>3439</v>
      </c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62" t="s">
        <v>32</v>
      </c>
      <c r="AF492" s="73"/>
      <c r="AG492" s="73"/>
      <c r="AH492" s="73"/>
      <c r="AI492" s="73"/>
      <c r="AJ492" s="73"/>
      <c r="AK492" s="73"/>
      <c r="AL492" s="73"/>
      <c r="AM492" s="82"/>
      <c r="AN492" s="63"/>
    </row>
    <row r="493" spans="1:40" s="64" customFormat="1" ht="10.5" customHeight="1" x14ac:dyDescent="0.2">
      <c r="A493" s="53">
        <v>3491</v>
      </c>
      <c r="B493" s="50">
        <v>492</v>
      </c>
      <c r="C493" s="58" t="s">
        <v>859</v>
      </c>
      <c r="D493" s="50"/>
      <c r="E493" s="1" t="s">
        <v>3859</v>
      </c>
      <c r="F493" s="1" t="s">
        <v>4331</v>
      </c>
      <c r="G493" s="50" t="s">
        <v>3440</v>
      </c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62" t="s">
        <v>32</v>
      </c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82"/>
      <c r="AN493" s="63"/>
    </row>
    <row r="494" spans="1:40" s="64" customFormat="1" ht="10.5" customHeight="1" x14ac:dyDescent="0.2">
      <c r="A494" s="53">
        <v>3492</v>
      </c>
      <c r="B494" s="50">
        <v>493</v>
      </c>
      <c r="C494" s="58" t="s">
        <v>860</v>
      </c>
      <c r="D494" s="50"/>
      <c r="E494" s="1" t="s">
        <v>3860</v>
      </c>
      <c r="F494" s="1" t="s">
        <v>4332</v>
      </c>
      <c r="G494" s="50" t="s">
        <v>3441</v>
      </c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62" t="s">
        <v>32</v>
      </c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82"/>
      <c r="AN494" s="63"/>
    </row>
    <row r="495" spans="1:40" s="64" customFormat="1" ht="10.5" customHeight="1" x14ac:dyDescent="0.2">
      <c r="A495" s="53">
        <v>3493</v>
      </c>
      <c r="B495" s="50">
        <v>494</v>
      </c>
      <c r="C495" s="58" t="s">
        <v>861</v>
      </c>
      <c r="D495" s="50"/>
      <c r="E495" s="1" t="s">
        <v>3861</v>
      </c>
      <c r="F495" s="1" t="s">
        <v>4333</v>
      </c>
      <c r="G495" s="50" t="s">
        <v>3442</v>
      </c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62" t="s">
        <v>32</v>
      </c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82"/>
      <c r="AN495" s="63"/>
    </row>
    <row r="496" spans="1:40" s="64" customFormat="1" ht="10.5" customHeight="1" x14ac:dyDescent="0.2">
      <c r="A496" s="53">
        <v>3494</v>
      </c>
      <c r="B496" s="50">
        <v>495</v>
      </c>
      <c r="C496" s="58" t="s">
        <v>862</v>
      </c>
      <c r="D496" s="50"/>
      <c r="E496" s="1" t="s">
        <v>3862</v>
      </c>
      <c r="F496" s="1" t="s">
        <v>4334</v>
      </c>
      <c r="G496" s="50" t="s">
        <v>3443</v>
      </c>
      <c r="H496" s="62" t="s">
        <v>3474</v>
      </c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62" t="s">
        <v>32</v>
      </c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82"/>
      <c r="AN496" s="63"/>
    </row>
    <row r="497" spans="1:40" s="64" customFormat="1" ht="10.5" customHeight="1" x14ac:dyDescent="0.2">
      <c r="A497" s="53">
        <v>3495</v>
      </c>
      <c r="B497" s="50">
        <v>496</v>
      </c>
      <c r="C497" s="58" t="s">
        <v>863</v>
      </c>
      <c r="D497" s="50"/>
      <c r="E497" s="1" t="s">
        <v>3863</v>
      </c>
      <c r="F497" s="1" t="s">
        <v>4335</v>
      </c>
      <c r="G497" s="50" t="s">
        <v>3444</v>
      </c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82"/>
      <c r="AN497" s="63"/>
    </row>
    <row r="498" spans="1:40" s="64" customFormat="1" ht="10.5" customHeight="1" x14ac:dyDescent="0.2">
      <c r="A498" s="53">
        <v>3496</v>
      </c>
      <c r="B498" s="50">
        <v>497</v>
      </c>
      <c r="C498" s="58" t="s">
        <v>864</v>
      </c>
      <c r="D498" s="50"/>
      <c r="E498" s="1" t="s">
        <v>3864</v>
      </c>
      <c r="F498" s="1" t="s">
        <v>4336</v>
      </c>
      <c r="G498" s="50" t="s">
        <v>3445</v>
      </c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62" t="s">
        <v>32</v>
      </c>
      <c r="AF498" s="73"/>
      <c r="AG498" s="73"/>
      <c r="AH498" s="73"/>
      <c r="AI498" s="73"/>
      <c r="AJ498" s="73"/>
      <c r="AK498" s="73"/>
      <c r="AL498" s="73"/>
      <c r="AM498" s="82"/>
      <c r="AN498" s="63"/>
    </row>
    <row r="499" spans="1:40" s="64" customFormat="1" ht="10.5" customHeight="1" x14ac:dyDescent="0.2">
      <c r="A499" s="53">
        <v>3497</v>
      </c>
      <c r="B499" s="50">
        <v>498</v>
      </c>
      <c r="C499" s="58" t="s">
        <v>865</v>
      </c>
      <c r="D499" s="50"/>
      <c r="E499" s="1" t="s">
        <v>3865</v>
      </c>
      <c r="F499" s="1" t="s">
        <v>4337</v>
      </c>
      <c r="G499" s="50" t="s">
        <v>3446</v>
      </c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62" t="s">
        <v>32</v>
      </c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82"/>
      <c r="AN499" s="63"/>
    </row>
    <row r="500" spans="1:40" s="64" customFormat="1" ht="10.5" customHeight="1" x14ac:dyDescent="0.2">
      <c r="A500" s="53">
        <v>3498</v>
      </c>
      <c r="B500" s="50">
        <v>499</v>
      </c>
      <c r="C500" s="58" t="s">
        <v>866</v>
      </c>
      <c r="D500" s="50"/>
      <c r="E500" s="1" t="s">
        <v>3866</v>
      </c>
      <c r="F500" s="1" t="s">
        <v>4338</v>
      </c>
      <c r="G500" s="50" t="s">
        <v>3447</v>
      </c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62" t="s">
        <v>32</v>
      </c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82"/>
      <c r="AN500" s="63"/>
    </row>
    <row r="501" spans="1:40" s="64" customFormat="1" ht="10.5" customHeight="1" x14ac:dyDescent="0.2">
      <c r="A501" s="53">
        <v>3499</v>
      </c>
      <c r="B501" s="50">
        <v>500</v>
      </c>
      <c r="C501" s="58" t="s">
        <v>867</v>
      </c>
      <c r="D501" s="50"/>
      <c r="E501" s="1" t="s">
        <v>3867</v>
      </c>
      <c r="F501" s="1" t="s">
        <v>4339</v>
      </c>
      <c r="G501" s="50" t="s">
        <v>3448</v>
      </c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62" t="s">
        <v>32</v>
      </c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82"/>
      <c r="AN501" s="63"/>
    </row>
    <row r="502" spans="1:40" s="64" customFormat="1" ht="10.5" customHeight="1" x14ac:dyDescent="0.2">
      <c r="A502" s="53">
        <v>3500</v>
      </c>
      <c r="B502" s="50">
        <v>501</v>
      </c>
      <c r="C502" s="58" t="s">
        <v>868</v>
      </c>
      <c r="D502" s="50"/>
      <c r="E502" s="1" t="s">
        <v>3868</v>
      </c>
      <c r="F502" s="1" t="s">
        <v>4340</v>
      </c>
      <c r="G502" s="50" t="s">
        <v>3449</v>
      </c>
      <c r="H502" s="62" t="s">
        <v>3474</v>
      </c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62" t="s">
        <v>32</v>
      </c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82"/>
      <c r="AN502" s="63"/>
    </row>
    <row r="503" spans="1:40" s="64" customFormat="1" ht="10.5" customHeight="1" x14ac:dyDescent="0.2">
      <c r="A503" s="53">
        <v>3501</v>
      </c>
      <c r="B503" s="50">
        <v>502</v>
      </c>
      <c r="C503" s="58" t="s">
        <v>869</v>
      </c>
      <c r="D503" s="50"/>
      <c r="E503" s="1" t="s">
        <v>3869</v>
      </c>
      <c r="F503" s="1" t="s">
        <v>4341</v>
      </c>
      <c r="G503" s="50" t="s">
        <v>3450</v>
      </c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82"/>
      <c r="AN503" s="63"/>
    </row>
    <row r="504" spans="1:40" s="64" customFormat="1" ht="10.5" customHeight="1" x14ac:dyDescent="0.2">
      <c r="A504" s="53">
        <v>3502</v>
      </c>
      <c r="B504" s="50">
        <v>503</v>
      </c>
      <c r="C504" s="58" t="s">
        <v>870</v>
      </c>
      <c r="D504" s="50"/>
      <c r="E504" s="1" t="s">
        <v>3870</v>
      </c>
      <c r="F504" s="1" t="s">
        <v>4342</v>
      </c>
      <c r="G504" s="50" t="s">
        <v>3451</v>
      </c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62" t="s">
        <v>32</v>
      </c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82"/>
      <c r="AN504" s="63"/>
    </row>
    <row r="505" spans="1:40" s="64" customFormat="1" ht="10.5" customHeight="1" x14ac:dyDescent="0.2">
      <c r="A505" s="53">
        <v>3503</v>
      </c>
      <c r="B505" s="50">
        <v>504</v>
      </c>
      <c r="C505" s="58" t="s">
        <v>871</v>
      </c>
      <c r="D505" s="50"/>
      <c r="E505" s="1" t="s">
        <v>3871</v>
      </c>
      <c r="F505" s="1" t="s">
        <v>4343</v>
      </c>
      <c r="G505" s="50" t="s">
        <v>3452</v>
      </c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62" t="s">
        <v>32</v>
      </c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82"/>
      <c r="AN505" s="63"/>
    </row>
    <row r="506" spans="1:40" s="64" customFormat="1" ht="10.5" customHeight="1" x14ac:dyDescent="0.2">
      <c r="A506" s="53">
        <v>3504</v>
      </c>
      <c r="B506" s="50">
        <v>505</v>
      </c>
      <c r="C506" s="58" t="s">
        <v>872</v>
      </c>
      <c r="D506" s="50"/>
      <c r="E506" s="1" t="s">
        <v>3872</v>
      </c>
      <c r="F506" s="1" t="s">
        <v>4344</v>
      </c>
      <c r="G506" s="50" t="s">
        <v>3453</v>
      </c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62" t="s">
        <v>32</v>
      </c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82"/>
      <c r="AN506" s="63"/>
    </row>
    <row r="507" spans="1:40" s="64" customFormat="1" ht="10.5" customHeight="1" x14ac:dyDescent="0.2">
      <c r="A507" s="53">
        <v>3505</v>
      </c>
      <c r="B507" s="50">
        <v>506</v>
      </c>
      <c r="C507" s="58" t="s">
        <v>873</v>
      </c>
      <c r="D507" s="50"/>
      <c r="E507" s="1" t="s">
        <v>3873</v>
      </c>
      <c r="F507" s="1" t="s">
        <v>4345</v>
      </c>
      <c r="G507" s="50" t="s">
        <v>3454</v>
      </c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62" t="s">
        <v>32</v>
      </c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82"/>
      <c r="AN507" s="63"/>
    </row>
    <row r="508" spans="1:40" s="64" customFormat="1" ht="10.5" customHeight="1" x14ac:dyDescent="0.2">
      <c r="A508" s="53">
        <v>3506</v>
      </c>
      <c r="B508" s="50">
        <v>507</v>
      </c>
      <c r="C508" s="58" t="s">
        <v>874</v>
      </c>
      <c r="D508" s="50"/>
      <c r="E508" s="1" t="s">
        <v>3874</v>
      </c>
      <c r="F508" s="1" t="s">
        <v>4346</v>
      </c>
      <c r="G508" s="50" t="s">
        <v>3455</v>
      </c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82"/>
      <c r="AN508" s="63"/>
    </row>
    <row r="509" spans="1:40" s="64" customFormat="1" ht="10.5" customHeight="1" x14ac:dyDescent="0.2">
      <c r="A509" s="53">
        <v>3507</v>
      </c>
      <c r="B509" s="50">
        <v>508</v>
      </c>
      <c r="C509" s="58" t="s">
        <v>875</v>
      </c>
      <c r="D509" s="50"/>
      <c r="E509" s="1" t="s">
        <v>3875</v>
      </c>
      <c r="F509" s="1" t="s">
        <v>4347</v>
      </c>
      <c r="G509" s="50" t="s">
        <v>3456</v>
      </c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62" t="s">
        <v>32</v>
      </c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82"/>
      <c r="AN509" s="63"/>
    </row>
    <row r="510" spans="1:40" s="64" customFormat="1" ht="10.5" customHeight="1" x14ac:dyDescent="0.2">
      <c r="A510" s="53">
        <v>3508</v>
      </c>
      <c r="B510" s="50">
        <v>509</v>
      </c>
      <c r="C510" s="58" t="s">
        <v>876</v>
      </c>
      <c r="D510" s="50"/>
      <c r="E510" s="1" t="s">
        <v>3876</v>
      </c>
      <c r="F510" s="1" t="s">
        <v>4348</v>
      </c>
      <c r="G510" s="50" t="s">
        <v>3457</v>
      </c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62" t="s">
        <v>32</v>
      </c>
      <c r="AF510" s="73"/>
      <c r="AG510" s="73"/>
      <c r="AH510" s="73"/>
      <c r="AI510" s="73"/>
      <c r="AJ510" s="73"/>
      <c r="AK510" s="73"/>
      <c r="AL510" s="73"/>
      <c r="AM510" s="82"/>
      <c r="AN510" s="63"/>
    </row>
    <row r="511" spans="1:40" s="64" customFormat="1" ht="10.5" customHeight="1" x14ac:dyDescent="0.2">
      <c r="A511" s="53">
        <v>3509</v>
      </c>
      <c r="B511" s="50">
        <v>510</v>
      </c>
      <c r="C511" s="58" t="s">
        <v>877</v>
      </c>
      <c r="D511" s="50"/>
      <c r="E511" s="1" t="s">
        <v>3877</v>
      </c>
      <c r="F511" s="1" t="s">
        <v>4349</v>
      </c>
      <c r="G511" s="50" t="s">
        <v>3458</v>
      </c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62" t="s">
        <v>32</v>
      </c>
      <c r="AA511" s="73"/>
      <c r="AB511" s="73"/>
      <c r="AC511" s="73"/>
      <c r="AD511" s="73"/>
      <c r="AE511" s="62" t="s">
        <v>32</v>
      </c>
      <c r="AF511" s="73"/>
      <c r="AG511" s="73"/>
      <c r="AH511" s="73"/>
      <c r="AI511" s="73"/>
      <c r="AJ511" s="73"/>
      <c r="AK511" s="73"/>
      <c r="AL511" s="73"/>
      <c r="AM511" s="82"/>
      <c r="AN511" s="63"/>
    </row>
    <row r="512" spans="1:40" s="64" customFormat="1" ht="10.5" customHeight="1" x14ac:dyDescent="0.2">
      <c r="A512" s="53">
        <v>3510</v>
      </c>
      <c r="B512" s="50">
        <v>511</v>
      </c>
      <c r="C512" s="58" t="s">
        <v>878</v>
      </c>
      <c r="D512" s="50"/>
      <c r="E512" s="1" t="s">
        <v>3878</v>
      </c>
      <c r="F512" s="1" t="s">
        <v>4350</v>
      </c>
      <c r="G512" s="50" t="s">
        <v>3459</v>
      </c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62" t="s">
        <v>32</v>
      </c>
      <c r="AA512" s="73"/>
      <c r="AB512" s="73"/>
      <c r="AC512" s="73"/>
      <c r="AD512" s="73"/>
      <c r="AE512" s="62" t="s">
        <v>32</v>
      </c>
      <c r="AF512" s="73"/>
      <c r="AG512" s="73"/>
      <c r="AH512" s="73"/>
      <c r="AI512" s="73"/>
      <c r="AJ512" s="73"/>
      <c r="AK512" s="73"/>
      <c r="AL512" s="73"/>
      <c r="AM512" s="82"/>
      <c r="AN512" s="63"/>
    </row>
    <row r="513" spans="1:40" s="64" customFormat="1" ht="10.5" customHeight="1" x14ac:dyDescent="0.2">
      <c r="A513" s="53">
        <v>3511</v>
      </c>
      <c r="B513" s="50">
        <v>512</v>
      </c>
      <c r="C513" s="58" t="s">
        <v>879</v>
      </c>
      <c r="D513" s="50"/>
      <c r="E513" s="1" t="s">
        <v>3879</v>
      </c>
      <c r="F513" s="1" t="s">
        <v>4351</v>
      </c>
      <c r="G513" s="50" t="s">
        <v>3460</v>
      </c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62" t="s">
        <v>32</v>
      </c>
      <c r="AA513" s="73"/>
      <c r="AB513" s="73"/>
      <c r="AC513" s="73"/>
      <c r="AD513" s="73"/>
      <c r="AE513" s="62" t="s">
        <v>32</v>
      </c>
      <c r="AF513" s="73"/>
      <c r="AG513" s="73"/>
      <c r="AH513" s="73"/>
      <c r="AI513" s="73"/>
      <c r="AJ513" s="73"/>
      <c r="AK513" s="73"/>
      <c r="AL513" s="73"/>
      <c r="AM513" s="82"/>
      <c r="AN513" s="63"/>
    </row>
    <row r="514" spans="1:40" s="64" customFormat="1" ht="10.5" customHeight="1" x14ac:dyDescent="0.2">
      <c r="A514" s="53">
        <v>3512</v>
      </c>
      <c r="B514" s="50">
        <v>513</v>
      </c>
      <c r="C514" s="58" t="s">
        <v>880</v>
      </c>
      <c r="D514" s="50"/>
      <c r="E514" s="1" t="s">
        <v>3880</v>
      </c>
      <c r="F514" s="1" t="s">
        <v>4352</v>
      </c>
      <c r="G514" s="50" t="s">
        <v>3461</v>
      </c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62" t="s">
        <v>32</v>
      </c>
      <c r="AA514" s="73"/>
      <c r="AB514" s="73"/>
      <c r="AC514" s="73"/>
      <c r="AD514" s="73"/>
      <c r="AE514" s="62" t="s">
        <v>32</v>
      </c>
      <c r="AF514" s="73"/>
      <c r="AG514" s="73"/>
      <c r="AH514" s="73"/>
      <c r="AI514" s="73"/>
      <c r="AJ514" s="73"/>
      <c r="AK514" s="73"/>
      <c r="AL514" s="73"/>
      <c r="AM514" s="82"/>
      <c r="AN514" s="63"/>
    </row>
    <row r="515" spans="1:40" s="64" customFormat="1" ht="10.5" customHeight="1" x14ac:dyDescent="0.2">
      <c r="A515" s="53">
        <v>3513</v>
      </c>
      <c r="B515" s="50">
        <v>514</v>
      </c>
      <c r="C515" s="58" t="s">
        <v>881</v>
      </c>
      <c r="D515" s="50"/>
      <c r="E515" s="1" t="s">
        <v>3881</v>
      </c>
      <c r="F515" s="1" t="s">
        <v>4353</v>
      </c>
      <c r="G515" s="50" t="s">
        <v>3462</v>
      </c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62" t="s">
        <v>32</v>
      </c>
      <c r="AA515" s="73"/>
      <c r="AB515" s="73"/>
      <c r="AC515" s="73"/>
      <c r="AD515" s="73"/>
      <c r="AE515" s="62" t="s">
        <v>32</v>
      </c>
      <c r="AF515" s="73"/>
      <c r="AG515" s="73"/>
      <c r="AH515" s="73"/>
      <c r="AI515" s="73"/>
      <c r="AJ515" s="73"/>
      <c r="AK515" s="73"/>
      <c r="AL515" s="73"/>
      <c r="AM515" s="82"/>
      <c r="AN515" s="63"/>
    </row>
    <row r="516" spans="1:40" s="64" customFormat="1" ht="10.5" customHeight="1" x14ac:dyDescent="0.2">
      <c r="A516" s="53">
        <v>3514</v>
      </c>
      <c r="B516" s="50">
        <v>515</v>
      </c>
      <c r="C516" s="58" t="s">
        <v>882</v>
      </c>
      <c r="D516" s="50"/>
      <c r="E516" s="1" t="s">
        <v>3882</v>
      </c>
      <c r="F516" s="1" t="s">
        <v>4354</v>
      </c>
      <c r="G516" s="50" t="s">
        <v>3463</v>
      </c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62" t="s">
        <v>32</v>
      </c>
      <c r="AF516" s="73"/>
      <c r="AG516" s="73"/>
      <c r="AH516" s="73"/>
      <c r="AI516" s="73"/>
      <c r="AJ516" s="73"/>
      <c r="AK516" s="73"/>
      <c r="AL516" s="73"/>
      <c r="AM516" s="82"/>
      <c r="AN516" s="63"/>
    </row>
    <row r="517" spans="1:40" s="64" customFormat="1" ht="10.5" customHeight="1" x14ac:dyDescent="0.2">
      <c r="A517" s="53">
        <v>3515</v>
      </c>
      <c r="B517" s="50">
        <v>516</v>
      </c>
      <c r="C517" s="58" t="s">
        <v>883</v>
      </c>
      <c r="D517" s="50"/>
      <c r="E517" s="1" t="s">
        <v>3883</v>
      </c>
      <c r="F517" s="1" t="s">
        <v>4355</v>
      </c>
      <c r="G517" s="50" t="s">
        <v>3464</v>
      </c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62" t="s">
        <v>32</v>
      </c>
      <c r="AF517" s="73"/>
      <c r="AG517" s="73"/>
      <c r="AH517" s="73"/>
      <c r="AI517" s="73"/>
      <c r="AJ517" s="73"/>
      <c r="AK517" s="73"/>
      <c r="AL517" s="73"/>
      <c r="AM517" s="82"/>
      <c r="AN517" s="63"/>
    </row>
    <row r="518" spans="1:40" s="64" customFormat="1" ht="10.5" customHeight="1" x14ac:dyDescent="0.2">
      <c r="A518" s="53">
        <v>3516</v>
      </c>
      <c r="B518" s="50">
        <v>517</v>
      </c>
      <c r="C518" s="58" t="s">
        <v>884</v>
      </c>
      <c r="D518" s="50"/>
      <c r="E518" s="1" t="s">
        <v>3884</v>
      </c>
      <c r="F518" s="1" t="s">
        <v>4356</v>
      </c>
      <c r="G518" s="50" t="s">
        <v>3465</v>
      </c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62" t="s">
        <v>32</v>
      </c>
      <c r="AK518" s="73"/>
      <c r="AL518" s="73"/>
      <c r="AM518" s="82"/>
      <c r="AN518" s="63"/>
    </row>
    <row r="519" spans="1:40" s="64" customFormat="1" ht="10.5" customHeight="1" x14ac:dyDescent="0.2">
      <c r="A519" s="53">
        <v>3517</v>
      </c>
      <c r="B519" s="50">
        <v>518</v>
      </c>
      <c r="C519" s="58" t="s">
        <v>885</v>
      </c>
      <c r="D519" s="50"/>
      <c r="E519" s="1" t="s">
        <v>3885</v>
      </c>
      <c r="F519" s="1" t="s">
        <v>4357</v>
      </c>
      <c r="G519" s="50" t="s">
        <v>3466</v>
      </c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62" t="s">
        <v>32</v>
      </c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82"/>
      <c r="AN519" s="63"/>
    </row>
    <row r="520" spans="1:40" s="64" customFormat="1" ht="10.5" customHeight="1" x14ac:dyDescent="0.2">
      <c r="A520" s="53">
        <v>3518</v>
      </c>
      <c r="B520" s="50">
        <v>519</v>
      </c>
      <c r="C520" s="58" t="s">
        <v>886</v>
      </c>
      <c r="D520" s="50"/>
      <c r="E520" s="1" t="s">
        <v>3886</v>
      </c>
      <c r="F520" s="1" t="s">
        <v>4358</v>
      </c>
      <c r="G520" s="50" t="s">
        <v>3467</v>
      </c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62" t="s">
        <v>32</v>
      </c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82"/>
      <c r="AN520" s="63"/>
    </row>
    <row r="521" spans="1:40" s="64" customFormat="1" ht="10.5" customHeight="1" x14ac:dyDescent="0.2">
      <c r="A521" s="53">
        <v>3519</v>
      </c>
      <c r="B521" s="50">
        <v>520</v>
      </c>
      <c r="C521" s="58" t="s">
        <v>887</v>
      </c>
      <c r="D521" s="50"/>
      <c r="E521" s="1" t="s">
        <v>3887</v>
      </c>
      <c r="F521" s="1" t="s">
        <v>4359</v>
      </c>
      <c r="G521" s="50" t="s">
        <v>3468</v>
      </c>
      <c r="H521" s="73"/>
      <c r="I521" s="73"/>
      <c r="J521" s="73"/>
      <c r="K521" s="73"/>
      <c r="L521" s="62" t="s">
        <v>32</v>
      </c>
      <c r="M521" s="73"/>
      <c r="N521" s="62" t="s">
        <v>32</v>
      </c>
      <c r="O521" s="73"/>
      <c r="P521" s="73"/>
      <c r="Q521" s="73"/>
      <c r="R521" s="62" t="s">
        <v>32</v>
      </c>
      <c r="S521" s="83" t="s">
        <v>32</v>
      </c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82"/>
      <c r="AN521" s="63"/>
    </row>
    <row r="522" spans="1:40" s="64" customFormat="1" ht="10.5" customHeight="1" x14ac:dyDescent="0.2">
      <c r="A522" s="53">
        <v>3520</v>
      </c>
      <c r="B522" s="50">
        <v>521</v>
      </c>
      <c r="C522" s="58" t="s">
        <v>888</v>
      </c>
      <c r="D522" s="50"/>
      <c r="E522" s="1" t="s">
        <v>3888</v>
      </c>
      <c r="F522" s="1" t="s">
        <v>4360</v>
      </c>
      <c r="G522" s="50" t="s">
        <v>3469</v>
      </c>
      <c r="H522" s="73"/>
      <c r="I522" s="73"/>
      <c r="J522" s="73"/>
      <c r="K522" s="73"/>
      <c r="L522" s="73"/>
      <c r="M522" s="73"/>
      <c r="N522" s="62" t="s">
        <v>32</v>
      </c>
      <c r="O522" s="73"/>
      <c r="P522" s="73"/>
      <c r="Q522" s="73"/>
      <c r="R522" s="73"/>
      <c r="S522" s="83" t="s">
        <v>32</v>
      </c>
      <c r="T522" s="73"/>
      <c r="U522" s="73"/>
      <c r="V522" s="73"/>
      <c r="W522" s="73"/>
      <c r="X522" s="73"/>
      <c r="Y522" s="73"/>
      <c r="Z522" s="62" t="s">
        <v>32</v>
      </c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82"/>
      <c r="AN522" s="63"/>
    </row>
    <row r="523" spans="1:40" s="64" customFormat="1" ht="10.5" customHeight="1" x14ac:dyDescent="0.2">
      <c r="A523" s="53">
        <v>3521</v>
      </c>
      <c r="B523" s="50">
        <v>522</v>
      </c>
      <c r="C523" s="58" t="s">
        <v>889</v>
      </c>
      <c r="D523" s="50"/>
      <c r="E523" s="1" t="s">
        <v>3889</v>
      </c>
      <c r="F523" s="1" t="s">
        <v>4361</v>
      </c>
      <c r="G523" s="50" t="s">
        <v>3470</v>
      </c>
      <c r="H523" s="73"/>
      <c r="I523" s="62" t="s">
        <v>32</v>
      </c>
      <c r="J523" s="73"/>
      <c r="K523" s="73"/>
      <c r="L523" s="73"/>
      <c r="M523" s="73"/>
      <c r="N523" s="62" t="s">
        <v>32</v>
      </c>
      <c r="O523" s="73"/>
      <c r="P523" s="73"/>
      <c r="Q523" s="73"/>
      <c r="R523" s="73"/>
      <c r="S523" s="83" t="s">
        <v>32</v>
      </c>
      <c r="T523" s="73"/>
      <c r="U523" s="73"/>
      <c r="V523" s="73"/>
      <c r="W523" s="73"/>
      <c r="X523" s="73"/>
      <c r="Y523" s="73"/>
      <c r="Z523" s="62" t="s">
        <v>32</v>
      </c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82"/>
      <c r="AN523" s="63"/>
    </row>
    <row r="524" spans="1:40" s="64" customFormat="1" ht="10.5" customHeight="1" x14ac:dyDescent="0.2">
      <c r="A524" s="53">
        <v>3522</v>
      </c>
      <c r="B524" s="50">
        <v>523</v>
      </c>
      <c r="C524" s="58" t="s">
        <v>890</v>
      </c>
      <c r="D524" s="50"/>
      <c r="E524" s="1" t="s">
        <v>3890</v>
      </c>
      <c r="F524" s="1" t="s">
        <v>4362</v>
      </c>
      <c r="G524" s="50" t="s">
        <v>3471</v>
      </c>
      <c r="H524" s="73"/>
      <c r="I524" s="73"/>
      <c r="J524" s="73"/>
      <c r="K524" s="73"/>
      <c r="L524" s="73"/>
      <c r="M524" s="73"/>
      <c r="N524" s="62" t="s">
        <v>32</v>
      </c>
      <c r="O524" s="73"/>
      <c r="P524" s="73"/>
      <c r="Q524" s="73"/>
      <c r="R524" s="73"/>
      <c r="S524" s="83" t="s">
        <v>32</v>
      </c>
      <c r="T524" s="73"/>
      <c r="U524" s="73"/>
      <c r="V524" s="73"/>
      <c r="W524" s="73"/>
      <c r="X524" s="73"/>
      <c r="Y524" s="73"/>
      <c r="Z524" s="62" t="s">
        <v>32</v>
      </c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82"/>
      <c r="AN524" s="63"/>
    </row>
    <row r="525" spans="1:40" s="64" customFormat="1" ht="10.5" customHeight="1" x14ac:dyDescent="0.2">
      <c r="A525" s="53">
        <v>3523</v>
      </c>
      <c r="B525" s="50">
        <v>524</v>
      </c>
      <c r="C525" s="58" t="s">
        <v>891</v>
      </c>
      <c r="D525" s="50"/>
      <c r="E525" s="1" t="s">
        <v>3891</v>
      </c>
      <c r="F525" s="1" t="s">
        <v>4363</v>
      </c>
      <c r="G525" s="50" t="s">
        <v>3472</v>
      </c>
      <c r="H525" s="73"/>
      <c r="I525" s="73"/>
      <c r="J525" s="73"/>
      <c r="K525" s="73"/>
      <c r="L525" s="62" t="s">
        <v>32</v>
      </c>
      <c r="M525" s="73"/>
      <c r="N525" s="62" t="s">
        <v>32</v>
      </c>
      <c r="O525" s="73"/>
      <c r="P525" s="73"/>
      <c r="Q525" s="73"/>
      <c r="R525" s="62" t="s">
        <v>32</v>
      </c>
      <c r="S525" s="83" t="s">
        <v>32</v>
      </c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82"/>
      <c r="AN525" s="63"/>
    </row>
    <row r="526" spans="1:40" s="64" customFormat="1" ht="10.5" customHeight="1" x14ac:dyDescent="0.2">
      <c r="A526" s="53">
        <v>3524</v>
      </c>
      <c r="B526" s="50">
        <v>525</v>
      </c>
      <c r="C526" s="58" t="s">
        <v>892</v>
      </c>
      <c r="D526" s="50"/>
      <c r="E526" s="1" t="s">
        <v>3892</v>
      </c>
      <c r="F526" s="1" t="s">
        <v>4364</v>
      </c>
      <c r="G526" s="50" t="s">
        <v>3473</v>
      </c>
      <c r="H526" s="73"/>
      <c r="I526" s="73"/>
      <c r="J526" s="73"/>
      <c r="K526" s="73"/>
      <c r="L526" s="62" t="s">
        <v>32</v>
      </c>
      <c r="M526" s="73"/>
      <c r="N526" s="62" t="s">
        <v>32</v>
      </c>
      <c r="O526" s="73"/>
      <c r="P526" s="73"/>
      <c r="Q526" s="73"/>
      <c r="R526" s="62" t="s">
        <v>32</v>
      </c>
      <c r="S526" s="83" t="s">
        <v>32</v>
      </c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82"/>
      <c r="AN526" s="63"/>
    </row>
    <row r="527" spans="1:40" s="64" customFormat="1" ht="10.5" customHeight="1" x14ac:dyDescent="0.2">
      <c r="B527" s="50">
        <v>526</v>
      </c>
      <c r="C527" s="50" t="s">
        <v>893</v>
      </c>
      <c r="D527" s="50"/>
      <c r="E527" s="1" t="s">
        <v>3893</v>
      </c>
      <c r="F527" s="1" t="s">
        <v>4365</v>
      </c>
      <c r="G527" s="50" t="s">
        <v>4423</v>
      </c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63"/>
    </row>
    <row r="528" spans="1:40" s="64" customFormat="1" ht="10.5" customHeight="1" x14ac:dyDescent="0.2">
      <c r="B528" s="50">
        <v>527</v>
      </c>
      <c r="C528" s="50" t="s">
        <v>894</v>
      </c>
      <c r="D528" s="50"/>
      <c r="E528" s="1" t="s">
        <v>3894</v>
      </c>
      <c r="F528" s="1" t="s">
        <v>4366</v>
      </c>
      <c r="G528" s="50" t="s">
        <v>4424</v>
      </c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63"/>
    </row>
    <row r="529" spans="2:40" s="64" customFormat="1" ht="10.5" customHeight="1" x14ac:dyDescent="0.2">
      <c r="B529" s="50">
        <v>528</v>
      </c>
      <c r="C529" s="50" t="s">
        <v>895</v>
      </c>
      <c r="D529" s="50"/>
      <c r="E529" s="1" t="s">
        <v>3895</v>
      </c>
      <c r="F529" s="1" t="s">
        <v>4367</v>
      </c>
      <c r="G529" s="50" t="s">
        <v>4425</v>
      </c>
      <c r="H529" s="74" t="s">
        <v>28</v>
      </c>
      <c r="I529" s="74" t="s">
        <v>29</v>
      </c>
      <c r="J529" s="75" t="s">
        <v>30</v>
      </c>
      <c r="K529" s="74" t="s">
        <v>31</v>
      </c>
      <c r="L529" s="75" t="s">
        <v>30</v>
      </c>
      <c r="M529" s="74" t="s">
        <v>31</v>
      </c>
      <c r="N529" s="75" t="s">
        <v>30</v>
      </c>
      <c r="O529" s="74" t="s">
        <v>31</v>
      </c>
      <c r="P529" s="74" t="s">
        <v>31</v>
      </c>
      <c r="Q529" s="74" t="s">
        <v>31</v>
      </c>
      <c r="R529" s="79" t="s">
        <v>30</v>
      </c>
      <c r="S529" s="75"/>
      <c r="T529" s="74" t="s">
        <v>31</v>
      </c>
      <c r="U529" s="74" t="s">
        <v>31</v>
      </c>
      <c r="V529" s="75" t="s">
        <v>30</v>
      </c>
      <c r="W529" s="74" t="s">
        <v>31</v>
      </c>
      <c r="X529" s="74" t="s">
        <v>31</v>
      </c>
      <c r="Y529" s="75" t="s">
        <v>3475</v>
      </c>
      <c r="Z529" s="74" t="s">
        <v>31</v>
      </c>
      <c r="AA529" s="74" t="s">
        <v>33</v>
      </c>
      <c r="AB529" s="74"/>
      <c r="AC529" s="74"/>
      <c r="AD529" s="74"/>
      <c r="AE529" s="74"/>
      <c r="AF529" s="74"/>
      <c r="AG529" s="74"/>
      <c r="AH529" s="74"/>
      <c r="AI529" s="74" t="s">
        <v>31</v>
      </c>
      <c r="AJ529" s="74" t="s">
        <v>31</v>
      </c>
      <c r="AK529" s="84" t="s">
        <v>346</v>
      </c>
      <c r="AL529" s="80"/>
      <c r="AM529" s="73"/>
      <c r="AN529" s="63"/>
    </row>
    <row r="530" spans="2:40" s="64" customFormat="1" ht="10.5" customHeight="1" x14ac:dyDescent="0.2">
      <c r="B530" s="50">
        <v>529</v>
      </c>
      <c r="C530" s="50" t="s">
        <v>896</v>
      </c>
      <c r="D530" s="55" t="s">
        <v>2726</v>
      </c>
      <c r="E530" s="1" t="s">
        <v>3896</v>
      </c>
      <c r="F530" s="1" t="s">
        <v>4368</v>
      </c>
      <c r="G530" s="50" t="s">
        <v>4426</v>
      </c>
      <c r="H530" s="74" t="s">
        <v>28</v>
      </c>
      <c r="I530" s="74" t="s">
        <v>29</v>
      </c>
      <c r="J530" s="75" t="s">
        <v>30</v>
      </c>
      <c r="K530" s="75" t="s">
        <v>30</v>
      </c>
      <c r="L530" s="75" t="s">
        <v>30</v>
      </c>
      <c r="M530" s="74" t="s">
        <v>31</v>
      </c>
      <c r="N530" s="75" t="s">
        <v>30</v>
      </c>
      <c r="O530" s="74" t="s">
        <v>31</v>
      </c>
      <c r="P530" s="74" t="s">
        <v>31</v>
      </c>
      <c r="Q530" s="75" t="s">
        <v>30</v>
      </c>
      <c r="R530" s="79" t="s">
        <v>30</v>
      </c>
      <c r="S530" s="75"/>
      <c r="T530" s="74" t="s">
        <v>31</v>
      </c>
      <c r="U530" s="74" t="s">
        <v>31</v>
      </c>
      <c r="V530" s="74" t="s">
        <v>31</v>
      </c>
      <c r="W530" s="74" t="s">
        <v>31</v>
      </c>
      <c r="X530" s="74" t="s">
        <v>31</v>
      </c>
      <c r="Y530" s="75" t="s">
        <v>3475</v>
      </c>
      <c r="Z530" s="75" t="s">
        <v>30</v>
      </c>
      <c r="AA530" s="74" t="s">
        <v>33</v>
      </c>
      <c r="AB530" s="74"/>
      <c r="AC530" s="74"/>
      <c r="AD530" s="74"/>
      <c r="AE530" s="74"/>
      <c r="AF530" s="74"/>
      <c r="AG530" s="74"/>
      <c r="AH530" s="74"/>
      <c r="AI530" s="74" t="s">
        <v>31</v>
      </c>
      <c r="AJ530" s="74" t="s">
        <v>31</v>
      </c>
      <c r="AK530" s="84" t="s">
        <v>346</v>
      </c>
      <c r="AL530" s="80"/>
      <c r="AM530" s="73"/>
      <c r="AN530" s="63"/>
    </row>
    <row r="531" spans="2:40" s="64" customFormat="1" ht="10.5" customHeight="1" x14ac:dyDescent="0.2">
      <c r="B531" s="50">
        <v>530</v>
      </c>
      <c r="C531" s="50" t="s">
        <v>897</v>
      </c>
      <c r="D531" s="50"/>
      <c r="E531" s="1" t="s">
        <v>3897</v>
      </c>
      <c r="F531" s="1" t="s">
        <v>4369</v>
      </c>
      <c r="G531" s="50" t="s">
        <v>4427</v>
      </c>
      <c r="H531" s="74" t="s">
        <v>28</v>
      </c>
      <c r="I531" s="74" t="s">
        <v>29</v>
      </c>
      <c r="J531" s="62" t="s">
        <v>32</v>
      </c>
      <c r="K531" s="74" t="s">
        <v>31</v>
      </c>
      <c r="L531" s="75" t="s">
        <v>30</v>
      </c>
      <c r="M531" s="74" t="s">
        <v>31</v>
      </c>
      <c r="N531" s="75" t="s">
        <v>30</v>
      </c>
      <c r="O531" s="74" t="s">
        <v>31</v>
      </c>
      <c r="P531" s="74" t="s">
        <v>31</v>
      </c>
      <c r="Q531" s="75" t="s">
        <v>30</v>
      </c>
      <c r="R531" s="75" t="s">
        <v>30</v>
      </c>
      <c r="S531" s="75"/>
      <c r="T531" s="73"/>
      <c r="U531" s="73"/>
      <c r="V531" s="74" t="s">
        <v>31</v>
      </c>
      <c r="W531" s="74" t="s">
        <v>31</v>
      </c>
      <c r="X531" s="74" t="s">
        <v>31</v>
      </c>
      <c r="Y531" s="74" t="s">
        <v>31</v>
      </c>
      <c r="Z531" s="62" t="s">
        <v>32</v>
      </c>
      <c r="AA531" s="74" t="s">
        <v>33</v>
      </c>
      <c r="AB531" s="74"/>
      <c r="AC531" s="74"/>
      <c r="AD531" s="74"/>
      <c r="AE531" s="74"/>
      <c r="AF531" s="74"/>
      <c r="AG531" s="74"/>
      <c r="AH531" s="74"/>
      <c r="AI531" s="74" t="s">
        <v>31</v>
      </c>
      <c r="AJ531" s="74" t="s">
        <v>31</v>
      </c>
      <c r="AK531" s="84" t="s">
        <v>346</v>
      </c>
      <c r="AL531" s="73"/>
      <c r="AM531" s="73"/>
      <c r="AN531" s="63"/>
    </row>
    <row r="532" spans="2:40" s="64" customFormat="1" ht="10.5" customHeight="1" x14ac:dyDescent="0.2">
      <c r="B532" s="50">
        <v>531</v>
      </c>
      <c r="C532" s="50" t="s">
        <v>898</v>
      </c>
      <c r="D532" s="50"/>
      <c r="E532" s="1" t="s">
        <v>3898</v>
      </c>
      <c r="F532" s="1" t="s">
        <v>4370</v>
      </c>
      <c r="G532" s="50" t="s">
        <v>4428</v>
      </c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63"/>
    </row>
    <row r="533" spans="2:40" s="64" customFormat="1" ht="10.5" customHeight="1" x14ac:dyDescent="0.2">
      <c r="B533" s="50">
        <v>532</v>
      </c>
      <c r="C533" s="50" t="s">
        <v>899</v>
      </c>
      <c r="D533" s="50"/>
      <c r="E533" s="1" t="s">
        <v>3899</v>
      </c>
      <c r="F533" s="1" t="s">
        <v>4371</v>
      </c>
      <c r="G533" s="50" t="s">
        <v>4429</v>
      </c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63"/>
    </row>
    <row r="534" spans="2:40" s="64" customFormat="1" ht="10.5" customHeight="1" x14ac:dyDescent="0.2">
      <c r="B534" s="50">
        <v>533</v>
      </c>
      <c r="C534" s="65" t="s">
        <v>900</v>
      </c>
      <c r="D534" s="50"/>
      <c r="E534" s="1" t="s">
        <v>3900</v>
      </c>
      <c r="F534" s="1" t="s">
        <v>4372</v>
      </c>
      <c r="G534" s="50" t="s">
        <v>4430</v>
      </c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63"/>
    </row>
    <row r="535" spans="2:40" s="64" customFormat="1" ht="10.5" customHeight="1" x14ac:dyDescent="0.2">
      <c r="B535" s="50">
        <v>534</v>
      </c>
      <c r="C535" s="50" t="s">
        <v>901</v>
      </c>
      <c r="D535" s="50"/>
      <c r="E535" s="1" t="s">
        <v>3901</v>
      </c>
      <c r="F535" s="1" t="s">
        <v>4373</v>
      </c>
      <c r="G535" s="50" t="s">
        <v>4431</v>
      </c>
      <c r="H535" s="74" t="s">
        <v>28</v>
      </c>
      <c r="I535" s="74" t="s">
        <v>29</v>
      </c>
      <c r="J535" s="75" t="s">
        <v>30</v>
      </c>
      <c r="K535" s="74" t="s">
        <v>31</v>
      </c>
      <c r="L535" s="75" t="s">
        <v>30</v>
      </c>
      <c r="M535" s="75" t="s">
        <v>30</v>
      </c>
      <c r="N535" s="74" t="s">
        <v>31</v>
      </c>
      <c r="O535" s="75" t="s">
        <v>30</v>
      </c>
      <c r="P535" s="74" t="s">
        <v>31</v>
      </c>
      <c r="Q535" s="75" t="s">
        <v>30</v>
      </c>
      <c r="R535" s="81" t="s">
        <v>31</v>
      </c>
      <c r="S535" s="74"/>
      <c r="T535" s="74" t="s">
        <v>31</v>
      </c>
      <c r="U535" s="74" t="s">
        <v>31</v>
      </c>
      <c r="V535" s="74" t="s">
        <v>31</v>
      </c>
      <c r="W535" s="74" t="s">
        <v>31</v>
      </c>
      <c r="X535" s="74" t="s">
        <v>31</v>
      </c>
      <c r="Y535" s="74" t="s">
        <v>31</v>
      </c>
      <c r="Z535" s="74" t="s">
        <v>31</v>
      </c>
      <c r="AA535" s="74" t="s">
        <v>33</v>
      </c>
      <c r="AB535" s="74"/>
      <c r="AC535" s="74"/>
      <c r="AD535" s="74"/>
      <c r="AE535" s="74"/>
      <c r="AF535" s="74"/>
      <c r="AG535" s="74"/>
      <c r="AH535" s="74"/>
      <c r="AI535" s="74" t="s">
        <v>31</v>
      </c>
      <c r="AJ535" s="74" t="s">
        <v>31</v>
      </c>
      <c r="AK535" s="84" t="s">
        <v>346</v>
      </c>
      <c r="AL535" s="80"/>
      <c r="AM535" s="73"/>
      <c r="AN535" s="63"/>
    </row>
    <row r="536" spans="2:40" s="64" customFormat="1" ht="10.5" customHeight="1" x14ac:dyDescent="0.2">
      <c r="B536" s="50">
        <v>535</v>
      </c>
      <c r="C536" s="50" t="s">
        <v>902</v>
      </c>
      <c r="D536" s="50"/>
      <c r="E536" s="1" t="s">
        <v>3902</v>
      </c>
      <c r="F536" s="1" t="s">
        <v>4374</v>
      </c>
      <c r="G536" s="50" t="s">
        <v>4432</v>
      </c>
      <c r="H536" s="74" t="s">
        <v>28</v>
      </c>
      <c r="I536" s="74" t="s">
        <v>29</v>
      </c>
      <c r="J536" s="75" t="s">
        <v>30</v>
      </c>
      <c r="K536" s="75" t="s">
        <v>30</v>
      </c>
      <c r="L536" s="75" t="s">
        <v>30</v>
      </c>
      <c r="M536" s="75" t="s">
        <v>30</v>
      </c>
      <c r="N536" s="74" t="s">
        <v>31</v>
      </c>
      <c r="O536" s="75" t="s">
        <v>30</v>
      </c>
      <c r="P536" s="74" t="s">
        <v>31</v>
      </c>
      <c r="Q536" s="75" t="s">
        <v>30</v>
      </c>
      <c r="R536" s="81" t="s">
        <v>31</v>
      </c>
      <c r="S536" s="74"/>
      <c r="T536" s="74" t="s">
        <v>31</v>
      </c>
      <c r="U536" s="74" t="s">
        <v>31</v>
      </c>
      <c r="V536" s="75" t="s">
        <v>30</v>
      </c>
      <c r="W536" s="74" t="s">
        <v>31</v>
      </c>
      <c r="X536" s="74" t="s">
        <v>31</v>
      </c>
      <c r="Y536" s="75" t="s">
        <v>3475</v>
      </c>
      <c r="Z536" s="75" t="s">
        <v>30</v>
      </c>
      <c r="AA536" s="74" t="s">
        <v>33</v>
      </c>
      <c r="AB536" s="74"/>
      <c r="AC536" s="74"/>
      <c r="AD536" s="74"/>
      <c r="AE536" s="74"/>
      <c r="AF536" s="74"/>
      <c r="AG536" s="74"/>
      <c r="AH536" s="74"/>
      <c r="AI536" s="74" t="s">
        <v>31</v>
      </c>
      <c r="AJ536" s="74" t="s">
        <v>31</v>
      </c>
      <c r="AK536" s="84" t="s">
        <v>346</v>
      </c>
      <c r="AL536" s="80"/>
      <c r="AM536" s="73"/>
      <c r="AN536" s="63"/>
    </row>
    <row r="537" spans="2:40" s="64" customFormat="1" ht="10.5" customHeight="1" x14ac:dyDescent="0.2">
      <c r="B537" s="50">
        <v>536</v>
      </c>
      <c r="C537" s="50" t="s">
        <v>903</v>
      </c>
      <c r="D537" s="50"/>
      <c r="E537" s="1" t="s">
        <v>3903</v>
      </c>
      <c r="F537" s="1" t="s">
        <v>4375</v>
      </c>
      <c r="G537" s="50" t="s">
        <v>4433</v>
      </c>
      <c r="H537" s="74" t="s">
        <v>28</v>
      </c>
      <c r="I537" s="74" t="s">
        <v>29</v>
      </c>
      <c r="J537" s="75" t="s">
        <v>30</v>
      </c>
      <c r="K537" s="75" t="s">
        <v>30</v>
      </c>
      <c r="L537" s="75" t="s">
        <v>30</v>
      </c>
      <c r="M537" s="75" t="s">
        <v>30</v>
      </c>
      <c r="N537" s="74" t="s">
        <v>31</v>
      </c>
      <c r="O537" s="75" t="s">
        <v>30</v>
      </c>
      <c r="P537" s="74" t="s">
        <v>31</v>
      </c>
      <c r="Q537" s="75" t="s">
        <v>30</v>
      </c>
      <c r="R537" s="81" t="s">
        <v>31</v>
      </c>
      <c r="S537" s="74"/>
      <c r="T537" s="74" t="s">
        <v>31</v>
      </c>
      <c r="U537" s="74" t="s">
        <v>31</v>
      </c>
      <c r="V537" s="75" t="s">
        <v>30</v>
      </c>
      <c r="W537" s="74" t="s">
        <v>31</v>
      </c>
      <c r="X537" s="74" t="s">
        <v>31</v>
      </c>
      <c r="Y537" s="75" t="s">
        <v>3475</v>
      </c>
      <c r="Z537" s="75" t="s">
        <v>30</v>
      </c>
      <c r="AA537" s="74" t="s">
        <v>33</v>
      </c>
      <c r="AB537" s="74"/>
      <c r="AC537" s="74"/>
      <c r="AD537" s="74"/>
      <c r="AE537" s="74"/>
      <c r="AF537" s="74"/>
      <c r="AG537" s="74"/>
      <c r="AH537" s="74"/>
      <c r="AI537" s="74" t="s">
        <v>31</v>
      </c>
      <c r="AJ537" s="74" t="s">
        <v>31</v>
      </c>
      <c r="AK537" s="84" t="s">
        <v>346</v>
      </c>
      <c r="AL537" s="80"/>
      <c r="AM537" s="73"/>
      <c r="AN537" s="63"/>
    </row>
    <row r="538" spans="2:40" s="64" customFormat="1" ht="10.5" customHeight="1" x14ac:dyDescent="0.2">
      <c r="B538" s="50">
        <v>537</v>
      </c>
      <c r="C538" s="50" t="s">
        <v>904</v>
      </c>
      <c r="D538" s="50"/>
      <c r="E538" s="1" t="s">
        <v>3904</v>
      </c>
      <c r="F538" s="1" t="s">
        <v>4376</v>
      </c>
      <c r="G538" s="50" t="s">
        <v>4434</v>
      </c>
      <c r="H538" s="74" t="s">
        <v>28</v>
      </c>
      <c r="I538" s="74" t="s">
        <v>29</v>
      </c>
      <c r="J538" s="75" t="s">
        <v>30</v>
      </c>
      <c r="K538" s="74" t="s">
        <v>31</v>
      </c>
      <c r="L538" s="75" t="s">
        <v>30</v>
      </c>
      <c r="M538" s="75" t="s">
        <v>30</v>
      </c>
      <c r="N538" s="74" t="s">
        <v>31</v>
      </c>
      <c r="O538" s="75" t="s">
        <v>30</v>
      </c>
      <c r="P538" s="74" t="s">
        <v>31</v>
      </c>
      <c r="Q538" s="74" t="s">
        <v>31</v>
      </c>
      <c r="R538" s="74" t="s">
        <v>31</v>
      </c>
      <c r="S538" s="74"/>
      <c r="T538" s="73"/>
      <c r="U538" s="73"/>
      <c r="V538" s="74" t="s">
        <v>31</v>
      </c>
      <c r="W538" s="74" t="s">
        <v>31</v>
      </c>
      <c r="X538" s="74" t="s">
        <v>31</v>
      </c>
      <c r="Y538" s="74" t="s">
        <v>31</v>
      </c>
      <c r="Z538" s="75" t="s">
        <v>30</v>
      </c>
      <c r="AA538" s="74" t="s">
        <v>33</v>
      </c>
      <c r="AB538" s="74"/>
      <c r="AC538" s="74"/>
      <c r="AD538" s="74"/>
      <c r="AE538" s="74"/>
      <c r="AF538" s="74"/>
      <c r="AG538" s="74"/>
      <c r="AH538" s="74"/>
      <c r="AI538" s="74" t="s">
        <v>31</v>
      </c>
      <c r="AJ538" s="75" t="s">
        <v>30</v>
      </c>
      <c r="AK538" s="84" t="s">
        <v>346</v>
      </c>
      <c r="AL538" s="73"/>
      <c r="AM538" s="73"/>
      <c r="AN538" s="63"/>
    </row>
    <row r="539" spans="2:40" s="64" customFormat="1" ht="10.5" customHeight="1" x14ac:dyDescent="0.2">
      <c r="B539" s="50">
        <v>538</v>
      </c>
      <c r="C539" s="50" t="s">
        <v>905</v>
      </c>
      <c r="D539" s="50"/>
      <c r="E539" s="1" t="s">
        <v>3905</v>
      </c>
      <c r="F539" s="1" t="s">
        <v>4377</v>
      </c>
      <c r="G539" s="50" t="s">
        <v>4435</v>
      </c>
      <c r="H539" s="74" t="s">
        <v>28</v>
      </c>
      <c r="I539" s="74" t="s">
        <v>29</v>
      </c>
      <c r="J539" s="62" t="s">
        <v>32</v>
      </c>
      <c r="K539" s="74" t="s">
        <v>31</v>
      </c>
      <c r="L539" s="75" t="s">
        <v>30</v>
      </c>
      <c r="M539" s="75" t="s">
        <v>30</v>
      </c>
      <c r="N539" s="74" t="s">
        <v>31</v>
      </c>
      <c r="O539" s="75" t="s">
        <v>30</v>
      </c>
      <c r="P539" s="74" t="s">
        <v>31</v>
      </c>
      <c r="Q539" s="74" t="s">
        <v>31</v>
      </c>
      <c r="R539" s="74" t="s">
        <v>31</v>
      </c>
      <c r="S539" s="74"/>
      <c r="T539" s="73"/>
      <c r="U539" s="73"/>
      <c r="V539" s="74" t="s">
        <v>31</v>
      </c>
      <c r="W539" s="74" t="s">
        <v>31</v>
      </c>
      <c r="X539" s="74" t="s">
        <v>31</v>
      </c>
      <c r="Y539" s="74" t="s">
        <v>31</v>
      </c>
      <c r="Z539" s="75" t="s">
        <v>30</v>
      </c>
      <c r="AA539" s="74" t="s">
        <v>33</v>
      </c>
      <c r="AB539" s="74"/>
      <c r="AC539" s="74"/>
      <c r="AD539" s="74"/>
      <c r="AE539" s="74"/>
      <c r="AF539" s="74"/>
      <c r="AG539" s="74"/>
      <c r="AH539" s="74"/>
      <c r="AI539" s="74" t="s">
        <v>31</v>
      </c>
      <c r="AJ539" s="75" t="s">
        <v>30</v>
      </c>
      <c r="AK539" s="84" t="s">
        <v>346</v>
      </c>
      <c r="AL539" s="73"/>
      <c r="AM539" s="73"/>
      <c r="AN539" s="63"/>
    </row>
    <row r="540" spans="2:40" s="64" customFormat="1" ht="10.5" customHeight="1" x14ac:dyDescent="0.2">
      <c r="B540" s="50">
        <v>539</v>
      </c>
      <c r="C540" s="50" t="s">
        <v>906</v>
      </c>
      <c r="D540" s="50"/>
      <c r="E540" s="1" t="s">
        <v>3906</v>
      </c>
      <c r="F540" s="1" t="s">
        <v>4378</v>
      </c>
      <c r="G540" s="50" t="s">
        <v>4436</v>
      </c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63"/>
    </row>
    <row r="541" spans="2:40" s="64" customFormat="1" ht="10.5" customHeight="1" x14ac:dyDescent="0.2">
      <c r="B541" s="50">
        <v>540</v>
      </c>
      <c r="C541" s="50" t="s">
        <v>907</v>
      </c>
      <c r="D541" s="55" t="s">
        <v>2726</v>
      </c>
      <c r="E541" s="1" t="s">
        <v>3907</v>
      </c>
      <c r="F541" s="1" t="s">
        <v>4379</v>
      </c>
      <c r="G541" s="50" t="s">
        <v>4437</v>
      </c>
      <c r="H541" s="74" t="s">
        <v>28</v>
      </c>
      <c r="I541" s="74" t="s">
        <v>29</v>
      </c>
      <c r="J541" s="75" t="s">
        <v>30</v>
      </c>
      <c r="K541" s="75" t="s">
        <v>30</v>
      </c>
      <c r="L541" s="75" t="s">
        <v>30</v>
      </c>
      <c r="M541" s="74" t="s">
        <v>31</v>
      </c>
      <c r="N541" s="75" t="s">
        <v>30</v>
      </c>
      <c r="O541" s="74" t="s">
        <v>31</v>
      </c>
      <c r="P541" s="74" t="s">
        <v>31</v>
      </c>
      <c r="Q541" s="75" t="s">
        <v>30</v>
      </c>
      <c r="R541" s="79" t="s">
        <v>30</v>
      </c>
      <c r="S541" s="75"/>
      <c r="T541" s="74" t="s">
        <v>31</v>
      </c>
      <c r="U541" s="74" t="s">
        <v>31</v>
      </c>
      <c r="V541" s="74" t="s">
        <v>31</v>
      </c>
      <c r="W541" s="74" t="s">
        <v>31</v>
      </c>
      <c r="X541" s="74" t="s">
        <v>31</v>
      </c>
      <c r="Y541" s="75" t="s">
        <v>3475</v>
      </c>
      <c r="Z541" s="75" t="s">
        <v>30</v>
      </c>
      <c r="AA541" s="74" t="s">
        <v>33</v>
      </c>
      <c r="AB541" s="74"/>
      <c r="AC541" s="74"/>
      <c r="AD541" s="74"/>
      <c r="AE541" s="74"/>
      <c r="AF541" s="74"/>
      <c r="AG541" s="74"/>
      <c r="AH541" s="74"/>
      <c r="AI541" s="74" t="s">
        <v>31</v>
      </c>
      <c r="AJ541" s="74" t="s">
        <v>31</v>
      </c>
      <c r="AK541" s="84" t="s">
        <v>346</v>
      </c>
      <c r="AL541" s="80"/>
      <c r="AM541" s="73"/>
      <c r="AN541" s="63"/>
    </row>
    <row r="542" spans="2:40" s="64" customFormat="1" ht="10.5" customHeight="1" x14ac:dyDescent="0.2">
      <c r="B542" s="50">
        <v>541</v>
      </c>
      <c r="C542" s="50" t="s">
        <v>908</v>
      </c>
      <c r="D542" s="50"/>
      <c r="E542" s="1" t="s">
        <v>3908</v>
      </c>
      <c r="F542" s="1" t="s">
        <v>4380</v>
      </c>
      <c r="G542" s="50" t="s">
        <v>4438</v>
      </c>
      <c r="H542" s="74" t="s">
        <v>28</v>
      </c>
      <c r="I542" s="74" t="s">
        <v>29</v>
      </c>
      <c r="J542" s="74" t="s">
        <v>31</v>
      </c>
      <c r="K542" s="74" t="s">
        <v>31</v>
      </c>
      <c r="L542" s="75" t="s">
        <v>30</v>
      </c>
      <c r="M542" s="74" t="s">
        <v>31</v>
      </c>
      <c r="N542" s="75" t="s">
        <v>30</v>
      </c>
      <c r="O542" s="74" t="s">
        <v>31</v>
      </c>
      <c r="P542" s="74" t="s">
        <v>31</v>
      </c>
      <c r="Q542" s="75" t="s">
        <v>30</v>
      </c>
      <c r="R542" s="75" t="s">
        <v>30</v>
      </c>
      <c r="S542" s="75"/>
      <c r="T542" s="73"/>
      <c r="U542" s="73"/>
      <c r="V542" s="74" t="s">
        <v>31</v>
      </c>
      <c r="W542" s="74" t="s">
        <v>31</v>
      </c>
      <c r="X542" s="74" t="s">
        <v>31</v>
      </c>
      <c r="Y542" s="75" t="s">
        <v>3475</v>
      </c>
      <c r="Z542" s="74" t="s">
        <v>31</v>
      </c>
      <c r="AA542" s="74" t="s">
        <v>33</v>
      </c>
      <c r="AB542" s="74"/>
      <c r="AC542" s="74"/>
      <c r="AD542" s="74"/>
      <c r="AE542" s="74"/>
      <c r="AF542" s="74"/>
      <c r="AG542" s="74"/>
      <c r="AH542" s="74"/>
      <c r="AI542" s="74" t="s">
        <v>31</v>
      </c>
      <c r="AJ542" s="74" t="s">
        <v>31</v>
      </c>
      <c r="AK542" s="84" t="s">
        <v>346</v>
      </c>
      <c r="AL542" s="73"/>
      <c r="AM542" s="73"/>
      <c r="AN542" s="63"/>
    </row>
    <row r="543" spans="2:40" s="64" customFormat="1" ht="10.5" customHeight="1" x14ac:dyDescent="0.2">
      <c r="B543" s="50">
        <v>542</v>
      </c>
      <c r="C543" s="50" t="s">
        <v>909</v>
      </c>
      <c r="D543" s="50"/>
      <c r="E543" s="1" t="s">
        <v>3909</v>
      </c>
      <c r="F543" s="1" t="s">
        <v>4381</v>
      </c>
      <c r="G543" s="50" t="s">
        <v>4439</v>
      </c>
      <c r="H543" s="74" t="s">
        <v>28</v>
      </c>
      <c r="I543" s="74" t="s">
        <v>29</v>
      </c>
      <c r="J543" s="74" t="s">
        <v>31</v>
      </c>
      <c r="K543" s="74" t="s">
        <v>31</v>
      </c>
      <c r="L543" s="75" t="s">
        <v>30</v>
      </c>
      <c r="M543" s="74" t="s">
        <v>31</v>
      </c>
      <c r="N543" s="75" t="s">
        <v>30</v>
      </c>
      <c r="O543" s="74" t="s">
        <v>31</v>
      </c>
      <c r="P543" s="74" t="s">
        <v>31</v>
      </c>
      <c r="Q543" s="75" t="s">
        <v>30</v>
      </c>
      <c r="R543" s="75" t="s">
        <v>30</v>
      </c>
      <c r="S543" s="75"/>
      <c r="T543" s="73"/>
      <c r="U543" s="73"/>
      <c r="V543" s="74" t="s">
        <v>31</v>
      </c>
      <c r="W543" s="74" t="s">
        <v>31</v>
      </c>
      <c r="X543" s="74" t="s">
        <v>31</v>
      </c>
      <c r="Y543" s="75" t="s">
        <v>3475</v>
      </c>
      <c r="Z543" s="74" t="s">
        <v>31</v>
      </c>
      <c r="AA543" s="74" t="s">
        <v>33</v>
      </c>
      <c r="AB543" s="74"/>
      <c r="AC543" s="74"/>
      <c r="AD543" s="74"/>
      <c r="AE543" s="74"/>
      <c r="AF543" s="74"/>
      <c r="AG543" s="74"/>
      <c r="AH543" s="74"/>
      <c r="AI543" s="74" t="s">
        <v>31</v>
      </c>
      <c r="AJ543" s="74" t="s">
        <v>31</v>
      </c>
      <c r="AK543" s="84" t="s">
        <v>346</v>
      </c>
      <c r="AL543" s="73"/>
      <c r="AM543" s="73"/>
      <c r="AN543" s="63"/>
    </row>
    <row r="544" spans="2:40" s="64" customFormat="1" ht="10.5" customHeight="1" x14ac:dyDescent="0.2">
      <c r="B544" s="50">
        <v>543</v>
      </c>
      <c r="C544" s="50" t="s">
        <v>910</v>
      </c>
      <c r="D544" s="50"/>
      <c r="E544" s="1" t="s">
        <v>3910</v>
      </c>
      <c r="F544" s="1" t="s">
        <v>4382</v>
      </c>
      <c r="G544" s="50" t="s">
        <v>4440</v>
      </c>
      <c r="H544" s="74" t="s">
        <v>28</v>
      </c>
      <c r="I544" s="74" t="s">
        <v>29</v>
      </c>
      <c r="J544" s="74" t="s">
        <v>31</v>
      </c>
      <c r="K544" s="74" t="s">
        <v>31</v>
      </c>
      <c r="L544" s="62" t="s">
        <v>32</v>
      </c>
      <c r="M544" s="74" t="s">
        <v>31</v>
      </c>
      <c r="N544" s="75" t="s">
        <v>30</v>
      </c>
      <c r="O544" s="74" t="s">
        <v>31</v>
      </c>
      <c r="P544" s="74" t="s">
        <v>31</v>
      </c>
      <c r="Q544" s="75" t="s">
        <v>30</v>
      </c>
      <c r="R544" s="75" t="s">
        <v>30</v>
      </c>
      <c r="S544" s="75"/>
      <c r="T544" s="73"/>
      <c r="U544" s="73"/>
      <c r="V544" s="74" t="s">
        <v>31</v>
      </c>
      <c r="W544" s="74" t="s">
        <v>31</v>
      </c>
      <c r="X544" s="74" t="s">
        <v>31</v>
      </c>
      <c r="Y544" s="75" t="s">
        <v>3475</v>
      </c>
      <c r="Z544" s="74" t="s">
        <v>31</v>
      </c>
      <c r="AA544" s="74" t="s">
        <v>33</v>
      </c>
      <c r="AB544" s="74"/>
      <c r="AC544" s="74"/>
      <c r="AD544" s="74"/>
      <c r="AE544" s="74"/>
      <c r="AF544" s="74"/>
      <c r="AG544" s="74"/>
      <c r="AH544" s="74"/>
      <c r="AI544" s="74" t="s">
        <v>31</v>
      </c>
      <c r="AJ544" s="74" t="s">
        <v>31</v>
      </c>
      <c r="AK544" s="84" t="s">
        <v>346</v>
      </c>
      <c r="AL544" s="73"/>
      <c r="AM544" s="73"/>
      <c r="AN544" s="63"/>
    </row>
    <row r="545" spans="2:40" s="64" customFormat="1" ht="10.5" customHeight="1" x14ac:dyDescent="0.2">
      <c r="B545" s="50">
        <v>544</v>
      </c>
      <c r="C545" s="50" t="s">
        <v>911</v>
      </c>
      <c r="D545" s="50"/>
      <c r="E545" s="1" t="s">
        <v>3911</v>
      </c>
      <c r="F545" s="1" t="s">
        <v>4383</v>
      </c>
      <c r="G545" s="50" t="s">
        <v>4441</v>
      </c>
      <c r="H545" s="74" t="s">
        <v>28</v>
      </c>
      <c r="I545" s="74" t="s">
        <v>29</v>
      </c>
      <c r="J545" s="74" t="s">
        <v>31</v>
      </c>
      <c r="K545" s="74" t="s">
        <v>31</v>
      </c>
      <c r="L545" s="62" t="s">
        <v>32</v>
      </c>
      <c r="M545" s="74" t="s">
        <v>31</v>
      </c>
      <c r="N545" s="75" t="s">
        <v>30</v>
      </c>
      <c r="O545" s="74" t="s">
        <v>31</v>
      </c>
      <c r="P545" s="74" t="s">
        <v>31</v>
      </c>
      <c r="Q545" s="75" t="s">
        <v>30</v>
      </c>
      <c r="R545" s="75" t="s">
        <v>30</v>
      </c>
      <c r="S545" s="75"/>
      <c r="T545" s="73"/>
      <c r="U545" s="73"/>
      <c r="V545" s="74" t="s">
        <v>31</v>
      </c>
      <c r="W545" s="74" t="s">
        <v>31</v>
      </c>
      <c r="X545" s="74" t="s">
        <v>31</v>
      </c>
      <c r="Y545" s="75" t="s">
        <v>3475</v>
      </c>
      <c r="Z545" s="74" t="s">
        <v>31</v>
      </c>
      <c r="AA545" s="74" t="s">
        <v>33</v>
      </c>
      <c r="AB545" s="74"/>
      <c r="AC545" s="74"/>
      <c r="AD545" s="74"/>
      <c r="AE545" s="74"/>
      <c r="AF545" s="74"/>
      <c r="AG545" s="74"/>
      <c r="AH545" s="74"/>
      <c r="AI545" s="74" t="s">
        <v>31</v>
      </c>
      <c r="AJ545" s="74" t="s">
        <v>31</v>
      </c>
      <c r="AK545" s="84" t="s">
        <v>346</v>
      </c>
      <c r="AL545" s="73"/>
      <c r="AM545" s="73"/>
      <c r="AN545" s="63"/>
    </row>
    <row r="546" spans="2:40" s="64" customFormat="1" ht="10.5" customHeight="1" x14ac:dyDescent="0.2">
      <c r="B546" s="50">
        <v>545</v>
      </c>
      <c r="C546" s="50" t="s">
        <v>912</v>
      </c>
      <c r="D546" s="50"/>
      <c r="E546" s="1" t="s">
        <v>3912</v>
      </c>
      <c r="F546" s="1" t="s">
        <v>4384</v>
      </c>
      <c r="G546" s="50" t="s">
        <v>4442</v>
      </c>
      <c r="H546" s="74" t="s">
        <v>28</v>
      </c>
      <c r="I546" s="74" t="s">
        <v>29</v>
      </c>
      <c r="J546" s="74" t="s">
        <v>31</v>
      </c>
      <c r="K546" s="74" t="s">
        <v>31</v>
      </c>
      <c r="L546" s="75" t="s">
        <v>30</v>
      </c>
      <c r="M546" s="74" t="s">
        <v>31</v>
      </c>
      <c r="N546" s="75" t="s">
        <v>30</v>
      </c>
      <c r="O546" s="74" t="s">
        <v>31</v>
      </c>
      <c r="P546" s="74" t="s">
        <v>31</v>
      </c>
      <c r="Q546" s="75" t="s">
        <v>30</v>
      </c>
      <c r="R546" s="75" t="s">
        <v>30</v>
      </c>
      <c r="S546" s="75"/>
      <c r="T546" s="73"/>
      <c r="U546" s="73"/>
      <c r="V546" s="74" t="s">
        <v>31</v>
      </c>
      <c r="W546" s="74" t="s">
        <v>31</v>
      </c>
      <c r="X546" s="74" t="s">
        <v>31</v>
      </c>
      <c r="Y546" s="62" t="s">
        <v>32</v>
      </c>
      <c r="Z546" s="74" t="s">
        <v>31</v>
      </c>
      <c r="AA546" s="74" t="s">
        <v>33</v>
      </c>
      <c r="AB546" s="74"/>
      <c r="AC546" s="74"/>
      <c r="AD546" s="74"/>
      <c r="AE546" s="74"/>
      <c r="AF546" s="74"/>
      <c r="AG546" s="74"/>
      <c r="AH546" s="74"/>
      <c r="AI546" s="74" t="s">
        <v>31</v>
      </c>
      <c r="AJ546" s="74" t="s">
        <v>31</v>
      </c>
      <c r="AK546" s="84" t="s">
        <v>346</v>
      </c>
      <c r="AL546" s="73"/>
      <c r="AM546" s="73"/>
      <c r="AN546" s="63"/>
    </row>
    <row r="547" spans="2:40" s="64" customFormat="1" ht="10.5" customHeight="1" x14ac:dyDescent="0.2">
      <c r="B547" s="50">
        <v>546</v>
      </c>
      <c r="C547" s="50" t="s">
        <v>913</v>
      </c>
      <c r="D547" s="50"/>
      <c r="E547" s="1" t="s">
        <v>3913</v>
      </c>
      <c r="F547" s="1" t="s">
        <v>4385</v>
      </c>
      <c r="G547" s="50" t="s">
        <v>4443</v>
      </c>
      <c r="H547" s="74" t="s">
        <v>28</v>
      </c>
      <c r="I547" s="74" t="s">
        <v>29</v>
      </c>
      <c r="J547" s="74" t="s">
        <v>31</v>
      </c>
      <c r="K547" s="74" t="s">
        <v>31</v>
      </c>
      <c r="L547" s="62" t="s">
        <v>32</v>
      </c>
      <c r="M547" s="74" t="s">
        <v>31</v>
      </c>
      <c r="N547" s="75" t="s">
        <v>30</v>
      </c>
      <c r="O547" s="74" t="s">
        <v>31</v>
      </c>
      <c r="P547" s="74" t="s">
        <v>31</v>
      </c>
      <c r="Q547" s="75" t="s">
        <v>30</v>
      </c>
      <c r="R547" s="75" t="s">
        <v>30</v>
      </c>
      <c r="S547" s="75"/>
      <c r="T547" s="73"/>
      <c r="U547" s="73"/>
      <c r="V547" s="74" t="s">
        <v>31</v>
      </c>
      <c r="W547" s="74" t="s">
        <v>31</v>
      </c>
      <c r="X547" s="74" t="s">
        <v>31</v>
      </c>
      <c r="Y547" s="75" t="s">
        <v>3475</v>
      </c>
      <c r="Z547" s="74" t="s">
        <v>31</v>
      </c>
      <c r="AA547" s="74" t="s">
        <v>33</v>
      </c>
      <c r="AB547" s="74"/>
      <c r="AC547" s="74"/>
      <c r="AD547" s="74"/>
      <c r="AE547" s="74"/>
      <c r="AF547" s="74"/>
      <c r="AG547" s="74"/>
      <c r="AH547" s="74"/>
      <c r="AI547" s="74" t="s">
        <v>31</v>
      </c>
      <c r="AJ547" s="74" t="s">
        <v>31</v>
      </c>
      <c r="AK547" s="84" t="s">
        <v>346</v>
      </c>
      <c r="AL547" s="73"/>
      <c r="AM547" s="73"/>
      <c r="AN547" s="63"/>
    </row>
    <row r="548" spans="2:40" s="64" customFormat="1" ht="10.5" customHeight="1" x14ac:dyDescent="0.2">
      <c r="B548" s="50">
        <v>547</v>
      </c>
      <c r="C548" s="50" t="s">
        <v>914</v>
      </c>
      <c r="D548" s="50"/>
      <c r="E548" s="1" t="s">
        <v>3914</v>
      </c>
      <c r="F548" s="1" t="s">
        <v>4386</v>
      </c>
      <c r="G548" s="50" t="s">
        <v>4444</v>
      </c>
      <c r="H548" s="74" t="s">
        <v>28</v>
      </c>
      <c r="I548" s="74" t="s">
        <v>29</v>
      </c>
      <c r="J548" s="74" t="s">
        <v>31</v>
      </c>
      <c r="K548" s="74" t="s">
        <v>31</v>
      </c>
      <c r="L548" s="75" t="s">
        <v>30</v>
      </c>
      <c r="M548" s="74" t="s">
        <v>31</v>
      </c>
      <c r="N548" s="75" t="s">
        <v>30</v>
      </c>
      <c r="O548" s="74" t="s">
        <v>31</v>
      </c>
      <c r="P548" s="74" t="s">
        <v>31</v>
      </c>
      <c r="Q548" s="75" t="s">
        <v>30</v>
      </c>
      <c r="R548" s="75" t="s">
        <v>30</v>
      </c>
      <c r="S548" s="75"/>
      <c r="T548" s="73"/>
      <c r="U548" s="73"/>
      <c r="V548" s="74" t="s">
        <v>31</v>
      </c>
      <c r="W548" s="74" t="s">
        <v>31</v>
      </c>
      <c r="X548" s="74" t="s">
        <v>31</v>
      </c>
      <c r="Y548" s="75" t="s">
        <v>3475</v>
      </c>
      <c r="Z548" s="74" t="s">
        <v>31</v>
      </c>
      <c r="AA548" s="74" t="s">
        <v>33</v>
      </c>
      <c r="AB548" s="74"/>
      <c r="AC548" s="74"/>
      <c r="AD548" s="74"/>
      <c r="AE548" s="74"/>
      <c r="AF548" s="74"/>
      <c r="AG548" s="74"/>
      <c r="AH548" s="74"/>
      <c r="AI548" s="74" t="s">
        <v>31</v>
      </c>
      <c r="AJ548" s="74" t="s">
        <v>31</v>
      </c>
      <c r="AK548" s="84" t="s">
        <v>346</v>
      </c>
      <c r="AL548" s="73"/>
      <c r="AM548" s="73"/>
      <c r="AN548" s="63"/>
    </row>
    <row r="549" spans="2:40" s="64" customFormat="1" ht="10.5" customHeight="1" x14ac:dyDescent="0.2">
      <c r="B549" s="50">
        <v>548</v>
      </c>
      <c r="C549" s="50" t="s">
        <v>915</v>
      </c>
      <c r="D549" s="50"/>
      <c r="E549" s="1" t="s">
        <v>3915</v>
      </c>
      <c r="F549" s="1" t="s">
        <v>4387</v>
      </c>
      <c r="G549" s="50" t="s">
        <v>4445</v>
      </c>
      <c r="H549" s="74" t="s">
        <v>28</v>
      </c>
      <c r="I549" s="74" t="s">
        <v>29</v>
      </c>
      <c r="J549" s="74" t="s">
        <v>31</v>
      </c>
      <c r="K549" s="74" t="s">
        <v>31</v>
      </c>
      <c r="L549" s="75" t="s">
        <v>30</v>
      </c>
      <c r="M549" s="74" t="s">
        <v>31</v>
      </c>
      <c r="N549" s="75" t="s">
        <v>30</v>
      </c>
      <c r="O549" s="74" t="s">
        <v>31</v>
      </c>
      <c r="P549" s="74" t="s">
        <v>31</v>
      </c>
      <c r="Q549" s="75" t="s">
        <v>30</v>
      </c>
      <c r="R549" s="75" t="s">
        <v>30</v>
      </c>
      <c r="S549" s="75"/>
      <c r="T549" s="73"/>
      <c r="U549" s="73"/>
      <c r="V549" s="74" t="s">
        <v>31</v>
      </c>
      <c r="W549" s="74" t="s">
        <v>31</v>
      </c>
      <c r="X549" s="74" t="s">
        <v>31</v>
      </c>
      <c r="Y549" s="62" t="s">
        <v>32</v>
      </c>
      <c r="Z549" s="74" t="s">
        <v>31</v>
      </c>
      <c r="AA549" s="74" t="s">
        <v>33</v>
      </c>
      <c r="AB549" s="74"/>
      <c r="AC549" s="74"/>
      <c r="AD549" s="74"/>
      <c r="AE549" s="74"/>
      <c r="AF549" s="74"/>
      <c r="AG549" s="74"/>
      <c r="AH549" s="74"/>
      <c r="AI549" s="74" t="s">
        <v>31</v>
      </c>
      <c r="AJ549" s="74" t="s">
        <v>31</v>
      </c>
      <c r="AK549" s="84" t="s">
        <v>346</v>
      </c>
      <c r="AL549" s="73"/>
      <c r="AM549" s="73"/>
      <c r="AN549" s="63"/>
    </row>
    <row r="550" spans="2:40" s="64" customFormat="1" ht="10.5" customHeight="1" x14ac:dyDescent="0.2">
      <c r="B550" s="50">
        <v>549</v>
      </c>
      <c r="C550" s="50" t="s">
        <v>916</v>
      </c>
      <c r="D550" s="50"/>
      <c r="E550" s="1" t="s">
        <v>3916</v>
      </c>
      <c r="F550" s="1" t="s">
        <v>4388</v>
      </c>
      <c r="G550" s="50" t="s">
        <v>4446</v>
      </c>
      <c r="H550" s="74" t="s">
        <v>28</v>
      </c>
      <c r="I550" s="74" t="s">
        <v>29</v>
      </c>
      <c r="J550" s="74" t="s">
        <v>31</v>
      </c>
      <c r="K550" s="74" t="s">
        <v>31</v>
      </c>
      <c r="L550" s="75" t="s">
        <v>30</v>
      </c>
      <c r="M550" s="74" t="s">
        <v>31</v>
      </c>
      <c r="N550" s="62" t="s">
        <v>32</v>
      </c>
      <c r="O550" s="74" t="s">
        <v>31</v>
      </c>
      <c r="P550" s="74" t="s">
        <v>31</v>
      </c>
      <c r="Q550" s="62"/>
      <c r="R550" s="62" t="s">
        <v>32</v>
      </c>
      <c r="S550" s="62"/>
      <c r="T550" s="73"/>
      <c r="U550" s="73"/>
      <c r="V550" s="74" t="s">
        <v>31</v>
      </c>
      <c r="W550" s="74" t="s">
        <v>31</v>
      </c>
      <c r="X550" s="74" t="s">
        <v>31</v>
      </c>
      <c r="Y550" s="75" t="s">
        <v>3475</v>
      </c>
      <c r="Z550" s="74" t="s">
        <v>31</v>
      </c>
      <c r="AA550" s="74" t="s">
        <v>33</v>
      </c>
      <c r="AB550" s="74"/>
      <c r="AC550" s="74"/>
      <c r="AD550" s="74"/>
      <c r="AE550" s="74"/>
      <c r="AF550" s="74"/>
      <c r="AG550" s="74"/>
      <c r="AH550" s="74"/>
      <c r="AI550" s="74" t="s">
        <v>31</v>
      </c>
      <c r="AJ550" s="74" t="s">
        <v>31</v>
      </c>
      <c r="AK550" s="84" t="s">
        <v>346</v>
      </c>
      <c r="AL550" s="73"/>
      <c r="AM550" s="73"/>
      <c r="AN550" s="63"/>
    </row>
    <row r="551" spans="2:40" s="64" customFormat="1" ht="10.5" customHeight="1" x14ac:dyDescent="0.2">
      <c r="B551" s="50">
        <v>550</v>
      </c>
      <c r="C551" s="50" t="s">
        <v>918</v>
      </c>
      <c r="D551" s="50"/>
      <c r="E551" s="1" t="s">
        <v>3917</v>
      </c>
      <c r="F551" s="1" t="s">
        <v>4389</v>
      </c>
      <c r="G551" s="50" t="s">
        <v>4447</v>
      </c>
      <c r="H551" s="74" t="s">
        <v>28</v>
      </c>
      <c r="I551" s="74" t="s">
        <v>29</v>
      </c>
      <c r="J551" s="74" t="s">
        <v>31</v>
      </c>
      <c r="K551" s="74" t="s">
        <v>31</v>
      </c>
      <c r="L551" s="75" t="s">
        <v>30</v>
      </c>
      <c r="M551" s="74" t="s">
        <v>31</v>
      </c>
      <c r="N551" s="62" t="s">
        <v>32</v>
      </c>
      <c r="O551" s="74" t="s">
        <v>31</v>
      </c>
      <c r="P551" s="74" t="s">
        <v>31</v>
      </c>
      <c r="Q551" s="62"/>
      <c r="R551" s="62" t="s">
        <v>32</v>
      </c>
      <c r="S551" s="62"/>
      <c r="T551" s="73"/>
      <c r="U551" s="73"/>
      <c r="V551" s="74" t="s">
        <v>31</v>
      </c>
      <c r="W551" s="74" t="s">
        <v>31</v>
      </c>
      <c r="X551" s="74" t="s">
        <v>31</v>
      </c>
      <c r="Y551" s="75" t="s">
        <v>3475</v>
      </c>
      <c r="Z551" s="74" t="s">
        <v>31</v>
      </c>
      <c r="AA551" s="74" t="s">
        <v>33</v>
      </c>
      <c r="AB551" s="74"/>
      <c r="AC551" s="74"/>
      <c r="AD551" s="74"/>
      <c r="AE551" s="74"/>
      <c r="AF551" s="74"/>
      <c r="AG551" s="74"/>
      <c r="AH551" s="74"/>
      <c r="AI551" s="74" t="s">
        <v>31</v>
      </c>
      <c r="AJ551" s="74" t="s">
        <v>31</v>
      </c>
      <c r="AK551" s="84" t="s">
        <v>346</v>
      </c>
      <c r="AL551" s="73"/>
      <c r="AM551" s="73"/>
      <c r="AN551" s="63"/>
    </row>
    <row r="552" spans="2:40" s="64" customFormat="1" ht="10.5" customHeight="1" x14ac:dyDescent="0.2">
      <c r="B552" s="50">
        <v>551</v>
      </c>
      <c r="C552" s="50" t="s">
        <v>919</v>
      </c>
      <c r="D552" s="50"/>
      <c r="E552" s="1" t="s">
        <v>3918</v>
      </c>
      <c r="F552" s="1" t="s">
        <v>4390</v>
      </c>
      <c r="G552" s="50" t="s">
        <v>4448</v>
      </c>
      <c r="H552" s="74" t="s">
        <v>28</v>
      </c>
      <c r="I552" s="74" t="s">
        <v>29</v>
      </c>
      <c r="J552" s="73" t="s">
        <v>2722</v>
      </c>
      <c r="K552" s="74" t="s">
        <v>31</v>
      </c>
      <c r="L552" s="75" t="s">
        <v>30</v>
      </c>
      <c r="M552" s="73" t="s">
        <v>2722</v>
      </c>
      <c r="N552" s="73"/>
      <c r="O552" s="73" t="s">
        <v>2722</v>
      </c>
      <c r="P552" s="73" t="s">
        <v>2722</v>
      </c>
      <c r="Q552" s="73" t="s">
        <v>2723</v>
      </c>
      <c r="R552" s="75" t="s">
        <v>30</v>
      </c>
      <c r="S552" s="73"/>
      <c r="T552" s="73"/>
      <c r="U552" s="73"/>
      <c r="V552" s="74" t="s">
        <v>31</v>
      </c>
      <c r="W552" s="74" t="s">
        <v>31</v>
      </c>
      <c r="X552" s="73" t="s">
        <v>2722</v>
      </c>
      <c r="Y552" s="75" t="s">
        <v>3475</v>
      </c>
      <c r="Z552" s="73" t="s">
        <v>2722</v>
      </c>
      <c r="AA552" s="74" t="s">
        <v>33</v>
      </c>
      <c r="AB552" s="73"/>
      <c r="AC552" s="73"/>
      <c r="AD552" s="73"/>
      <c r="AE552" s="73"/>
      <c r="AF552" s="73"/>
      <c r="AG552" s="73"/>
      <c r="AH552" s="73"/>
      <c r="AI552" s="74" t="s">
        <v>31</v>
      </c>
      <c r="AJ552" s="74" t="s">
        <v>31</v>
      </c>
      <c r="AK552" s="84" t="s">
        <v>346</v>
      </c>
      <c r="AL552" s="73"/>
      <c r="AM552" s="73"/>
      <c r="AN552" s="63"/>
    </row>
    <row r="553" spans="2:40" s="64" customFormat="1" ht="10.5" customHeight="1" x14ac:dyDescent="0.2">
      <c r="B553" s="50">
        <v>552</v>
      </c>
      <c r="C553" s="50" t="s">
        <v>920</v>
      </c>
      <c r="D553" s="50"/>
      <c r="E553" s="1" t="s">
        <v>3919</v>
      </c>
      <c r="F553" s="1" t="s">
        <v>4391</v>
      </c>
      <c r="G553" s="50" t="s">
        <v>4449</v>
      </c>
      <c r="H553" s="74" t="s">
        <v>28</v>
      </c>
      <c r="I553" s="74" t="s">
        <v>29</v>
      </c>
      <c r="J553" s="74" t="s">
        <v>31</v>
      </c>
      <c r="K553" s="74" t="s">
        <v>31</v>
      </c>
      <c r="L553" s="75" t="s">
        <v>30</v>
      </c>
      <c r="M553" s="74" t="s">
        <v>31</v>
      </c>
      <c r="N553" s="75" t="s">
        <v>30</v>
      </c>
      <c r="O553" s="74" t="s">
        <v>31</v>
      </c>
      <c r="P553" s="74" t="s">
        <v>31</v>
      </c>
      <c r="Q553" s="74" t="s">
        <v>31</v>
      </c>
      <c r="R553" s="75" t="s">
        <v>30</v>
      </c>
      <c r="S553" s="75"/>
      <c r="T553" s="73"/>
      <c r="U553" s="73"/>
      <c r="V553" s="74" t="s">
        <v>31</v>
      </c>
      <c r="W553" s="74" t="s">
        <v>31</v>
      </c>
      <c r="X553" s="74" t="s">
        <v>31</v>
      </c>
      <c r="Y553" s="75" t="s">
        <v>3475</v>
      </c>
      <c r="Z553" s="74" t="s">
        <v>31</v>
      </c>
      <c r="AA553" s="74" t="s">
        <v>33</v>
      </c>
      <c r="AB553" s="74"/>
      <c r="AC553" s="74"/>
      <c r="AD553" s="74"/>
      <c r="AE553" s="74"/>
      <c r="AF553" s="74"/>
      <c r="AG553" s="74"/>
      <c r="AH553" s="74"/>
      <c r="AI553" s="74" t="s">
        <v>31</v>
      </c>
      <c r="AJ553" s="74" t="s">
        <v>31</v>
      </c>
      <c r="AK553" s="84" t="s">
        <v>346</v>
      </c>
      <c r="AL553" s="73"/>
      <c r="AM553" s="73"/>
      <c r="AN553" s="63"/>
    </row>
    <row r="554" spans="2:40" s="64" customFormat="1" ht="10.5" customHeight="1" x14ac:dyDescent="0.2">
      <c r="B554" s="50">
        <v>553</v>
      </c>
      <c r="C554" s="50" t="s">
        <v>921</v>
      </c>
      <c r="D554" s="50"/>
      <c r="E554" s="1" t="s">
        <v>3920</v>
      </c>
      <c r="F554" s="1" t="s">
        <v>4392</v>
      </c>
      <c r="G554" s="50" t="s">
        <v>4450</v>
      </c>
      <c r="H554" s="74" t="s">
        <v>28</v>
      </c>
      <c r="I554" s="74" t="s">
        <v>29</v>
      </c>
      <c r="J554" s="74" t="s">
        <v>31</v>
      </c>
      <c r="K554" s="74" t="s">
        <v>31</v>
      </c>
      <c r="L554" s="75" t="s">
        <v>30</v>
      </c>
      <c r="M554" s="74" t="s">
        <v>31</v>
      </c>
      <c r="N554" s="75" t="s">
        <v>30</v>
      </c>
      <c r="O554" s="74" t="s">
        <v>31</v>
      </c>
      <c r="P554" s="74" t="s">
        <v>31</v>
      </c>
      <c r="Q554" s="74" t="s">
        <v>31</v>
      </c>
      <c r="R554" s="75" t="s">
        <v>30</v>
      </c>
      <c r="S554" s="75"/>
      <c r="T554" s="73"/>
      <c r="U554" s="73"/>
      <c r="V554" s="74" t="s">
        <v>31</v>
      </c>
      <c r="W554" s="74" t="s">
        <v>31</v>
      </c>
      <c r="X554" s="74" t="s">
        <v>31</v>
      </c>
      <c r="Y554" s="75" t="s">
        <v>3475</v>
      </c>
      <c r="Z554" s="74" t="s">
        <v>31</v>
      </c>
      <c r="AA554" s="74" t="s">
        <v>33</v>
      </c>
      <c r="AB554" s="74"/>
      <c r="AC554" s="74"/>
      <c r="AD554" s="74"/>
      <c r="AE554" s="74"/>
      <c r="AF554" s="74"/>
      <c r="AG554" s="74"/>
      <c r="AH554" s="74"/>
      <c r="AI554" s="74" t="s">
        <v>31</v>
      </c>
      <c r="AJ554" s="74" t="s">
        <v>31</v>
      </c>
      <c r="AK554" s="84" t="s">
        <v>346</v>
      </c>
      <c r="AL554" s="73"/>
      <c r="AM554" s="73"/>
      <c r="AN554" s="63"/>
    </row>
    <row r="555" spans="2:40" s="64" customFormat="1" ht="10.5" customHeight="1" x14ac:dyDescent="0.2">
      <c r="B555" s="50">
        <v>554</v>
      </c>
      <c r="C555" s="50" t="s">
        <v>922</v>
      </c>
      <c r="D555" s="50"/>
      <c r="E555" s="1" t="s">
        <v>3921</v>
      </c>
      <c r="F555" s="1" t="s">
        <v>4393</v>
      </c>
      <c r="G555" s="50" t="s">
        <v>4451</v>
      </c>
      <c r="H555" s="74" t="s">
        <v>28</v>
      </c>
      <c r="I555" s="74" t="s">
        <v>29</v>
      </c>
      <c r="J555" s="74" t="s">
        <v>31</v>
      </c>
      <c r="K555" s="74" t="s">
        <v>31</v>
      </c>
      <c r="L555" s="75" t="s">
        <v>30</v>
      </c>
      <c r="M555" s="74" t="s">
        <v>31</v>
      </c>
      <c r="N555" s="75" t="s">
        <v>30</v>
      </c>
      <c r="O555" s="74" t="s">
        <v>31</v>
      </c>
      <c r="P555" s="74" t="s">
        <v>31</v>
      </c>
      <c r="Q555" s="75" t="s">
        <v>30</v>
      </c>
      <c r="R555" s="75" t="s">
        <v>30</v>
      </c>
      <c r="S555" s="75"/>
      <c r="T555" s="73"/>
      <c r="U555" s="73"/>
      <c r="V555" s="74" t="s">
        <v>31</v>
      </c>
      <c r="W555" s="74" t="s">
        <v>31</v>
      </c>
      <c r="X555" s="74" t="s">
        <v>31</v>
      </c>
      <c r="Y555" s="75" t="s">
        <v>3475</v>
      </c>
      <c r="Z555" s="74" t="s">
        <v>31</v>
      </c>
      <c r="AA555" s="74" t="s">
        <v>33</v>
      </c>
      <c r="AB555" s="74"/>
      <c r="AC555" s="74"/>
      <c r="AD555" s="74"/>
      <c r="AE555" s="74"/>
      <c r="AF555" s="74"/>
      <c r="AG555" s="74"/>
      <c r="AH555" s="74"/>
      <c r="AI555" s="74" t="s">
        <v>31</v>
      </c>
      <c r="AJ555" s="74" t="s">
        <v>31</v>
      </c>
      <c r="AK555" s="84" t="s">
        <v>346</v>
      </c>
      <c r="AL555" s="73"/>
      <c r="AM555" s="73"/>
      <c r="AN555" s="63"/>
    </row>
    <row r="556" spans="2:40" s="64" customFormat="1" ht="10.5" customHeight="1" x14ac:dyDescent="0.2">
      <c r="B556" s="50">
        <v>555</v>
      </c>
      <c r="C556" s="50" t="s">
        <v>923</v>
      </c>
      <c r="D556" s="50"/>
      <c r="E556" s="1" t="s">
        <v>3922</v>
      </c>
      <c r="F556" s="1" t="s">
        <v>4394</v>
      </c>
      <c r="G556" s="50" t="s">
        <v>4452</v>
      </c>
      <c r="H556" s="74" t="s">
        <v>28</v>
      </c>
      <c r="I556" s="74" t="s">
        <v>29</v>
      </c>
      <c r="J556" s="74" t="s">
        <v>31</v>
      </c>
      <c r="K556" s="74" t="s">
        <v>31</v>
      </c>
      <c r="L556" s="62" t="s">
        <v>32</v>
      </c>
      <c r="M556" s="74" t="s">
        <v>31</v>
      </c>
      <c r="N556" s="75" t="s">
        <v>30</v>
      </c>
      <c r="O556" s="74" t="s">
        <v>31</v>
      </c>
      <c r="P556" s="74" t="s">
        <v>31</v>
      </c>
      <c r="Q556" s="75" t="s">
        <v>30</v>
      </c>
      <c r="R556" s="75" t="s">
        <v>30</v>
      </c>
      <c r="S556" s="75"/>
      <c r="T556" s="73"/>
      <c r="U556" s="73"/>
      <c r="V556" s="74" t="s">
        <v>31</v>
      </c>
      <c r="W556" s="74" t="s">
        <v>31</v>
      </c>
      <c r="X556" s="74" t="s">
        <v>31</v>
      </c>
      <c r="Y556" s="75" t="s">
        <v>3475</v>
      </c>
      <c r="Z556" s="74" t="s">
        <v>31</v>
      </c>
      <c r="AA556" s="74" t="s">
        <v>33</v>
      </c>
      <c r="AB556" s="74"/>
      <c r="AC556" s="74"/>
      <c r="AD556" s="74"/>
      <c r="AE556" s="74"/>
      <c r="AF556" s="74"/>
      <c r="AG556" s="74"/>
      <c r="AH556" s="74"/>
      <c r="AI556" s="74" t="s">
        <v>31</v>
      </c>
      <c r="AJ556" s="74" t="s">
        <v>31</v>
      </c>
      <c r="AK556" s="84" t="s">
        <v>346</v>
      </c>
      <c r="AL556" s="73"/>
      <c r="AM556" s="73"/>
      <c r="AN556" s="63"/>
    </row>
    <row r="557" spans="2:40" s="64" customFormat="1" ht="10.5" customHeight="1" x14ac:dyDescent="0.2">
      <c r="B557" s="50">
        <v>556</v>
      </c>
      <c r="C557" s="50" t="s">
        <v>924</v>
      </c>
      <c r="D557" s="50"/>
      <c r="E557" s="1" t="s">
        <v>3923</v>
      </c>
      <c r="F557" s="1" t="s">
        <v>4395</v>
      </c>
      <c r="G557" s="50" t="s">
        <v>4453</v>
      </c>
      <c r="H557" s="74" t="s">
        <v>28</v>
      </c>
      <c r="I557" s="74" t="s">
        <v>29</v>
      </c>
      <c r="J557" s="74" t="s">
        <v>31</v>
      </c>
      <c r="K557" s="74" t="s">
        <v>31</v>
      </c>
      <c r="L557" s="62" t="s">
        <v>32</v>
      </c>
      <c r="M557" s="74" t="s">
        <v>31</v>
      </c>
      <c r="N557" s="75" t="s">
        <v>30</v>
      </c>
      <c r="O557" s="74" t="s">
        <v>31</v>
      </c>
      <c r="P557" s="74" t="s">
        <v>31</v>
      </c>
      <c r="Q557" s="75" t="s">
        <v>30</v>
      </c>
      <c r="R557" s="75" t="s">
        <v>30</v>
      </c>
      <c r="S557" s="75"/>
      <c r="T557" s="73"/>
      <c r="U557" s="73"/>
      <c r="V557" s="74" t="s">
        <v>31</v>
      </c>
      <c r="W557" s="74" t="s">
        <v>31</v>
      </c>
      <c r="X557" s="74" t="s">
        <v>31</v>
      </c>
      <c r="Y557" s="62" t="s">
        <v>32</v>
      </c>
      <c r="Z557" s="74" t="s">
        <v>31</v>
      </c>
      <c r="AA557" s="74" t="s">
        <v>33</v>
      </c>
      <c r="AB557" s="74"/>
      <c r="AC557" s="74"/>
      <c r="AD557" s="74"/>
      <c r="AE557" s="74"/>
      <c r="AF557" s="74"/>
      <c r="AG557" s="74"/>
      <c r="AH557" s="74"/>
      <c r="AI557" s="74" t="s">
        <v>31</v>
      </c>
      <c r="AJ557" s="74" t="s">
        <v>31</v>
      </c>
      <c r="AK557" s="84" t="s">
        <v>346</v>
      </c>
      <c r="AL557" s="73"/>
      <c r="AM557" s="73"/>
      <c r="AN557" s="63"/>
    </row>
    <row r="558" spans="2:40" s="64" customFormat="1" ht="10.5" customHeight="1" x14ac:dyDescent="0.2">
      <c r="B558" s="50">
        <v>557</v>
      </c>
      <c r="C558" s="50" t="s">
        <v>925</v>
      </c>
      <c r="D558" s="50"/>
      <c r="E558" s="1" t="s">
        <v>3924</v>
      </c>
      <c r="F558" s="1" t="s">
        <v>4396</v>
      </c>
      <c r="G558" s="50" t="s">
        <v>4454</v>
      </c>
      <c r="H558" s="74" t="s">
        <v>28</v>
      </c>
      <c r="I558" s="74" t="s">
        <v>29</v>
      </c>
      <c r="J558" s="62" t="s">
        <v>32</v>
      </c>
      <c r="K558" s="74" t="s">
        <v>31</v>
      </c>
      <c r="L558" s="75" t="s">
        <v>30</v>
      </c>
      <c r="M558" s="74" t="s">
        <v>31</v>
      </c>
      <c r="N558" s="75" t="s">
        <v>30</v>
      </c>
      <c r="O558" s="74" t="s">
        <v>31</v>
      </c>
      <c r="P558" s="74" t="s">
        <v>31</v>
      </c>
      <c r="Q558" s="75" t="s">
        <v>30</v>
      </c>
      <c r="R558" s="75" t="s">
        <v>30</v>
      </c>
      <c r="S558" s="75"/>
      <c r="T558" s="73"/>
      <c r="U558" s="73"/>
      <c r="V558" s="74" t="s">
        <v>31</v>
      </c>
      <c r="W558" s="74" t="s">
        <v>31</v>
      </c>
      <c r="X558" s="74" t="s">
        <v>31</v>
      </c>
      <c r="Y558" s="74" t="s">
        <v>31</v>
      </c>
      <c r="Z558" s="74" t="s">
        <v>31</v>
      </c>
      <c r="AA558" s="74" t="s">
        <v>33</v>
      </c>
      <c r="AB558" s="74"/>
      <c r="AC558" s="74"/>
      <c r="AD558" s="74"/>
      <c r="AE558" s="74"/>
      <c r="AF558" s="74"/>
      <c r="AG558" s="74"/>
      <c r="AH558" s="74"/>
      <c r="AI558" s="74" t="s">
        <v>31</v>
      </c>
      <c r="AJ558" s="74" t="s">
        <v>31</v>
      </c>
      <c r="AK558" s="84" t="s">
        <v>346</v>
      </c>
      <c r="AL558" s="73"/>
      <c r="AM558" s="73"/>
      <c r="AN558" s="63"/>
    </row>
    <row r="559" spans="2:40" s="64" customFormat="1" ht="10.5" customHeight="1" x14ac:dyDescent="0.2">
      <c r="B559" s="50">
        <v>558</v>
      </c>
      <c r="C559" s="50" t="s">
        <v>926</v>
      </c>
      <c r="D559" s="50"/>
      <c r="E559" s="1" t="s">
        <v>3925</v>
      </c>
      <c r="F559" s="1" t="s">
        <v>4397</v>
      </c>
      <c r="G559" s="50" t="s">
        <v>4455</v>
      </c>
      <c r="H559" s="74" t="s">
        <v>28</v>
      </c>
      <c r="I559" s="74" t="s">
        <v>29</v>
      </c>
      <c r="J559" s="62" t="s">
        <v>32</v>
      </c>
      <c r="K559" s="74" t="s">
        <v>31</v>
      </c>
      <c r="L559" s="75" t="s">
        <v>30</v>
      </c>
      <c r="M559" s="74" t="s">
        <v>31</v>
      </c>
      <c r="N559" s="75" t="s">
        <v>30</v>
      </c>
      <c r="O559" s="74" t="s">
        <v>31</v>
      </c>
      <c r="P559" s="74" t="s">
        <v>31</v>
      </c>
      <c r="Q559" s="75" t="s">
        <v>30</v>
      </c>
      <c r="R559" s="75" t="s">
        <v>30</v>
      </c>
      <c r="S559" s="75"/>
      <c r="T559" s="73"/>
      <c r="U559" s="73"/>
      <c r="V559" s="74" t="s">
        <v>31</v>
      </c>
      <c r="W559" s="74" t="s">
        <v>31</v>
      </c>
      <c r="X559" s="74" t="s">
        <v>31</v>
      </c>
      <c r="Y559" s="74" t="s">
        <v>31</v>
      </c>
      <c r="Z559" s="74" t="s">
        <v>31</v>
      </c>
      <c r="AA559" s="74" t="s">
        <v>33</v>
      </c>
      <c r="AB559" s="74"/>
      <c r="AC559" s="74"/>
      <c r="AD559" s="74"/>
      <c r="AE559" s="74"/>
      <c r="AF559" s="74"/>
      <c r="AG559" s="74"/>
      <c r="AH559" s="74"/>
      <c r="AI559" s="74" t="s">
        <v>31</v>
      </c>
      <c r="AJ559" s="74" t="s">
        <v>31</v>
      </c>
      <c r="AK559" s="84" t="s">
        <v>346</v>
      </c>
      <c r="AL559" s="73"/>
      <c r="AM559" s="73"/>
      <c r="AN559" s="63"/>
    </row>
    <row r="560" spans="2:40" s="64" customFormat="1" ht="10.5" customHeight="1" x14ac:dyDescent="0.2">
      <c r="B560" s="50">
        <v>559</v>
      </c>
      <c r="C560" s="50" t="s">
        <v>927</v>
      </c>
      <c r="D560" s="50"/>
      <c r="E560" s="1" t="s">
        <v>3926</v>
      </c>
      <c r="F560" s="1" t="s">
        <v>4398</v>
      </c>
      <c r="G560" s="50" t="s">
        <v>4456</v>
      </c>
      <c r="H560" s="74" t="s">
        <v>28</v>
      </c>
      <c r="I560" s="74" t="s">
        <v>29</v>
      </c>
      <c r="J560" s="62" t="s">
        <v>32</v>
      </c>
      <c r="K560" s="74" t="s">
        <v>31</v>
      </c>
      <c r="L560" s="62" t="s">
        <v>32</v>
      </c>
      <c r="M560" s="74" t="s">
        <v>31</v>
      </c>
      <c r="N560" s="75" t="s">
        <v>30</v>
      </c>
      <c r="O560" s="74" t="s">
        <v>31</v>
      </c>
      <c r="P560" s="74" t="s">
        <v>31</v>
      </c>
      <c r="Q560" s="75" t="s">
        <v>30</v>
      </c>
      <c r="R560" s="75" t="s">
        <v>30</v>
      </c>
      <c r="S560" s="75"/>
      <c r="T560" s="74" t="s">
        <v>31</v>
      </c>
      <c r="U560" s="74" t="s">
        <v>31</v>
      </c>
      <c r="V560" s="74" t="s">
        <v>31</v>
      </c>
      <c r="W560" s="74" t="s">
        <v>31</v>
      </c>
      <c r="X560" s="74" t="s">
        <v>31</v>
      </c>
      <c r="Y560" s="74" t="s">
        <v>31</v>
      </c>
      <c r="Z560" s="62" t="s">
        <v>32</v>
      </c>
      <c r="AA560" s="74" t="s">
        <v>33</v>
      </c>
      <c r="AB560" s="74"/>
      <c r="AC560" s="74"/>
      <c r="AD560" s="74"/>
      <c r="AE560" s="74"/>
      <c r="AF560" s="74"/>
      <c r="AG560" s="74"/>
      <c r="AH560" s="74"/>
      <c r="AI560" s="74" t="s">
        <v>31</v>
      </c>
      <c r="AJ560" s="74" t="s">
        <v>31</v>
      </c>
      <c r="AK560" s="84" t="s">
        <v>346</v>
      </c>
      <c r="AL560" s="74" t="s">
        <v>3477</v>
      </c>
      <c r="AM560" s="73"/>
      <c r="AN560" s="63"/>
    </row>
    <row r="561" spans="2:40" s="64" customFormat="1" ht="10.5" customHeight="1" x14ac:dyDescent="0.2">
      <c r="B561" s="50">
        <v>560</v>
      </c>
      <c r="C561" s="50" t="s">
        <v>928</v>
      </c>
      <c r="D561" s="50"/>
      <c r="E561" s="1" t="s">
        <v>3927</v>
      </c>
      <c r="F561" s="1" t="s">
        <v>4399</v>
      </c>
      <c r="G561" s="50" t="s">
        <v>4457</v>
      </c>
      <c r="H561" s="74" t="s">
        <v>28</v>
      </c>
      <c r="I561" s="74" t="s">
        <v>29</v>
      </c>
      <c r="J561" s="62" t="s">
        <v>32</v>
      </c>
      <c r="K561" s="74" t="s">
        <v>31</v>
      </c>
      <c r="L561" s="75" t="s">
        <v>30</v>
      </c>
      <c r="M561" s="74" t="s">
        <v>31</v>
      </c>
      <c r="N561" s="75" t="s">
        <v>30</v>
      </c>
      <c r="O561" s="74" t="s">
        <v>31</v>
      </c>
      <c r="P561" s="74" t="s">
        <v>31</v>
      </c>
      <c r="Q561" s="75" t="s">
        <v>30</v>
      </c>
      <c r="R561" s="75" t="s">
        <v>30</v>
      </c>
      <c r="S561" s="75"/>
      <c r="T561" s="73"/>
      <c r="U561" s="73"/>
      <c r="V561" s="74" t="s">
        <v>31</v>
      </c>
      <c r="W561" s="74" t="s">
        <v>31</v>
      </c>
      <c r="X561" s="74" t="s">
        <v>31</v>
      </c>
      <c r="Y561" s="74" t="s">
        <v>31</v>
      </c>
      <c r="Z561" s="62" t="s">
        <v>32</v>
      </c>
      <c r="AA561" s="74" t="s">
        <v>33</v>
      </c>
      <c r="AB561" s="74"/>
      <c r="AC561" s="74"/>
      <c r="AD561" s="74"/>
      <c r="AE561" s="74"/>
      <c r="AF561" s="74"/>
      <c r="AG561" s="74"/>
      <c r="AH561" s="74"/>
      <c r="AI561" s="74" t="s">
        <v>31</v>
      </c>
      <c r="AJ561" s="74" t="s">
        <v>31</v>
      </c>
      <c r="AK561" s="84" t="s">
        <v>346</v>
      </c>
      <c r="AL561" s="73"/>
      <c r="AM561" s="73"/>
      <c r="AN561" s="63"/>
    </row>
    <row r="562" spans="2:40" s="64" customFormat="1" ht="10.5" customHeight="1" x14ac:dyDescent="0.2">
      <c r="B562" s="50">
        <v>561</v>
      </c>
      <c r="C562" s="50" t="s">
        <v>929</v>
      </c>
      <c r="D562" s="50"/>
      <c r="E562" s="1" t="s">
        <v>3928</v>
      </c>
      <c r="F562" s="1" t="s">
        <v>4400</v>
      </c>
      <c r="G562" s="50" t="s">
        <v>4458</v>
      </c>
      <c r="H562" s="74" t="s">
        <v>28</v>
      </c>
      <c r="I562" s="74" t="s">
        <v>29</v>
      </c>
      <c r="J562" s="62" t="s">
        <v>32</v>
      </c>
      <c r="K562" s="74" t="s">
        <v>31</v>
      </c>
      <c r="L562" s="62" t="s">
        <v>32</v>
      </c>
      <c r="M562" s="74" t="s">
        <v>31</v>
      </c>
      <c r="N562" s="75" t="s">
        <v>30</v>
      </c>
      <c r="O562" s="74" t="s">
        <v>31</v>
      </c>
      <c r="P562" s="74" t="s">
        <v>31</v>
      </c>
      <c r="Q562" s="75" t="s">
        <v>30</v>
      </c>
      <c r="R562" s="75" t="s">
        <v>30</v>
      </c>
      <c r="S562" s="75"/>
      <c r="T562" s="74" t="s">
        <v>31</v>
      </c>
      <c r="U562" s="74" t="s">
        <v>31</v>
      </c>
      <c r="V562" s="74" t="s">
        <v>31</v>
      </c>
      <c r="W562" s="74" t="s">
        <v>31</v>
      </c>
      <c r="X562" s="74" t="s">
        <v>31</v>
      </c>
      <c r="Y562" s="74" t="s">
        <v>31</v>
      </c>
      <c r="Z562" s="62" t="s">
        <v>32</v>
      </c>
      <c r="AA562" s="74" t="s">
        <v>33</v>
      </c>
      <c r="AB562" s="74"/>
      <c r="AC562" s="74"/>
      <c r="AD562" s="74"/>
      <c r="AE562" s="74"/>
      <c r="AF562" s="74"/>
      <c r="AG562" s="74"/>
      <c r="AH562" s="74"/>
      <c r="AI562" s="74" t="s">
        <v>31</v>
      </c>
      <c r="AJ562" s="74" t="s">
        <v>31</v>
      </c>
      <c r="AK562" s="84" t="s">
        <v>346</v>
      </c>
      <c r="AL562" s="74" t="s">
        <v>3477</v>
      </c>
      <c r="AM562" s="73"/>
      <c r="AN562" s="63"/>
    </row>
    <row r="563" spans="2:40" s="64" customFormat="1" ht="10.5" customHeight="1" x14ac:dyDescent="0.2">
      <c r="B563" s="50">
        <v>562</v>
      </c>
      <c r="C563" s="50" t="s">
        <v>930</v>
      </c>
      <c r="D563" s="50"/>
      <c r="E563" s="1" t="s">
        <v>3929</v>
      </c>
      <c r="F563" s="1" t="s">
        <v>4401</v>
      </c>
      <c r="G563" s="50" t="s">
        <v>4459</v>
      </c>
      <c r="H563" s="74" t="s">
        <v>28</v>
      </c>
      <c r="I563" s="74" t="s">
        <v>29</v>
      </c>
      <c r="J563" s="75" t="s">
        <v>30</v>
      </c>
      <c r="K563" s="75" t="s">
        <v>30</v>
      </c>
      <c r="L563" s="75" t="s">
        <v>30</v>
      </c>
      <c r="M563" s="75" t="s">
        <v>30</v>
      </c>
      <c r="N563" s="74" t="s">
        <v>31</v>
      </c>
      <c r="O563" s="75" t="s">
        <v>30</v>
      </c>
      <c r="P563" s="74" t="s">
        <v>31</v>
      </c>
      <c r="Q563" s="75" t="s">
        <v>30</v>
      </c>
      <c r="R563" s="81" t="s">
        <v>31</v>
      </c>
      <c r="S563" s="74"/>
      <c r="T563" s="74" t="s">
        <v>31</v>
      </c>
      <c r="U563" s="74" t="s">
        <v>31</v>
      </c>
      <c r="V563" s="75" t="s">
        <v>30</v>
      </c>
      <c r="W563" s="74" t="s">
        <v>31</v>
      </c>
      <c r="X563" s="74" t="s">
        <v>31</v>
      </c>
      <c r="Y563" s="75" t="s">
        <v>3475</v>
      </c>
      <c r="Z563" s="75" t="s">
        <v>30</v>
      </c>
      <c r="AA563" s="74" t="s">
        <v>33</v>
      </c>
      <c r="AB563" s="74"/>
      <c r="AC563" s="74"/>
      <c r="AD563" s="74"/>
      <c r="AE563" s="74"/>
      <c r="AF563" s="74"/>
      <c r="AG563" s="74"/>
      <c r="AH563" s="74"/>
      <c r="AI563" s="74" t="s">
        <v>31</v>
      </c>
      <c r="AJ563" s="74" t="s">
        <v>31</v>
      </c>
      <c r="AK563" s="84" t="s">
        <v>346</v>
      </c>
      <c r="AL563" s="80"/>
      <c r="AM563" s="73"/>
      <c r="AN563" s="63"/>
    </row>
    <row r="564" spans="2:40" s="64" customFormat="1" ht="10.5" customHeight="1" x14ac:dyDescent="0.2">
      <c r="B564" s="50">
        <v>563</v>
      </c>
      <c r="C564" s="50" t="s">
        <v>931</v>
      </c>
      <c r="D564" s="50"/>
      <c r="E564" s="1" t="s">
        <v>3930</v>
      </c>
      <c r="F564" s="1" t="s">
        <v>4402</v>
      </c>
      <c r="G564" s="50" t="s">
        <v>4460</v>
      </c>
      <c r="H564" s="74" t="s">
        <v>28</v>
      </c>
      <c r="I564" s="74" t="s">
        <v>29</v>
      </c>
      <c r="J564" s="75" t="s">
        <v>30</v>
      </c>
      <c r="K564" s="75" t="s">
        <v>30</v>
      </c>
      <c r="L564" s="75" t="s">
        <v>30</v>
      </c>
      <c r="M564" s="75" t="s">
        <v>30</v>
      </c>
      <c r="N564" s="74" t="s">
        <v>31</v>
      </c>
      <c r="O564" s="75" t="s">
        <v>30</v>
      </c>
      <c r="P564" s="74" t="s">
        <v>31</v>
      </c>
      <c r="Q564" s="75" t="s">
        <v>30</v>
      </c>
      <c r="R564" s="81" t="s">
        <v>31</v>
      </c>
      <c r="S564" s="74"/>
      <c r="T564" s="74" t="s">
        <v>31</v>
      </c>
      <c r="U564" s="74" t="s">
        <v>31</v>
      </c>
      <c r="V564" s="75" t="s">
        <v>30</v>
      </c>
      <c r="W564" s="74" t="s">
        <v>31</v>
      </c>
      <c r="X564" s="74" t="s">
        <v>31</v>
      </c>
      <c r="Y564" s="75" t="s">
        <v>3475</v>
      </c>
      <c r="Z564" s="75" t="s">
        <v>30</v>
      </c>
      <c r="AA564" s="74" t="s">
        <v>33</v>
      </c>
      <c r="AB564" s="74"/>
      <c r="AC564" s="74"/>
      <c r="AD564" s="74"/>
      <c r="AE564" s="74"/>
      <c r="AF564" s="74"/>
      <c r="AG564" s="74"/>
      <c r="AH564" s="74"/>
      <c r="AI564" s="74" t="s">
        <v>31</v>
      </c>
      <c r="AJ564" s="74" t="s">
        <v>31</v>
      </c>
      <c r="AK564" s="84" t="s">
        <v>346</v>
      </c>
      <c r="AL564" s="80"/>
      <c r="AM564" s="73"/>
      <c r="AN564" s="63"/>
    </row>
    <row r="565" spans="2:40" s="64" customFormat="1" ht="10.5" customHeight="1" x14ac:dyDescent="0.2">
      <c r="B565" s="50">
        <v>564</v>
      </c>
      <c r="C565" s="50" t="s">
        <v>932</v>
      </c>
      <c r="D565" s="50"/>
      <c r="E565" s="1" t="s">
        <v>3931</v>
      </c>
      <c r="F565" s="1" t="s">
        <v>4403</v>
      </c>
      <c r="G565" s="50" t="s">
        <v>4461</v>
      </c>
      <c r="H565" s="74" t="s">
        <v>28</v>
      </c>
      <c r="I565" s="74" t="s">
        <v>29</v>
      </c>
      <c r="J565" s="74" t="s">
        <v>31</v>
      </c>
      <c r="K565" s="74" t="s">
        <v>31</v>
      </c>
      <c r="L565" s="74" t="s">
        <v>31</v>
      </c>
      <c r="M565" s="74" t="s">
        <v>31</v>
      </c>
      <c r="N565" s="74" t="s">
        <v>31</v>
      </c>
      <c r="O565" s="74" t="s">
        <v>31</v>
      </c>
      <c r="P565" s="74" t="s">
        <v>31</v>
      </c>
      <c r="Q565" s="74" t="s">
        <v>31</v>
      </c>
      <c r="R565" s="74" t="s">
        <v>31</v>
      </c>
      <c r="S565" s="74"/>
      <c r="T565" s="73"/>
      <c r="U565" s="73"/>
      <c r="V565" s="74" t="s">
        <v>31</v>
      </c>
      <c r="W565" s="74" t="s">
        <v>31</v>
      </c>
      <c r="X565" s="74" t="s">
        <v>31</v>
      </c>
      <c r="Y565" s="74" t="s">
        <v>31</v>
      </c>
      <c r="Z565" s="74" t="s">
        <v>31</v>
      </c>
      <c r="AA565" s="74" t="s">
        <v>33</v>
      </c>
      <c r="AB565" s="74"/>
      <c r="AC565" s="74"/>
      <c r="AD565" s="74"/>
      <c r="AE565" s="74"/>
      <c r="AF565" s="74"/>
      <c r="AG565" s="74"/>
      <c r="AH565" s="74"/>
      <c r="AI565" s="74" t="s">
        <v>31</v>
      </c>
      <c r="AJ565" s="74" t="s">
        <v>31</v>
      </c>
      <c r="AK565" s="84" t="s">
        <v>346</v>
      </c>
      <c r="AL565" s="73"/>
      <c r="AM565" s="73"/>
      <c r="AN565" s="63"/>
    </row>
    <row r="566" spans="2:40" s="64" customFormat="1" ht="10.5" customHeight="1" x14ac:dyDescent="0.2">
      <c r="B566" s="50">
        <v>565</v>
      </c>
      <c r="C566" s="50" t="s">
        <v>933</v>
      </c>
      <c r="D566" s="50"/>
      <c r="E566" s="1" t="s">
        <v>3932</v>
      </c>
      <c r="F566" s="1" t="s">
        <v>4404</v>
      </c>
      <c r="G566" s="50" t="s">
        <v>4462</v>
      </c>
      <c r="H566" s="74" t="s">
        <v>28</v>
      </c>
      <c r="I566" s="74" t="s">
        <v>29</v>
      </c>
      <c r="J566" s="74" t="s">
        <v>31</v>
      </c>
      <c r="K566" s="74" t="s">
        <v>31</v>
      </c>
      <c r="L566" s="74" t="s">
        <v>31</v>
      </c>
      <c r="M566" s="74" t="s">
        <v>31</v>
      </c>
      <c r="N566" s="74" t="s">
        <v>31</v>
      </c>
      <c r="O566" s="74" t="s">
        <v>31</v>
      </c>
      <c r="P566" s="74" t="s">
        <v>31</v>
      </c>
      <c r="Q566" s="74" t="s">
        <v>31</v>
      </c>
      <c r="R566" s="81" t="s">
        <v>31</v>
      </c>
      <c r="S566" s="74"/>
      <c r="T566" s="74" t="s">
        <v>31</v>
      </c>
      <c r="U566" s="74" t="s">
        <v>31</v>
      </c>
      <c r="V566" s="74" t="s">
        <v>31</v>
      </c>
      <c r="W566" s="74" t="s">
        <v>31</v>
      </c>
      <c r="X566" s="74" t="s">
        <v>31</v>
      </c>
      <c r="Y566" s="74" t="s">
        <v>31</v>
      </c>
      <c r="Z566" s="74" t="s">
        <v>31</v>
      </c>
      <c r="AA566" s="74" t="s">
        <v>33</v>
      </c>
      <c r="AB566" s="74"/>
      <c r="AC566" s="74"/>
      <c r="AD566" s="74"/>
      <c r="AE566" s="74"/>
      <c r="AF566" s="74"/>
      <c r="AG566" s="74"/>
      <c r="AH566" s="74"/>
      <c r="AI566" s="74" t="s">
        <v>31</v>
      </c>
      <c r="AJ566" s="74" t="s">
        <v>31</v>
      </c>
      <c r="AK566" s="84" t="s">
        <v>346</v>
      </c>
      <c r="AL566" s="80"/>
      <c r="AM566" s="73"/>
      <c r="AN566" s="63"/>
    </row>
    <row r="567" spans="2:40" s="64" customFormat="1" ht="10.5" customHeight="1" x14ac:dyDescent="0.2">
      <c r="B567" s="50">
        <v>566</v>
      </c>
      <c r="C567" s="50" t="s">
        <v>934</v>
      </c>
      <c r="D567" s="50"/>
      <c r="E567" s="1" t="s">
        <v>3933</v>
      </c>
      <c r="F567" s="1" t="s">
        <v>4405</v>
      </c>
      <c r="G567" s="50" t="s">
        <v>4463</v>
      </c>
      <c r="H567" s="74" t="s">
        <v>28</v>
      </c>
      <c r="I567" s="74" t="s">
        <v>29</v>
      </c>
      <c r="J567" s="74" t="s">
        <v>31</v>
      </c>
      <c r="K567" s="74" t="s">
        <v>31</v>
      </c>
      <c r="L567" s="74" t="s">
        <v>31</v>
      </c>
      <c r="M567" s="74" t="s">
        <v>31</v>
      </c>
      <c r="N567" s="74" t="s">
        <v>31</v>
      </c>
      <c r="O567" s="74" t="s">
        <v>31</v>
      </c>
      <c r="P567" s="74" t="s">
        <v>31</v>
      </c>
      <c r="Q567" s="74" t="s">
        <v>31</v>
      </c>
      <c r="R567" s="74" t="s">
        <v>31</v>
      </c>
      <c r="S567" s="74"/>
      <c r="T567" s="73"/>
      <c r="U567" s="73"/>
      <c r="V567" s="74" t="s">
        <v>31</v>
      </c>
      <c r="W567" s="74" t="s">
        <v>31</v>
      </c>
      <c r="X567" s="74" t="s">
        <v>31</v>
      </c>
      <c r="Y567" s="74" t="s">
        <v>31</v>
      </c>
      <c r="Z567" s="74" t="s">
        <v>31</v>
      </c>
      <c r="AA567" s="74" t="s">
        <v>33</v>
      </c>
      <c r="AB567" s="74"/>
      <c r="AC567" s="74"/>
      <c r="AD567" s="74"/>
      <c r="AE567" s="74"/>
      <c r="AF567" s="74"/>
      <c r="AG567" s="74"/>
      <c r="AH567" s="74"/>
      <c r="AI567" s="74" t="s">
        <v>31</v>
      </c>
      <c r="AJ567" s="74" t="s">
        <v>31</v>
      </c>
      <c r="AK567" s="84" t="s">
        <v>346</v>
      </c>
      <c r="AL567" s="73"/>
      <c r="AM567" s="73"/>
      <c r="AN567" s="63"/>
    </row>
    <row r="568" spans="2:40" s="64" customFormat="1" ht="10.5" customHeight="1" x14ac:dyDescent="0.2">
      <c r="B568" s="50">
        <v>567</v>
      </c>
      <c r="C568" s="50" t="s">
        <v>935</v>
      </c>
      <c r="D568" s="50"/>
      <c r="E568" s="1" t="s">
        <v>3934</v>
      </c>
      <c r="F568" s="1" t="s">
        <v>4406</v>
      </c>
      <c r="G568" s="50" t="s">
        <v>4464</v>
      </c>
      <c r="H568" s="74" t="s">
        <v>28</v>
      </c>
      <c r="I568" s="74" t="s">
        <v>29</v>
      </c>
      <c r="J568" s="74" t="s">
        <v>31</v>
      </c>
      <c r="K568" s="74" t="s">
        <v>31</v>
      </c>
      <c r="L568" s="74" t="s">
        <v>31</v>
      </c>
      <c r="M568" s="74" t="s">
        <v>31</v>
      </c>
      <c r="N568" s="74" t="s">
        <v>31</v>
      </c>
      <c r="O568" s="74" t="s">
        <v>31</v>
      </c>
      <c r="P568" s="74" t="s">
        <v>31</v>
      </c>
      <c r="Q568" s="74" t="s">
        <v>31</v>
      </c>
      <c r="R568" s="74" t="s">
        <v>31</v>
      </c>
      <c r="S568" s="74"/>
      <c r="T568" s="73"/>
      <c r="U568" s="73"/>
      <c r="V568" s="74" t="s">
        <v>31</v>
      </c>
      <c r="W568" s="74" t="s">
        <v>31</v>
      </c>
      <c r="X568" s="74" t="s">
        <v>31</v>
      </c>
      <c r="Y568" s="74" t="s">
        <v>31</v>
      </c>
      <c r="Z568" s="74" t="s">
        <v>31</v>
      </c>
      <c r="AA568" s="74" t="s">
        <v>33</v>
      </c>
      <c r="AB568" s="74"/>
      <c r="AC568" s="74"/>
      <c r="AD568" s="74"/>
      <c r="AE568" s="74"/>
      <c r="AF568" s="74"/>
      <c r="AG568" s="74"/>
      <c r="AH568" s="74"/>
      <c r="AI568" s="74" t="s">
        <v>31</v>
      </c>
      <c r="AJ568" s="74" t="s">
        <v>31</v>
      </c>
      <c r="AK568" s="84" t="s">
        <v>346</v>
      </c>
      <c r="AL568" s="73"/>
      <c r="AM568" s="73"/>
      <c r="AN568" s="63"/>
    </row>
    <row r="569" spans="2:40" s="64" customFormat="1" ht="10.5" customHeight="1" x14ac:dyDescent="0.2">
      <c r="B569" s="50">
        <v>568</v>
      </c>
      <c r="C569" s="50" t="s">
        <v>936</v>
      </c>
      <c r="D569" s="50"/>
      <c r="E569" s="1" t="s">
        <v>3935</v>
      </c>
      <c r="F569" s="1" t="s">
        <v>4407</v>
      </c>
      <c r="G569" s="50" t="s">
        <v>4465</v>
      </c>
      <c r="H569" s="74" t="s">
        <v>28</v>
      </c>
      <c r="I569" s="74" t="s">
        <v>29</v>
      </c>
      <c r="J569" s="74" t="s">
        <v>31</v>
      </c>
      <c r="K569" s="74" t="s">
        <v>31</v>
      </c>
      <c r="L569" s="74" t="s">
        <v>31</v>
      </c>
      <c r="M569" s="74" t="s">
        <v>31</v>
      </c>
      <c r="N569" s="74" t="s">
        <v>31</v>
      </c>
      <c r="O569" s="74" t="s">
        <v>31</v>
      </c>
      <c r="P569" s="74" t="s">
        <v>31</v>
      </c>
      <c r="Q569" s="74" t="s">
        <v>31</v>
      </c>
      <c r="R569" s="81" t="s">
        <v>31</v>
      </c>
      <c r="S569" s="74"/>
      <c r="T569" s="74" t="s">
        <v>31</v>
      </c>
      <c r="U569" s="74" t="s">
        <v>31</v>
      </c>
      <c r="V569" s="74" t="s">
        <v>31</v>
      </c>
      <c r="W569" s="74" t="s">
        <v>31</v>
      </c>
      <c r="X569" s="74" t="s">
        <v>31</v>
      </c>
      <c r="Y569" s="74" t="s">
        <v>31</v>
      </c>
      <c r="Z569" s="74" t="s">
        <v>31</v>
      </c>
      <c r="AA569" s="74" t="s">
        <v>33</v>
      </c>
      <c r="AB569" s="74"/>
      <c r="AC569" s="74"/>
      <c r="AD569" s="74"/>
      <c r="AE569" s="74"/>
      <c r="AF569" s="74"/>
      <c r="AG569" s="74"/>
      <c r="AH569" s="74"/>
      <c r="AI569" s="74" t="s">
        <v>31</v>
      </c>
      <c r="AJ569" s="74" t="s">
        <v>31</v>
      </c>
      <c r="AK569" s="84" t="s">
        <v>346</v>
      </c>
      <c r="AL569" s="80"/>
      <c r="AM569" s="73"/>
      <c r="AN569" s="63"/>
    </row>
    <row r="570" spans="2:40" s="64" customFormat="1" ht="10.5" customHeight="1" x14ac:dyDescent="0.2">
      <c r="B570" s="50">
        <v>569</v>
      </c>
      <c r="C570" s="50" t="s">
        <v>937</v>
      </c>
      <c r="D570" s="50"/>
      <c r="E570" s="1" t="s">
        <v>3936</v>
      </c>
      <c r="F570" s="1" t="s">
        <v>4408</v>
      </c>
      <c r="G570" s="50" t="s">
        <v>4466</v>
      </c>
      <c r="H570" s="74" t="s">
        <v>28</v>
      </c>
      <c r="I570" s="74" t="s">
        <v>29</v>
      </c>
      <c r="J570" s="74" t="s">
        <v>31</v>
      </c>
      <c r="K570" s="74" t="s">
        <v>31</v>
      </c>
      <c r="L570" s="74" t="s">
        <v>31</v>
      </c>
      <c r="M570" s="74" t="s">
        <v>31</v>
      </c>
      <c r="N570" s="74" t="s">
        <v>31</v>
      </c>
      <c r="O570" s="74" t="s">
        <v>31</v>
      </c>
      <c r="P570" s="74" t="s">
        <v>31</v>
      </c>
      <c r="Q570" s="74" t="s">
        <v>31</v>
      </c>
      <c r="R570" s="81" t="s">
        <v>31</v>
      </c>
      <c r="S570" s="74"/>
      <c r="T570" s="74" t="s">
        <v>31</v>
      </c>
      <c r="U570" s="74" t="s">
        <v>31</v>
      </c>
      <c r="V570" s="74" t="s">
        <v>31</v>
      </c>
      <c r="W570" s="74" t="s">
        <v>31</v>
      </c>
      <c r="X570" s="74" t="s">
        <v>31</v>
      </c>
      <c r="Y570" s="74" t="s">
        <v>31</v>
      </c>
      <c r="Z570" s="74" t="s">
        <v>31</v>
      </c>
      <c r="AA570" s="74" t="s">
        <v>33</v>
      </c>
      <c r="AB570" s="74"/>
      <c r="AC570" s="74"/>
      <c r="AD570" s="74"/>
      <c r="AE570" s="74"/>
      <c r="AF570" s="74"/>
      <c r="AG570" s="74"/>
      <c r="AH570" s="74"/>
      <c r="AI570" s="74" t="s">
        <v>31</v>
      </c>
      <c r="AJ570" s="74" t="s">
        <v>31</v>
      </c>
      <c r="AK570" s="84" t="s">
        <v>346</v>
      </c>
      <c r="AL570" s="80"/>
      <c r="AM570" s="73"/>
      <c r="AN570" s="63"/>
    </row>
    <row r="571" spans="2:40" s="64" customFormat="1" ht="10.5" customHeight="1" x14ac:dyDescent="0.2">
      <c r="B571" s="50">
        <v>570</v>
      </c>
      <c r="C571" s="50" t="s">
        <v>938</v>
      </c>
      <c r="D571" s="50"/>
      <c r="E571" s="1" t="s">
        <v>3937</v>
      </c>
      <c r="F571" s="1" t="s">
        <v>4409</v>
      </c>
      <c r="G571" s="50" t="s">
        <v>4467</v>
      </c>
      <c r="H571" s="74" t="s">
        <v>28</v>
      </c>
      <c r="I571" s="74" t="s">
        <v>29</v>
      </c>
      <c r="J571" s="75" t="s">
        <v>30</v>
      </c>
      <c r="K571" s="74" t="s">
        <v>31</v>
      </c>
      <c r="L571" s="75" t="s">
        <v>30</v>
      </c>
      <c r="M571" s="75" t="s">
        <v>30</v>
      </c>
      <c r="N571" s="74" t="s">
        <v>31</v>
      </c>
      <c r="O571" s="75" t="s">
        <v>30</v>
      </c>
      <c r="P571" s="74" t="s">
        <v>31</v>
      </c>
      <c r="Q571" s="74" t="s">
        <v>31</v>
      </c>
      <c r="R571" s="74" t="s">
        <v>31</v>
      </c>
      <c r="S571" s="74"/>
      <c r="T571" s="73"/>
      <c r="U571" s="73"/>
      <c r="V571" s="74" t="s">
        <v>31</v>
      </c>
      <c r="W571" s="74" t="s">
        <v>31</v>
      </c>
      <c r="X571" s="74" t="s">
        <v>31</v>
      </c>
      <c r="Y571" s="74" t="s">
        <v>31</v>
      </c>
      <c r="Z571" s="75" t="s">
        <v>30</v>
      </c>
      <c r="AA571" s="74" t="s">
        <v>33</v>
      </c>
      <c r="AB571" s="74"/>
      <c r="AC571" s="74"/>
      <c r="AD571" s="74"/>
      <c r="AE571" s="74"/>
      <c r="AF571" s="74"/>
      <c r="AG571" s="74"/>
      <c r="AH571" s="74"/>
      <c r="AI571" s="74" t="s">
        <v>31</v>
      </c>
      <c r="AJ571" s="75" t="s">
        <v>30</v>
      </c>
      <c r="AK571" s="84" t="s">
        <v>346</v>
      </c>
      <c r="AL571" s="73"/>
      <c r="AM571" s="73"/>
      <c r="AN571" s="63"/>
    </row>
    <row r="572" spans="2:40" s="64" customFormat="1" ht="10.5" customHeight="1" x14ac:dyDescent="0.2">
      <c r="B572" s="50">
        <v>571</v>
      </c>
      <c r="C572" s="50" t="s">
        <v>939</v>
      </c>
      <c r="D572" s="50"/>
      <c r="E572" s="1" t="s">
        <v>3938</v>
      </c>
      <c r="F572" s="1" t="s">
        <v>4410</v>
      </c>
      <c r="G572" s="50" t="s">
        <v>4468</v>
      </c>
      <c r="H572" s="74" t="s">
        <v>28</v>
      </c>
      <c r="I572" s="74" t="s">
        <v>29</v>
      </c>
      <c r="J572" s="62" t="s">
        <v>32</v>
      </c>
      <c r="K572" s="74" t="s">
        <v>31</v>
      </c>
      <c r="L572" s="75" t="s">
        <v>30</v>
      </c>
      <c r="M572" s="75" t="s">
        <v>30</v>
      </c>
      <c r="N572" s="74" t="s">
        <v>31</v>
      </c>
      <c r="O572" s="75" t="s">
        <v>30</v>
      </c>
      <c r="P572" s="74" t="s">
        <v>31</v>
      </c>
      <c r="Q572" s="74" t="s">
        <v>31</v>
      </c>
      <c r="R572" s="74" t="s">
        <v>31</v>
      </c>
      <c r="S572" s="74"/>
      <c r="T572" s="73"/>
      <c r="U572" s="73"/>
      <c r="V572" s="74" t="s">
        <v>31</v>
      </c>
      <c r="W572" s="74" t="s">
        <v>31</v>
      </c>
      <c r="X572" s="74" t="s">
        <v>31</v>
      </c>
      <c r="Y572" s="74" t="s">
        <v>31</v>
      </c>
      <c r="Z572" s="75" t="s">
        <v>30</v>
      </c>
      <c r="AA572" s="74" t="s">
        <v>33</v>
      </c>
      <c r="AB572" s="74"/>
      <c r="AC572" s="74"/>
      <c r="AD572" s="74"/>
      <c r="AE572" s="74"/>
      <c r="AF572" s="74"/>
      <c r="AG572" s="74"/>
      <c r="AH572" s="74"/>
      <c r="AI572" s="74" t="s">
        <v>31</v>
      </c>
      <c r="AJ572" s="75" t="s">
        <v>30</v>
      </c>
      <c r="AK572" s="84" t="s">
        <v>346</v>
      </c>
      <c r="AL572" s="73"/>
      <c r="AM572" s="73"/>
      <c r="AN572" s="63"/>
    </row>
    <row r="573" spans="2:40" s="64" customFormat="1" ht="10.5" customHeight="1" x14ac:dyDescent="0.2">
      <c r="B573" s="50">
        <v>572</v>
      </c>
      <c r="C573" s="50" t="s">
        <v>940</v>
      </c>
      <c r="D573" s="50"/>
      <c r="E573" s="1" t="s">
        <v>3939</v>
      </c>
      <c r="F573" s="1" t="s">
        <v>4411</v>
      </c>
      <c r="G573" s="50" t="s">
        <v>4469</v>
      </c>
      <c r="H573" s="74" t="s">
        <v>28</v>
      </c>
      <c r="I573" s="74" t="s">
        <v>29</v>
      </c>
      <c r="J573" s="62" t="s">
        <v>32</v>
      </c>
      <c r="K573" s="74" t="s">
        <v>31</v>
      </c>
      <c r="L573" s="75" t="s">
        <v>30</v>
      </c>
      <c r="M573" s="75" t="s">
        <v>30</v>
      </c>
      <c r="N573" s="74" t="s">
        <v>31</v>
      </c>
      <c r="O573" s="62" t="s">
        <v>32</v>
      </c>
      <c r="P573" s="74" t="s">
        <v>31</v>
      </c>
      <c r="Q573" s="62"/>
      <c r="R573" s="74" t="s">
        <v>31</v>
      </c>
      <c r="S573" s="74"/>
      <c r="T573" s="74" t="s">
        <v>31</v>
      </c>
      <c r="U573" s="74" t="s">
        <v>31</v>
      </c>
      <c r="V573" s="74" t="s">
        <v>31</v>
      </c>
      <c r="W573" s="74" t="s">
        <v>31</v>
      </c>
      <c r="X573" s="74" t="s">
        <v>31</v>
      </c>
      <c r="Y573" s="74" t="s">
        <v>31</v>
      </c>
      <c r="Z573" s="62" t="s">
        <v>32</v>
      </c>
      <c r="AA573" s="74" t="s">
        <v>33</v>
      </c>
      <c r="AB573" s="74"/>
      <c r="AC573" s="74"/>
      <c r="AD573" s="74"/>
      <c r="AE573" s="74"/>
      <c r="AF573" s="74"/>
      <c r="AG573" s="74"/>
      <c r="AH573" s="74"/>
      <c r="AI573" s="74" t="s">
        <v>31</v>
      </c>
      <c r="AJ573" s="62" t="s">
        <v>32</v>
      </c>
      <c r="AK573" s="84" t="s">
        <v>346</v>
      </c>
      <c r="AL573" s="74" t="s">
        <v>3477</v>
      </c>
      <c r="AM573" s="73"/>
      <c r="AN573" s="63"/>
    </row>
    <row r="574" spans="2:40" s="64" customFormat="1" ht="10.5" customHeight="1" x14ac:dyDescent="0.2">
      <c r="B574" s="50">
        <v>573</v>
      </c>
      <c r="C574" s="50" t="s">
        <v>941</v>
      </c>
      <c r="D574" s="50"/>
      <c r="E574" s="1" t="s">
        <v>3940</v>
      </c>
      <c r="F574" s="1" t="s">
        <v>4412</v>
      </c>
      <c r="G574" s="50" t="s">
        <v>4470</v>
      </c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63"/>
    </row>
    <row r="575" spans="2:40" s="64" customFormat="1" ht="10.5" customHeight="1" x14ac:dyDescent="0.2">
      <c r="B575" s="50">
        <v>574</v>
      </c>
      <c r="C575" s="50" t="s">
        <v>942</v>
      </c>
      <c r="D575" s="50"/>
      <c r="E575" s="1" t="s">
        <v>3941</v>
      </c>
      <c r="F575" s="1" t="s">
        <v>4413</v>
      </c>
      <c r="G575" s="50" t="s">
        <v>4471</v>
      </c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63"/>
    </row>
    <row r="576" spans="2:40" s="64" customFormat="1" ht="10.5" customHeight="1" x14ac:dyDescent="0.2">
      <c r="B576" s="50">
        <v>575</v>
      </c>
      <c r="C576" s="50" t="s">
        <v>943</v>
      </c>
      <c r="D576" s="50"/>
      <c r="E576" s="1" t="s">
        <v>3942</v>
      </c>
      <c r="F576" s="1" t="s">
        <v>4414</v>
      </c>
      <c r="G576" s="50" t="s">
        <v>4472</v>
      </c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63"/>
    </row>
    <row r="577" spans="2:40" s="64" customFormat="1" ht="10.5" customHeight="1" x14ac:dyDescent="0.2">
      <c r="B577" s="50">
        <v>576</v>
      </c>
      <c r="C577" s="50" t="s">
        <v>944</v>
      </c>
      <c r="D577" s="50"/>
      <c r="E577" s="1" t="s">
        <v>3943</v>
      </c>
      <c r="F577" s="1" t="s">
        <v>4415</v>
      </c>
      <c r="G577" s="50" t="s">
        <v>4473</v>
      </c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63"/>
    </row>
    <row r="578" spans="2:40" s="64" customFormat="1" ht="10.5" customHeight="1" x14ac:dyDescent="0.2">
      <c r="B578" s="50">
        <v>577</v>
      </c>
      <c r="C578" s="50" t="s">
        <v>945</v>
      </c>
      <c r="D578" s="50"/>
      <c r="E578" s="1" t="s">
        <v>3944</v>
      </c>
      <c r="F578" s="1" t="s">
        <v>4416</v>
      </c>
      <c r="G578" s="50" t="s">
        <v>4474</v>
      </c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63"/>
    </row>
    <row r="579" spans="2:40" ht="10.5" customHeight="1" x14ac:dyDescent="0.2">
      <c r="C579" s="59" t="s">
        <v>946</v>
      </c>
      <c r="D579" s="55" t="s">
        <v>2726</v>
      </c>
      <c r="E579" s="1" t="s">
        <v>3945</v>
      </c>
      <c r="F579" s="1" t="s">
        <v>4417</v>
      </c>
      <c r="G579" s="50" t="s">
        <v>4475</v>
      </c>
      <c r="AD579" s="77" t="s">
        <v>32</v>
      </c>
    </row>
    <row r="580" spans="2:40" ht="10.5" customHeight="1" x14ac:dyDescent="0.2">
      <c r="C580" s="59" t="s">
        <v>947</v>
      </c>
      <c r="D580" s="55" t="s">
        <v>2726</v>
      </c>
      <c r="E580" s="1" t="s">
        <v>3946</v>
      </c>
      <c r="F580" s="1" t="s">
        <v>4418</v>
      </c>
      <c r="G580" s="50" t="s">
        <v>4476</v>
      </c>
      <c r="AD580" s="77" t="s">
        <v>32</v>
      </c>
    </row>
    <row r="581" spans="2:40" ht="10.5" customHeight="1" x14ac:dyDescent="0.2">
      <c r="C581" s="59" t="s">
        <v>949</v>
      </c>
      <c r="D581" s="55" t="s">
        <v>2726</v>
      </c>
      <c r="E581" s="1" t="s">
        <v>3947</v>
      </c>
      <c r="F581" s="1" t="s">
        <v>4419</v>
      </c>
      <c r="G581" s="50" t="s">
        <v>4477</v>
      </c>
      <c r="AD581" s="77" t="s">
        <v>32</v>
      </c>
    </row>
    <row r="582" spans="2:40" ht="10.5" customHeight="1" x14ac:dyDescent="0.2">
      <c r="C582" s="59" t="s">
        <v>950</v>
      </c>
      <c r="D582" s="55" t="s">
        <v>2726</v>
      </c>
      <c r="E582" s="1" t="s">
        <v>3948</v>
      </c>
      <c r="F582" s="1" t="s">
        <v>4420</v>
      </c>
      <c r="G582" s="50" t="s">
        <v>4478</v>
      </c>
      <c r="AD582" s="77" t="s">
        <v>32</v>
      </c>
    </row>
    <row r="583" spans="2:40" ht="10.5" customHeight="1" x14ac:dyDescent="0.2">
      <c r="C583" s="59" t="s">
        <v>951</v>
      </c>
      <c r="D583" s="55" t="s">
        <v>2726</v>
      </c>
      <c r="E583" s="1" t="s">
        <v>3949</v>
      </c>
      <c r="F583" s="1" t="s">
        <v>4421</v>
      </c>
      <c r="G583" s="50" t="s">
        <v>4479</v>
      </c>
      <c r="AD583" s="77" t="s">
        <v>32</v>
      </c>
    </row>
    <row r="584" spans="2:40" ht="10.5" customHeight="1" x14ac:dyDescent="0.2">
      <c r="C584" s="59" t="s">
        <v>952</v>
      </c>
      <c r="D584" s="55" t="s">
        <v>2726</v>
      </c>
      <c r="E584" s="1" t="s">
        <v>3950</v>
      </c>
      <c r="F584" s="1" t="s">
        <v>4422</v>
      </c>
      <c r="G584" s="50" t="s">
        <v>4480</v>
      </c>
      <c r="AD584" s="77" t="s">
        <v>32</v>
      </c>
    </row>
    <row r="585" spans="2:40" s="66" customFormat="1" ht="10.5" customHeight="1" x14ac:dyDescent="0.2">
      <c r="C585" s="66" t="s">
        <v>953</v>
      </c>
    </row>
  </sheetData>
  <phoneticPr fontId="22" type="noConversion"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A111-B309-4754-B1A0-36C458B484B2}">
  <dimension ref="A1:AN163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ColWidth="9.109375" defaultRowHeight="10.5" customHeight="1" x14ac:dyDescent="0.2"/>
  <cols>
    <col min="1" max="1" width="12.21875" style="52" customWidth="1"/>
    <col min="2" max="2" width="15.6640625" style="52" customWidth="1"/>
    <col min="3" max="3" width="11.33203125" style="52" customWidth="1"/>
    <col min="4" max="6" width="9.109375" style="52"/>
    <col min="7" max="7" width="17.77734375" style="52" bestFit="1" customWidth="1"/>
    <col min="8" max="14" width="6.44140625" style="52" customWidth="1"/>
    <col min="15" max="15" width="21.88671875" style="52" bestFit="1" customWidth="1"/>
    <col min="16" max="20" width="6.44140625" style="52" customWidth="1"/>
    <col min="21" max="21" width="21.109375" style="52" bestFit="1" customWidth="1"/>
    <col min="22" max="28" width="6.44140625" style="52" customWidth="1"/>
    <col min="29" max="29" width="10.77734375" style="52" bestFit="1" customWidth="1"/>
    <col min="30" max="39" width="6.44140625" style="52" customWidth="1"/>
    <col min="40" max="40" width="3.44140625" style="66" customWidth="1"/>
    <col min="41" max="16384" width="9.109375" style="52"/>
  </cols>
  <sheetData>
    <row r="1" spans="1:40" ht="48.75" customHeight="1" x14ac:dyDescent="0.2">
      <c r="A1" s="48" t="s">
        <v>0</v>
      </c>
      <c r="B1" s="49" t="s">
        <v>2721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1174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11</v>
      </c>
      <c r="M1" s="72" t="s">
        <v>12</v>
      </c>
      <c r="N1" s="72" t="s">
        <v>5020</v>
      </c>
      <c r="O1" s="72" t="s">
        <v>13</v>
      </c>
      <c r="P1" s="72" t="s">
        <v>15</v>
      </c>
      <c r="Q1" s="72" t="s">
        <v>14</v>
      </c>
      <c r="R1" s="72" t="s">
        <v>16</v>
      </c>
      <c r="S1" s="72" t="s">
        <v>5021</v>
      </c>
      <c r="T1" s="72" t="s">
        <v>5022</v>
      </c>
      <c r="U1" s="72" t="s">
        <v>5023</v>
      </c>
      <c r="V1" s="72" t="s">
        <v>5024</v>
      </c>
      <c r="W1" s="72" t="s">
        <v>17</v>
      </c>
      <c r="X1" s="72" t="s">
        <v>18</v>
      </c>
      <c r="Y1" s="72" t="s">
        <v>19</v>
      </c>
      <c r="Z1" s="72" t="s">
        <v>20</v>
      </c>
      <c r="AA1" s="72" t="s">
        <v>21</v>
      </c>
      <c r="AB1" s="72" t="s">
        <v>5025</v>
      </c>
      <c r="AC1" s="73" t="s">
        <v>5026</v>
      </c>
      <c r="AD1" s="72" t="s">
        <v>5027</v>
      </c>
      <c r="AE1" s="72" t="s">
        <v>22</v>
      </c>
      <c r="AF1" s="72" t="s">
        <v>5028</v>
      </c>
      <c r="AG1" s="72" t="s">
        <v>5029</v>
      </c>
      <c r="AH1" s="72" t="s">
        <v>5030</v>
      </c>
      <c r="AI1" s="72" t="s">
        <v>5031</v>
      </c>
      <c r="AJ1" s="72" t="s">
        <v>5032</v>
      </c>
      <c r="AK1" s="72" t="s">
        <v>23</v>
      </c>
      <c r="AL1" s="72" t="s">
        <v>5033</v>
      </c>
      <c r="AM1" s="72" t="s">
        <v>5034</v>
      </c>
      <c r="AN1" s="51"/>
    </row>
    <row r="2" spans="1:40" ht="10.5" customHeight="1" x14ac:dyDescent="0.2">
      <c r="A2" s="54">
        <v>4000</v>
      </c>
      <c r="B2" s="50">
        <v>1</v>
      </c>
      <c r="C2" s="50" t="s">
        <v>368</v>
      </c>
      <c r="D2" s="55" t="s">
        <v>2726</v>
      </c>
      <c r="E2" s="1" t="s">
        <v>2728</v>
      </c>
      <c r="F2" s="1" t="s">
        <v>2839</v>
      </c>
      <c r="G2" s="50" t="s">
        <v>2949</v>
      </c>
      <c r="H2" s="74" t="s">
        <v>28</v>
      </c>
      <c r="I2" s="74" t="s">
        <v>29</v>
      </c>
      <c r="J2" s="75" t="s">
        <v>30</v>
      </c>
      <c r="K2" s="74" t="s">
        <v>31</v>
      </c>
      <c r="L2" s="74" t="s">
        <v>31</v>
      </c>
      <c r="M2" s="74" t="s">
        <v>31</v>
      </c>
      <c r="N2" s="75" t="s">
        <v>30</v>
      </c>
      <c r="O2" s="74" t="s">
        <v>31</v>
      </c>
      <c r="P2" s="74" t="s">
        <v>31</v>
      </c>
      <c r="Q2" s="75" t="s">
        <v>30</v>
      </c>
      <c r="R2" s="75" t="s">
        <v>30</v>
      </c>
      <c r="S2" s="75"/>
      <c r="T2" s="74" t="s">
        <v>31</v>
      </c>
      <c r="U2" s="74" t="s">
        <v>31</v>
      </c>
      <c r="V2" s="74" t="s">
        <v>31</v>
      </c>
      <c r="W2" s="74" t="s">
        <v>31</v>
      </c>
      <c r="X2" s="74" t="s">
        <v>31</v>
      </c>
      <c r="Y2" s="74" t="s">
        <v>31</v>
      </c>
      <c r="Z2" s="74" t="s">
        <v>31</v>
      </c>
      <c r="AA2" s="74" t="s">
        <v>33</v>
      </c>
      <c r="AB2" s="74" t="s">
        <v>31</v>
      </c>
      <c r="AC2" s="74" t="s">
        <v>33</v>
      </c>
      <c r="AD2" s="74" t="s">
        <v>33</v>
      </c>
      <c r="AE2" s="74" t="s">
        <v>34</v>
      </c>
      <c r="AF2" s="74" t="s">
        <v>31</v>
      </c>
      <c r="AG2" s="74" t="s">
        <v>31</v>
      </c>
      <c r="AH2" s="74" t="s">
        <v>3476</v>
      </c>
      <c r="AI2" s="74" t="s">
        <v>31</v>
      </c>
      <c r="AJ2" s="74" t="s">
        <v>31</v>
      </c>
      <c r="AK2" s="74" t="s">
        <v>31</v>
      </c>
      <c r="AL2" s="74" t="s">
        <v>3477</v>
      </c>
      <c r="AM2" s="73"/>
      <c r="AN2" s="56"/>
    </row>
    <row r="3" spans="1:40" ht="10.5" customHeight="1" x14ac:dyDescent="0.2">
      <c r="A3" s="54">
        <v>4001</v>
      </c>
      <c r="B3" s="50">
        <v>25</v>
      </c>
      <c r="C3" s="50" t="s">
        <v>393</v>
      </c>
      <c r="D3" s="50"/>
      <c r="E3" s="1" t="s">
        <v>2752</v>
      </c>
      <c r="F3" s="1" t="s">
        <v>2862</v>
      </c>
      <c r="G3" s="50" t="s">
        <v>2973</v>
      </c>
      <c r="H3" s="74" t="s">
        <v>28</v>
      </c>
      <c r="I3" s="74" t="s">
        <v>29</v>
      </c>
      <c r="J3" s="75" t="s">
        <v>30</v>
      </c>
      <c r="K3" s="75" t="s">
        <v>30</v>
      </c>
      <c r="L3" s="75" t="s">
        <v>30</v>
      </c>
      <c r="M3" s="75" t="s">
        <v>30</v>
      </c>
      <c r="N3" s="75" t="s">
        <v>30</v>
      </c>
      <c r="O3" s="74" t="s">
        <v>31</v>
      </c>
      <c r="P3" s="74" t="s">
        <v>31</v>
      </c>
      <c r="Q3" s="75" t="s">
        <v>30</v>
      </c>
      <c r="R3" s="75" t="s">
        <v>30</v>
      </c>
      <c r="S3" s="75"/>
      <c r="T3" s="74" t="s">
        <v>31</v>
      </c>
      <c r="U3" s="74" t="s">
        <v>31</v>
      </c>
      <c r="V3" s="74" t="s">
        <v>31</v>
      </c>
      <c r="W3" s="74" t="s">
        <v>31</v>
      </c>
      <c r="X3" s="74" t="s">
        <v>31</v>
      </c>
      <c r="Y3" s="74" t="s">
        <v>31</v>
      </c>
      <c r="Z3" s="74" t="s">
        <v>31</v>
      </c>
      <c r="AA3" s="74" t="s">
        <v>33</v>
      </c>
      <c r="AB3" s="74" t="s">
        <v>31</v>
      </c>
      <c r="AC3" s="74" t="s">
        <v>33</v>
      </c>
      <c r="AD3" s="74" t="s">
        <v>33</v>
      </c>
      <c r="AE3" s="74" t="s">
        <v>34</v>
      </c>
      <c r="AF3" s="74" t="s">
        <v>31</v>
      </c>
      <c r="AG3" s="74" t="s">
        <v>31</v>
      </c>
      <c r="AH3" s="74" t="s">
        <v>3476</v>
      </c>
      <c r="AI3" s="74" t="s">
        <v>31</v>
      </c>
      <c r="AJ3" s="74" t="s">
        <v>31</v>
      </c>
      <c r="AK3" s="74" t="s">
        <v>31</v>
      </c>
      <c r="AL3" s="74" t="s">
        <v>3477</v>
      </c>
      <c r="AM3" s="73"/>
      <c r="AN3" s="56"/>
    </row>
    <row r="4" spans="1:40" ht="10.5" customHeight="1" x14ac:dyDescent="0.2">
      <c r="A4" s="54">
        <v>4002</v>
      </c>
      <c r="B4" s="50">
        <v>26</v>
      </c>
      <c r="C4" s="50" t="s">
        <v>394</v>
      </c>
      <c r="D4" s="50"/>
      <c r="E4" s="1" t="s">
        <v>2753</v>
      </c>
      <c r="F4" s="1" t="s">
        <v>2863</v>
      </c>
      <c r="G4" s="50" t="s">
        <v>2974</v>
      </c>
      <c r="H4" s="74" t="s">
        <v>28</v>
      </c>
      <c r="I4" s="74" t="s">
        <v>29</v>
      </c>
      <c r="J4" s="75" t="s">
        <v>30</v>
      </c>
      <c r="K4" s="75" t="s">
        <v>30</v>
      </c>
      <c r="L4" s="75" t="s">
        <v>30</v>
      </c>
      <c r="M4" s="75" t="s">
        <v>30</v>
      </c>
      <c r="N4" s="75" t="s">
        <v>30</v>
      </c>
      <c r="O4" s="74" t="s">
        <v>31</v>
      </c>
      <c r="P4" s="74" t="s">
        <v>31</v>
      </c>
      <c r="Q4" s="75" t="s">
        <v>30</v>
      </c>
      <c r="R4" s="75" t="s">
        <v>30</v>
      </c>
      <c r="S4" s="75"/>
      <c r="T4" s="74" t="s">
        <v>31</v>
      </c>
      <c r="U4" s="74" t="s">
        <v>31</v>
      </c>
      <c r="V4" s="74" t="s">
        <v>31</v>
      </c>
      <c r="W4" s="74" t="s">
        <v>31</v>
      </c>
      <c r="X4" s="74" t="s">
        <v>31</v>
      </c>
      <c r="Y4" s="74" t="s">
        <v>31</v>
      </c>
      <c r="Z4" s="74" t="s">
        <v>31</v>
      </c>
      <c r="AA4" s="74" t="s">
        <v>33</v>
      </c>
      <c r="AB4" s="74" t="s">
        <v>31</v>
      </c>
      <c r="AC4" s="74" t="s">
        <v>33</v>
      </c>
      <c r="AD4" s="74" t="s">
        <v>33</v>
      </c>
      <c r="AE4" s="74" t="s">
        <v>34</v>
      </c>
      <c r="AF4" s="74" t="s">
        <v>31</v>
      </c>
      <c r="AG4" s="74" t="s">
        <v>31</v>
      </c>
      <c r="AH4" s="74" t="s">
        <v>3476</v>
      </c>
      <c r="AI4" s="74" t="s">
        <v>31</v>
      </c>
      <c r="AJ4" s="74" t="s">
        <v>31</v>
      </c>
      <c r="AK4" s="74" t="s">
        <v>31</v>
      </c>
      <c r="AL4" s="74" t="s">
        <v>3477</v>
      </c>
      <c r="AM4" s="73"/>
      <c r="AN4" s="56"/>
    </row>
    <row r="5" spans="1:40" ht="10.5" customHeight="1" x14ac:dyDescent="0.2">
      <c r="A5" s="54">
        <v>4003</v>
      </c>
      <c r="B5" s="50">
        <v>27</v>
      </c>
      <c r="C5" s="50" t="s">
        <v>395</v>
      </c>
      <c r="D5" s="50"/>
      <c r="E5" s="1" t="s">
        <v>2754</v>
      </c>
      <c r="F5" s="1" t="s">
        <v>2864</v>
      </c>
      <c r="G5" s="50" t="s">
        <v>2975</v>
      </c>
      <c r="H5" s="74" t="s">
        <v>28</v>
      </c>
      <c r="I5" s="74" t="s">
        <v>29</v>
      </c>
      <c r="J5" s="75" t="s">
        <v>30</v>
      </c>
      <c r="K5" s="75" t="s">
        <v>30</v>
      </c>
      <c r="L5" s="75" t="s">
        <v>30</v>
      </c>
      <c r="M5" s="75" t="s">
        <v>30</v>
      </c>
      <c r="N5" s="75" t="s">
        <v>30</v>
      </c>
      <c r="O5" s="74" t="s">
        <v>31</v>
      </c>
      <c r="P5" s="74" t="s">
        <v>31</v>
      </c>
      <c r="Q5" s="75" t="s">
        <v>30</v>
      </c>
      <c r="R5" s="75" t="s">
        <v>30</v>
      </c>
      <c r="S5" s="75"/>
      <c r="T5" s="74" t="s">
        <v>31</v>
      </c>
      <c r="U5" s="74" t="s">
        <v>31</v>
      </c>
      <c r="V5" s="74" t="s">
        <v>31</v>
      </c>
      <c r="W5" s="74" t="s">
        <v>31</v>
      </c>
      <c r="X5" s="74" t="s">
        <v>31</v>
      </c>
      <c r="Y5" s="74" t="s">
        <v>31</v>
      </c>
      <c r="Z5" s="74" t="s">
        <v>31</v>
      </c>
      <c r="AA5" s="74" t="s">
        <v>33</v>
      </c>
      <c r="AB5" s="74" t="s">
        <v>31</v>
      </c>
      <c r="AC5" s="74" t="s">
        <v>33</v>
      </c>
      <c r="AD5" s="74" t="s">
        <v>33</v>
      </c>
      <c r="AE5" s="74" t="s">
        <v>34</v>
      </c>
      <c r="AF5" s="74" t="s">
        <v>31</v>
      </c>
      <c r="AG5" s="74" t="s">
        <v>31</v>
      </c>
      <c r="AH5" s="74" t="s">
        <v>3476</v>
      </c>
      <c r="AI5" s="74" t="s">
        <v>31</v>
      </c>
      <c r="AJ5" s="74" t="s">
        <v>31</v>
      </c>
      <c r="AK5" s="74" t="s">
        <v>31</v>
      </c>
      <c r="AL5" s="74" t="s">
        <v>3477</v>
      </c>
      <c r="AM5" s="73"/>
      <c r="AN5" s="56"/>
    </row>
    <row r="6" spans="1:40" ht="10.5" customHeight="1" x14ac:dyDescent="0.2">
      <c r="A6" s="54">
        <v>4004</v>
      </c>
      <c r="B6" s="50">
        <v>28</v>
      </c>
      <c r="C6" s="50" t="s">
        <v>396</v>
      </c>
      <c r="D6" s="50"/>
      <c r="E6" s="1" t="s">
        <v>2755</v>
      </c>
      <c r="F6" s="1" t="s">
        <v>2865</v>
      </c>
      <c r="G6" s="50" t="s">
        <v>2976</v>
      </c>
      <c r="H6" s="74" t="s">
        <v>28</v>
      </c>
      <c r="I6" s="74" t="s">
        <v>29</v>
      </c>
      <c r="J6" s="75" t="s">
        <v>30</v>
      </c>
      <c r="K6" s="75" t="s">
        <v>30</v>
      </c>
      <c r="L6" s="75" t="s">
        <v>30</v>
      </c>
      <c r="M6" s="75" t="s">
        <v>30</v>
      </c>
      <c r="N6" s="75" t="s">
        <v>30</v>
      </c>
      <c r="O6" s="74" t="s">
        <v>31</v>
      </c>
      <c r="P6" s="74" t="s">
        <v>31</v>
      </c>
      <c r="Q6" s="75" t="s">
        <v>30</v>
      </c>
      <c r="R6" s="75" t="s">
        <v>30</v>
      </c>
      <c r="S6" s="75"/>
      <c r="T6" s="74" t="s">
        <v>31</v>
      </c>
      <c r="U6" s="74" t="s">
        <v>31</v>
      </c>
      <c r="V6" s="74" t="s">
        <v>31</v>
      </c>
      <c r="W6" s="74" t="s">
        <v>31</v>
      </c>
      <c r="X6" s="74" t="s">
        <v>31</v>
      </c>
      <c r="Y6" s="74" t="s">
        <v>31</v>
      </c>
      <c r="Z6" s="74" t="s">
        <v>31</v>
      </c>
      <c r="AA6" s="74" t="s">
        <v>33</v>
      </c>
      <c r="AB6" s="74" t="s">
        <v>31</v>
      </c>
      <c r="AC6" s="74" t="s">
        <v>33</v>
      </c>
      <c r="AD6" s="74" t="s">
        <v>33</v>
      </c>
      <c r="AE6" s="74" t="s">
        <v>34</v>
      </c>
      <c r="AF6" s="74" t="s">
        <v>31</v>
      </c>
      <c r="AG6" s="74" t="s">
        <v>31</v>
      </c>
      <c r="AH6" s="74" t="s">
        <v>3476</v>
      </c>
      <c r="AI6" s="74" t="s">
        <v>31</v>
      </c>
      <c r="AJ6" s="74" t="s">
        <v>31</v>
      </c>
      <c r="AK6" s="74" t="s">
        <v>31</v>
      </c>
      <c r="AL6" s="74" t="s">
        <v>3477</v>
      </c>
      <c r="AM6" s="73"/>
      <c r="AN6" s="56"/>
    </row>
    <row r="7" spans="1:40" ht="10.5" customHeight="1" x14ac:dyDescent="0.2">
      <c r="A7" s="54">
        <v>4005</v>
      </c>
      <c r="B7" s="50">
        <v>49</v>
      </c>
      <c r="C7" s="50" t="s">
        <v>417</v>
      </c>
      <c r="D7" s="50"/>
      <c r="E7" s="1" t="s">
        <v>2776</v>
      </c>
      <c r="F7" s="1" t="s">
        <v>2886</v>
      </c>
      <c r="G7" s="50" t="s">
        <v>2997</v>
      </c>
      <c r="H7" s="74" t="s">
        <v>28</v>
      </c>
      <c r="I7" s="74" t="s">
        <v>29</v>
      </c>
      <c r="J7" s="75" t="s">
        <v>30</v>
      </c>
      <c r="K7" s="75" t="s">
        <v>30</v>
      </c>
      <c r="L7" s="75" t="s">
        <v>30</v>
      </c>
      <c r="M7" s="74" t="s">
        <v>31</v>
      </c>
      <c r="N7" s="75" t="s">
        <v>30</v>
      </c>
      <c r="O7" s="74" t="s">
        <v>31</v>
      </c>
      <c r="P7" s="75" t="s">
        <v>30</v>
      </c>
      <c r="Q7" s="74" t="s">
        <v>31</v>
      </c>
      <c r="R7" s="75" t="s">
        <v>30</v>
      </c>
      <c r="S7" s="75"/>
      <c r="T7" s="74" t="s">
        <v>31</v>
      </c>
      <c r="U7" s="74" t="s">
        <v>31</v>
      </c>
      <c r="V7" s="74" t="s">
        <v>31</v>
      </c>
      <c r="W7" s="75" t="s">
        <v>107</v>
      </c>
      <c r="X7" s="74" t="s">
        <v>31</v>
      </c>
      <c r="Y7" s="74" t="s">
        <v>31</v>
      </c>
      <c r="Z7" s="75" t="s">
        <v>30</v>
      </c>
      <c r="AA7" s="74" t="s">
        <v>33</v>
      </c>
      <c r="AB7" s="74" t="s">
        <v>31</v>
      </c>
      <c r="AC7" s="74" t="s">
        <v>33</v>
      </c>
      <c r="AD7" s="74" t="s">
        <v>33</v>
      </c>
      <c r="AE7" s="74" t="s">
        <v>34</v>
      </c>
      <c r="AF7" s="74" t="s">
        <v>31</v>
      </c>
      <c r="AG7" s="74" t="s">
        <v>31</v>
      </c>
      <c r="AH7" s="74" t="s">
        <v>3476</v>
      </c>
      <c r="AI7" s="74" t="s">
        <v>31</v>
      </c>
      <c r="AJ7" s="74" t="s">
        <v>31</v>
      </c>
      <c r="AK7" s="74" t="s">
        <v>31</v>
      </c>
      <c r="AL7" s="74" t="s">
        <v>3477</v>
      </c>
      <c r="AM7" s="73"/>
      <c r="AN7" s="56"/>
    </row>
    <row r="8" spans="1:40" ht="10.5" customHeight="1" x14ac:dyDescent="0.2">
      <c r="A8" s="54">
        <v>4006</v>
      </c>
      <c r="B8" s="50">
        <v>50</v>
      </c>
      <c r="C8" s="50" t="s">
        <v>418</v>
      </c>
      <c r="D8" s="50"/>
      <c r="E8" s="1" t="s">
        <v>2777</v>
      </c>
      <c r="F8" s="1" t="s">
        <v>2887</v>
      </c>
      <c r="G8" s="50" t="s">
        <v>2998</v>
      </c>
      <c r="H8" s="74" t="s">
        <v>28</v>
      </c>
      <c r="I8" s="74" t="s">
        <v>29</v>
      </c>
      <c r="J8" s="75" t="s">
        <v>30</v>
      </c>
      <c r="K8" s="75" t="s">
        <v>30</v>
      </c>
      <c r="L8" s="75" t="s">
        <v>30</v>
      </c>
      <c r="M8" s="74" t="s">
        <v>31</v>
      </c>
      <c r="N8" s="75" t="s">
        <v>30</v>
      </c>
      <c r="O8" s="74" t="s">
        <v>31</v>
      </c>
      <c r="P8" s="75" t="s">
        <v>30</v>
      </c>
      <c r="Q8" s="74" t="s">
        <v>31</v>
      </c>
      <c r="R8" s="75" t="s">
        <v>30</v>
      </c>
      <c r="S8" s="75"/>
      <c r="T8" s="74" t="s">
        <v>31</v>
      </c>
      <c r="U8" s="74" t="s">
        <v>31</v>
      </c>
      <c r="V8" s="74" t="s">
        <v>31</v>
      </c>
      <c r="W8" s="75" t="s">
        <v>107</v>
      </c>
      <c r="X8" s="74" t="s">
        <v>31</v>
      </c>
      <c r="Y8" s="74" t="s">
        <v>31</v>
      </c>
      <c r="Z8" s="75" t="s">
        <v>30</v>
      </c>
      <c r="AA8" s="74" t="s">
        <v>33</v>
      </c>
      <c r="AB8" s="74" t="s">
        <v>31</v>
      </c>
      <c r="AC8" s="74" t="s">
        <v>33</v>
      </c>
      <c r="AD8" s="74" t="s">
        <v>33</v>
      </c>
      <c r="AE8" s="74" t="s">
        <v>34</v>
      </c>
      <c r="AF8" s="74" t="s">
        <v>31</v>
      </c>
      <c r="AG8" s="74" t="s">
        <v>31</v>
      </c>
      <c r="AH8" s="74" t="s">
        <v>3476</v>
      </c>
      <c r="AI8" s="74" t="s">
        <v>31</v>
      </c>
      <c r="AJ8" s="74" t="s">
        <v>31</v>
      </c>
      <c r="AK8" s="74" t="s">
        <v>31</v>
      </c>
      <c r="AL8" s="74" t="s">
        <v>3477</v>
      </c>
      <c r="AM8" s="73"/>
      <c r="AN8" s="56"/>
    </row>
    <row r="9" spans="1:40" ht="10.5" customHeight="1" x14ac:dyDescent="0.2">
      <c r="A9" s="54">
        <v>4007</v>
      </c>
      <c r="B9" s="50">
        <v>51</v>
      </c>
      <c r="C9" s="50" t="s">
        <v>419</v>
      </c>
      <c r="D9" s="50"/>
      <c r="E9" s="1" t="s">
        <v>2778</v>
      </c>
      <c r="F9" s="1" t="s">
        <v>2888</v>
      </c>
      <c r="G9" s="50" t="s">
        <v>2999</v>
      </c>
      <c r="H9" s="74" t="s">
        <v>28</v>
      </c>
      <c r="I9" s="74" t="s">
        <v>29</v>
      </c>
      <c r="J9" s="75" t="s">
        <v>30</v>
      </c>
      <c r="K9" s="75" t="s">
        <v>30</v>
      </c>
      <c r="L9" s="75" t="s">
        <v>30</v>
      </c>
      <c r="M9" s="74" t="s">
        <v>31</v>
      </c>
      <c r="N9" s="75" t="s">
        <v>30</v>
      </c>
      <c r="O9" s="74" t="s">
        <v>31</v>
      </c>
      <c r="P9" s="75" t="s">
        <v>30</v>
      </c>
      <c r="Q9" s="74" t="s">
        <v>31</v>
      </c>
      <c r="R9" s="75" t="s">
        <v>30</v>
      </c>
      <c r="S9" s="75"/>
      <c r="T9" s="74" t="s">
        <v>31</v>
      </c>
      <c r="U9" s="74" t="s">
        <v>31</v>
      </c>
      <c r="V9" s="74" t="s">
        <v>31</v>
      </c>
      <c r="W9" s="74" t="s">
        <v>31</v>
      </c>
      <c r="X9" s="74" t="s">
        <v>31</v>
      </c>
      <c r="Y9" s="74" t="s">
        <v>31</v>
      </c>
      <c r="Z9" s="75" t="s">
        <v>30</v>
      </c>
      <c r="AA9" s="74" t="s">
        <v>33</v>
      </c>
      <c r="AB9" s="74" t="s">
        <v>31</v>
      </c>
      <c r="AC9" s="74" t="s">
        <v>33</v>
      </c>
      <c r="AD9" s="74" t="s">
        <v>33</v>
      </c>
      <c r="AE9" s="74" t="s">
        <v>34</v>
      </c>
      <c r="AF9" s="74" t="s">
        <v>31</v>
      </c>
      <c r="AG9" s="74" t="s">
        <v>31</v>
      </c>
      <c r="AH9" s="74" t="s">
        <v>3476</v>
      </c>
      <c r="AI9" s="74" t="s">
        <v>31</v>
      </c>
      <c r="AJ9" s="74" t="s">
        <v>31</v>
      </c>
      <c r="AK9" s="74" t="s">
        <v>31</v>
      </c>
      <c r="AL9" s="74" t="s">
        <v>3477</v>
      </c>
      <c r="AM9" s="73"/>
      <c r="AN9" s="56"/>
    </row>
    <row r="10" spans="1:40" ht="10.5" customHeight="1" x14ac:dyDescent="0.2">
      <c r="A10" s="54">
        <v>4008</v>
      </c>
      <c r="B10" s="50">
        <v>57</v>
      </c>
      <c r="C10" s="50" t="s">
        <v>425</v>
      </c>
      <c r="D10" s="50"/>
      <c r="E10" s="1" t="s">
        <v>2784</v>
      </c>
      <c r="F10" s="1" t="s">
        <v>2894</v>
      </c>
      <c r="G10" s="50" t="s">
        <v>3005</v>
      </c>
      <c r="H10" s="74" t="s">
        <v>28</v>
      </c>
      <c r="I10" s="74" t="s">
        <v>29</v>
      </c>
      <c r="J10" s="75" t="s">
        <v>30</v>
      </c>
      <c r="K10" s="75" t="s">
        <v>30</v>
      </c>
      <c r="L10" s="75" t="s">
        <v>30</v>
      </c>
      <c r="M10" s="75" t="s">
        <v>30</v>
      </c>
      <c r="N10" s="75" t="s">
        <v>30</v>
      </c>
      <c r="O10" s="74" t="s">
        <v>31</v>
      </c>
      <c r="P10" s="74" t="s">
        <v>31</v>
      </c>
      <c r="Q10" s="75" t="s">
        <v>30</v>
      </c>
      <c r="R10" s="75" t="s">
        <v>30</v>
      </c>
      <c r="S10" s="75"/>
      <c r="T10" s="74" t="s">
        <v>31</v>
      </c>
      <c r="U10" s="74" t="s">
        <v>31</v>
      </c>
      <c r="V10" s="74" t="s">
        <v>31</v>
      </c>
      <c r="W10" s="74" t="s">
        <v>31</v>
      </c>
      <c r="X10" s="74" t="s">
        <v>31</v>
      </c>
      <c r="Y10" s="74" t="s">
        <v>31</v>
      </c>
      <c r="Z10" s="74" t="s">
        <v>31</v>
      </c>
      <c r="AA10" s="74" t="s">
        <v>33</v>
      </c>
      <c r="AB10" s="74" t="s">
        <v>31</v>
      </c>
      <c r="AC10" s="74" t="s">
        <v>33</v>
      </c>
      <c r="AD10" s="75" t="s">
        <v>3474</v>
      </c>
      <c r="AE10" s="75" t="s">
        <v>103</v>
      </c>
      <c r="AF10" s="74" t="s">
        <v>31</v>
      </c>
      <c r="AG10" s="74" t="s">
        <v>31</v>
      </c>
      <c r="AH10" s="74" t="s">
        <v>3476</v>
      </c>
      <c r="AI10" s="74" t="s">
        <v>31</v>
      </c>
      <c r="AJ10" s="74" t="s">
        <v>31</v>
      </c>
      <c r="AK10" s="74" t="s">
        <v>31</v>
      </c>
      <c r="AL10" s="74" t="s">
        <v>3477</v>
      </c>
      <c r="AM10" s="73"/>
      <c r="AN10" s="56"/>
    </row>
    <row r="11" spans="1:40" ht="10.5" customHeight="1" x14ac:dyDescent="0.2">
      <c r="A11" s="54">
        <v>4009</v>
      </c>
      <c r="B11" s="50">
        <v>58</v>
      </c>
      <c r="C11" s="50" t="s">
        <v>426</v>
      </c>
      <c r="D11" s="50"/>
      <c r="E11" s="1" t="s">
        <v>2785</v>
      </c>
      <c r="F11" s="1" t="s">
        <v>2895</v>
      </c>
      <c r="G11" s="50" t="s">
        <v>3006</v>
      </c>
      <c r="H11" s="74" t="s">
        <v>28</v>
      </c>
      <c r="I11" s="74" t="s">
        <v>29</v>
      </c>
      <c r="J11" s="75" t="s">
        <v>30</v>
      </c>
      <c r="K11" s="75" t="s">
        <v>30</v>
      </c>
      <c r="L11" s="75" t="s">
        <v>30</v>
      </c>
      <c r="M11" s="75" t="s">
        <v>30</v>
      </c>
      <c r="N11" s="75" t="s">
        <v>30</v>
      </c>
      <c r="O11" s="74" t="s">
        <v>31</v>
      </c>
      <c r="P11" s="74" t="s">
        <v>31</v>
      </c>
      <c r="Q11" s="75" t="s">
        <v>30</v>
      </c>
      <c r="R11" s="75" t="s">
        <v>30</v>
      </c>
      <c r="S11" s="75"/>
      <c r="T11" s="74" t="s">
        <v>31</v>
      </c>
      <c r="U11" s="74" t="s">
        <v>31</v>
      </c>
      <c r="V11" s="74" t="s">
        <v>31</v>
      </c>
      <c r="W11" s="74" t="s">
        <v>31</v>
      </c>
      <c r="X11" s="74" t="s">
        <v>31</v>
      </c>
      <c r="Y11" s="74" t="s">
        <v>31</v>
      </c>
      <c r="Z11" s="74" t="s">
        <v>31</v>
      </c>
      <c r="AA11" s="74" t="s">
        <v>33</v>
      </c>
      <c r="AB11" s="74" t="s">
        <v>31</v>
      </c>
      <c r="AC11" s="74" t="s">
        <v>33</v>
      </c>
      <c r="AD11" s="75" t="s">
        <v>3474</v>
      </c>
      <c r="AE11" s="75" t="s">
        <v>103</v>
      </c>
      <c r="AF11" s="74" t="s">
        <v>31</v>
      </c>
      <c r="AG11" s="74" t="s">
        <v>31</v>
      </c>
      <c r="AH11" s="74" t="s">
        <v>3476</v>
      </c>
      <c r="AI11" s="74" t="s">
        <v>31</v>
      </c>
      <c r="AJ11" s="74" t="s">
        <v>31</v>
      </c>
      <c r="AK11" s="74" t="s">
        <v>31</v>
      </c>
      <c r="AL11" s="74" t="s">
        <v>3477</v>
      </c>
      <c r="AM11" s="73"/>
      <c r="AN11" s="56"/>
    </row>
    <row r="12" spans="1:40" ht="10.5" customHeight="1" x14ac:dyDescent="0.2">
      <c r="A12" s="54">
        <v>4010</v>
      </c>
      <c r="B12" s="50">
        <v>59</v>
      </c>
      <c r="C12" s="50" t="s">
        <v>427</v>
      </c>
      <c r="D12" s="50"/>
      <c r="E12" s="1" t="s">
        <v>2786</v>
      </c>
      <c r="F12" s="1" t="s">
        <v>2896</v>
      </c>
      <c r="G12" s="50" t="s">
        <v>3007</v>
      </c>
      <c r="H12" s="74" t="s">
        <v>28</v>
      </c>
      <c r="I12" s="74" t="s">
        <v>29</v>
      </c>
      <c r="J12" s="75" t="s">
        <v>30</v>
      </c>
      <c r="K12" s="75" t="s">
        <v>30</v>
      </c>
      <c r="L12" s="75" t="s">
        <v>30</v>
      </c>
      <c r="M12" s="74" t="s">
        <v>31</v>
      </c>
      <c r="N12" s="75" t="s">
        <v>30</v>
      </c>
      <c r="O12" s="74" t="s">
        <v>31</v>
      </c>
      <c r="P12" s="74" t="s">
        <v>31</v>
      </c>
      <c r="Q12" s="75" t="s">
        <v>30</v>
      </c>
      <c r="R12" s="75" t="s">
        <v>30</v>
      </c>
      <c r="S12" s="75"/>
      <c r="T12" s="74" t="s">
        <v>31</v>
      </c>
      <c r="U12" s="74" t="s">
        <v>31</v>
      </c>
      <c r="V12" s="74" t="s">
        <v>31</v>
      </c>
      <c r="W12" s="74" t="s">
        <v>31</v>
      </c>
      <c r="X12" s="74" t="s">
        <v>31</v>
      </c>
      <c r="Y12" s="74" t="s">
        <v>31</v>
      </c>
      <c r="Z12" s="74" t="s">
        <v>31</v>
      </c>
      <c r="AA12" s="74" t="s">
        <v>33</v>
      </c>
      <c r="AB12" s="74" t="s">
        <v>31</v>
      </c>
      <c r="AC12" s="74" t="s">
        <v>33</v>
      </c>
      <c r="AD12" s="74" t="s">
        <v>33</v>
      </c>
      <c r="AE12" s="74" t="s">
        <v>34</v>
      </c>
      <c r="AF12" s="74" t="s">
        <v>31</v>
      </c>
      <c r="AG12" s="74" t="s">
        <v>31</v>
      </c>
      <c r="AH12" s="74" t="s">
        <v>3476</v>
      </c>
      <c r="AI12" s="74" t="s">
        <v>31</v>
      </c>
      <c r="AJ12" s="74" t="s">
        <v>31</v>
      </c>
      <c r="AK12" s="74" t="s">
        <v>31</v>
      </c>
      <c r="AL12" s="74" t="s">
        <v>3477</v>
      </c>
      <c r="AM12" s="73"/>
      <c r="AN12" s="56"/>
    </row>
    <row r="13" spans="1:40" ht="10.5" customHeight="1" x14ac:dyDescent="0.2">
      <c r="A13" s="54">
        <v>4011</v>
      </c>
      <c r="B13" s="50">
        <v>60</v>
      </c>
      <c r="C13" s="50" t="s">
        <v>428</v>
      </c>
      <c r="D13" s="50"/>
      <c r="E13" s="1" t="s">
        <v>2787</v>
      </c>
      <c r="F13" s="1" t="s">
        <v>2897</v>
      </c>
      <c r="G13" s="50" t="s">
        <v>3008</v>
      </c>
      <c r="H13" s="74" t="s">
        <v>28</v>
      </c>
      <c r="I13" s="74" t="s">
        <v>29</v>
      </c>
      <c r="J13" s="75" t="s">
        <v>30</v>
      </c>
      <c r="K13" s="75" t="s">
        <v>30</v>
      </c>
      <c r="L13" s="75" t="s">
        <v>30</v>
      </c>
      <c r="M13" s="75" t="s">
        <v>30</v>
      </c>
      <c r="N13" s="75" t="s">
        <v>30</v>
      </c>
      <c r="O13" s="74" t="s">
        <v>31</v>
      </c>
      <c r="P13" s="74" t="s">
        <v>31</v>
      </c>
      <c r="Q13" s="75" t="s">
        <v>30</v>
      </c>
      <c r="R13" s="75" t="s">
        <v>30</v>
      </c>
      <c r="S13" s="75"/>
      <c r="T13" s="74" t="s">
        <v>31</v>
      </c>
      <c r="U13" s="74" t="s">
        <v>31</v>
      </c>
      <c r="V13" s="74" t="s">
        <v>31</v>
      </c>
      <c r="W13" s="74" t="s">
        <v>31</v>
      </c>
      <c r="X13" s="74" t="s">
        <v>31</v>
      </c>
      <c r="Y13" s="74" t="s">
        <v>31</v>
      </c>
      <c r="Z13" s="74" t="s">
        <v>31</v>
      </c>
      <c r="AA13" s="74" t="s">
        <v>33</v>
      </c>
      <c r="AB13" s="74" t="s">
        <v>31</v>
      </c>
      <c r="AC13" s="74" t="s">
        <v>33</v>
      </c>
      <c r="AD13" s="74" t="s">
        <v>33</v>
      </c>
      <c r="AE13" s="74" t="s">
        <v>34</v>
      </c>
      <c r="AF13" s="74" t="s">
        <v>31</v>
      </c>
      <c r="AG13" s="74" t="s">
        <v>31</v>
      </c>
      <c r="AH13" s="74" t="s">
        <v>3476</v>
      </c>
      <c r="AI13" s="74" t="s">
        <v>31</v>
      </c>
      <c r="AJ13" s="74" t="s">
        <v>31</v>
      </c>
      <c r="AK13" s="74" t="s">
        <v>31</v>
      </c>
      <c r="AL13" s="74" t="s">
        <v>3477</v>
      </c>
      <c r="AM13" s="73"/>
      <c r="AN13" s="56"/>
    </row>
    <row r="14" spans="1:40" ht="10.5" customHeight="1" x14ac:dyDescent="0.2">
      <c r="A14" s="54">
        <v>4012</v>
      </c>
      <c r="B14" s="50">
        <v>61</v>
      </c>
      <c r="C14" s="50" t="s">
        <v>429</v>
      </c>
      <c r="D14" s="50"/>
      <c r="E14" s="1" t="s">
        <v>2788</v>
      </c>
      <c r="F14" s="1" t="s">
        <v>2898</v>
      </c>
      <c r="G14" s="50" t="s">
        <v>3009</v>
      </c>
      <c r="H14" s="74" t="s">
        <v>28</v>
      </c>
      <c r="I14" s="74" t="s">
        <v>29</v>
      </c>
      <c r="J14" s="75" t="s">
        <v>30</v>
      </c>
      <c r="K14" s="75" t="s">
        <v>30</v>
      </c>
      <c r="L14" s="75" t="s">
        <v>30</v>
      </c>
      <c r="M14" s="75" t="s">
        <v>30</v>
      </c>
      <c r="N14" s="75" t="s">
        <v>30</v>
      </c>
      <c r="O14" s="74" t="s">
        <v>31</v>
      </c>
      <c r="P14" s="74" t="s">
        <v>31</v>
      </c>
      <c r="Q14" s="75" t="s">
        <v>30</v>
      </c>
      <c r="R14" s="75" t="s">
        <v>30</v>
      </c>
      <c r="S14" s="75"/>
      <c r="T14" s="74" t="s">
        <v>31</v>
      </c>
      <c r="U14" s="74" t="s">
        <v>31</v>
      </c>
      <c r="V14" s="74" t="s">
        <v>31</v>
      </c>
      <c r="W14" s="74" t="s">
        <v>31</v>
      </c>
      <c r="X14" s="74" t="s">
        <v>31</v>
      </c>
      <c r="Y14" s="74" t="s">
        <v>31</v>
      </c>
      <c r="Z14" s="74" t="s">
        <v>31</v>
      </c>
      <c r="AA14" s="74" t="s">
        <v>33</v>
      </c>
      <c r="AB14" s="74" t="s">
        <v>31</v>
      </c>
      <c r="AC14" s="74" t="s">
        <v>33</v>
      </c>
      <c r="AD14" s="74" t="s">
        <v>33</v>
      </c>
      <c r="AE14" s="74" t="s">
        <v>34</v>
      </c>
      <c r="AF14" s="74" t="s">
        <v>31</v>
      </c>
      <c r="AG14" s="74" t="s">
        <v>31</v>
      </c>
      <c r="AH14" s="74" t="s">
        <v>3476</v>
      </c>
      <c r="AI14" s="74" t="s">
        <v>31</v>
      </c>
      <c r="AJ14" s="74" t="s">
        <v>31</v>
      </c>
      <c r="AK14" s="74" t="s">
        <v>31</v>
      </c>
      <c r="AL14" s="74" t="s">
        <v>3477</v>
      </c>
      <c r="AM14" s="73"/>
      <c r="AN14" s="56"/>
    </row>
    <row r="15" spans="1:40" ht="10.5" customHeight="1" x14ac:dyDescent="0.2">
      <c r="A15" s="54">
        <v>4013</v>
      </c>
      <c r="B15" s="50">
        <v>62</v>
      </c>
      <c r="C15" s="50" t="s">
        <v>430</v>
      </c>
      <c r="D15" s="50"/>
      <c r="E15" s="1" t="s">
        <v>2789</v>
      </c>
      <c r="F15" s="1" t="s">
        <v>2899</v>
      </c>
      <c r="G15" s="50" t="s">
        <v>3010</v>
      </c>
      <c r="H15" s="74" t="s">
        <v>28</v>
      </c>
      <c r="I15" s="74" t="s">
        <v>29</v>
      </c>
      <c r="J15" s="75" t="s">
        <v>30</v>
      </c>
      <c r="K15" s="75" t="s">
        <v>30</v>
      </c>
      <c r="L15" s="75" t="s">
        <v>30</v>
      </c>
      <c r="M15" s="75" t="s">
        <v>30</v>
      </c>
      <c r="N15" s="75" t="s">
        <v>30</v>
      </c>
      <c r="O15" s="74" t="s">
        <v>31</v>
      </c>
      <c r="P15" s="74" t="s">
        <v>31</v>
      </c>
      <c r="Q15" s="75" t="s">
        <v>30</v>
      </c>
      <c r="R15" s="75" t="s">
        <v>30</v>
      </c>
      <c r="S15" s="75"/>
      <c r="T15" s="74" t="s">
        <v>31</v>
      </c>
      <c r="U15" s="74" t="s">
        <v>31</v>
      </c>
      <c r="V15" s="74" t="s">
        <v>31</v>
      </c>
      <c r="W15" s="74" t="s">
        <v>31</v>
      </c>
      <c r="X15" s="74" t="s">
        <v>31</v>
      </c>
      <c r="Y15" s="74" t="s">
        <v>31</v>
      </c>
      <c r="Z15" s="74" t="s">
        <v>31</v>
      </c>
      <c r="AA15" s="74" t="s">
        <v>33</v>
      </c>
      <c r="AB15" s="74" t="s">
        <v>31</v>
      </c>
      <c r="AC15" s="74" t="s">
        <v>33</v>
      </c>
      <c r="AD15" s="74" t="s">
        <v>33</v>
      </c>
      <c r="AE15" s="74" t="s">
        <v>34</v>
      </c>
      <c r="AF15" s="74" t="s">
        <v>31</v>
      </c>
      <c r="AG15" s="74" t="s">
        <v>31</v>
      </c>
      <c r="AH15" s="74" t="s">
        <v>3476</v>
      </c>
      <c r="AI15" s="74" t="s">
        <v>31</v>
      </c>
      <c r="AJ15" s="74" t="s">
        <v>31</v>
      </c>
      <c r="AK15" s="74" t="s">
        <v>31</v>
      </c>
      <c r="AL15" s="74" t="s">
        <v>3477</v>
      </c>
      <c r="AM15" s="73"/>
      <c r="AN15" s="56"/>
    </row>
    <row r="16" spans="1:40" ht="10.5" customHeight="1" x14ac:dyDescent="0.2">
      <c r="A16" s="54">
        <v>4014</v>
      </c>
      <c r="B16" s="50">
        <v>63</v>
      </c>
      <c r="C16" s="50" t="s">
        <v>431</v>
      </c>
      <c r="D16" s="50"/>
      <c r="E16" s="1" t="s">
        <v>2790</v>
      </c>
      <c r="F16" s="1" t="s">
        <v>2900</v>
      </c>
      <c r="G16" s="50" t="s">
        <v>3011</v>
      </c>
      <c r="H16" s="74" t="s">
        <v>28</v>
      </c>
      <c r="I16" s="74" t="s">
        <v>29</v>
      </c>
      <c r="J16" s="75" t="s">
        <v>30</v>
      </c>
      <c r="K16" s="75" t="s">
        <v>30</v>
      </c>
      <c r="L16" s="75" t="s">
        <v>30</v>
      </c>
      <c r="M16" s="75" t="s">
        <v>30</v>
      </c>
      <c r="N16" s="75" t="s">
        <v>30</v>
      </c>
      <c r="O16" s="74" t="s">
        <v>31</v>
      </c>
      <c r="P16" s="74" t="s">
        <v>31</v>
      </c>
      <c r="Q16" s="75" t="s">
        <v>30</v>
      </c>
      <c r="R16" s="75" t="s">
        <v>30</v>
      </c>
      <c r="S16" s="75"/>
      <c r="T16" s="74" t="s">
        <v>31</v>
      </c>
      <c r="U16" s="74" t="s">
        <v>31</v>
      </c>
      <c r="V16" s="74" t="s">
        <v>31</v>
      </c>
      <c r="W16" s="74" t="s">
        <v>31</v>
      </c>
      <c r="X16" s="74" t="s">
        <v>31</v>
      </c>
      <c r="Y16" s="74" t="s">
        <v>31</v>
      </c>
      <c r="Z16" s="74" t="s">
        <v>31</v>
      </c>
      <c r="AA16" s="74" t="s">
        <v>33</v>
      </c>
      <c r="AB16" s="74" t="s">
        <v>31</v>
      </c>
      <c r="AC16" s="74" t="s">
        <v>33</v>
      </c>
      <c r="AD16" s="74" t="s">
        <v>33</v>
      </c>
      <c r="AE16" s="74" t="s">
        <v>34</v>
      </c>
      <c r="AF16" s="74" t="s">
        <v>31</v>
      </c>
      <c r="AG16" s="74" t="s">
        <v>31</v>
      </c>
      <c r="AH16" s="74" t="s">
        <v>3476</v>
      </c>
      <c r="AI16" s="74" t="s">
        <v>31</v>
      </c>
      <c r="AJ16" s="74" t="s">
        <v>31</v>
      </c>
      <c r="AK16" s="74" t="s">
        <v>31</v>
      </c>
      <c r="AL16" s="74" t="s">
        <v>3477</v>
      </c>
      <c r="AM16" s="73"/>
      <c r="AN16" s="56"/>
    </row>
    <row r="17" spans="1:40" ht="10.5" customHeight="1" x14ac:dyDescent="0.2">
      <c r="A17" s="54">
        <v>4015</v>
      </c>
      <c r="B17" s="50">
        <v>64</v>
      </c>
      <c r="C17" s="50" t="s">
        <v>432</v>
      </c>
      <c r="D17" s="50"/>
      <c r="E17" s="1" t="s">
        <v>2791</v>
      </c>
      <c r="F17" s="1" t="s">
        <v>2901</v>
      </c>
      <c r="G17" s="50" t="s">
        <v>3012</v>
      </c>
      <c r="H17" s="74" t="s">
        <v>28</v>
      </c>
      <c r="I17" s="74" t="s">
        <v>29</v>
      </c>
      <c r="J17" s="75" t="s">
        <v>30</v>
      </c>
      <c r="K17" s="75" t="s">
        <v>30</v>
      </c>
      <c r="L17" s="75" t="s">
        <v>30</v>
      </c>
      <c r="M17" s="75" t="s">
        <v>30</v>
      </c>
      <c r="N17" s="75" t="s">
        <v>30</v>
      </c>
      <c r="O17" s="74" t="s">
        <v>31</v>
      </c>
      <c r="P17" s="74" t="s">
        <v>31</v>
      </c>
      <c r="Q17" s="75" t="s">
        <v>30</v>
      </c>
      <c r="R17" s="75" t="s">
        <v>30</v>
      </c>
      <c r="S17" s="75"/>
      <c r="T17" s="74" t="s">
        <v>31</v>
      </c>
      <c r="U17" s="74" t="s">
        <v>31</v>
      </c>
      <c r="V17" s="74" t="s">
        <v>31</v>
      </c>
      <c r="W17" s="74" t="s">
        <v>31</v>
      </c>
      <c r="X17" s="74" t="s">
        <v>31</v>
      </c>
      <c r="Y17" s="74" t="s">
        <v>31</v>
      </c>
      <c r="Z17" s="74" t="s">
        <v>31</v>
      </c>
      <c r="AA17" s="74" t="s">
        <v>33</v>
      </c>
      <c r="AB17" s="74" t="s">
        <v>31</v>
      </c>
      <c r="AC17" s="74" t="s">
        <v>33</v>
      </c>
      <c r="AD17" s="74" t="s">
        <v>33</v>
      </c>
      <c r="AE17" s="74" t="s">
        <v>34</v>
      </c>
      <c r="AF17" s="74" t="s">
        <v>31</v>
      </c>
      <c r="AG17" s="74" t="s">
        <v>31</v>
      </c>
      <c r="AH17" s="74" t="s">
        <v>3476</v>
      </c>
      <c r="AI17" s="74" t="s">
        <v>31</v>
      </c>
      <c r="AJ17" s="74" t="s">
        <v>31</v>
      </c>
      <c r="AK17" s="74" t="s">
        <v>31</v>
      </c>
      <c r="AL17" s="74" t="s">
        <v>3477</v>
      </c>
      <c r="AM17" s="73"/>
      <c r="AN17" s="56"/>
    </row>
    <row r="18" spans="1:40" ht="10.5" customHeight="1" x14ac:dyDescent="0.2">
      <c r="A18" s="54">
        <v>4016</v>
      </c>
      <c r="B18" s="50">
        <v>65</v>
      </c>
      <c r="C18" s="50" t="s">
        <v>433</v>
      </c>
      <c r="D18" s="50"/>
      <c r="E18" s="1" t="s">
        <v>2792</v>
      </c>
      <c r="F18" s="1" t="s">
        <v>2902</v>
      </c>
      <c r="G18" s="50" t="s">
        <v>3013</v>
      </c>
      <c r="H18" s="74" t="s">
        <v>28</v>
      </c>
      <c r="I18" s="74" t="s">
        <v>29</v>
      </c>
      <c r="J18" s="75" t="s">
        <v>30</v>
      </c>
      <c r="K18" s="75" t="s">
        <v>30</v>
      </c>
      <c r="L18" s="75" t="s">
        <v>30</v>
      </c>
      <c r="M18" s="75" t="s">
        <v>30</v>
      </c>
      <c r="N18" s="75" t="s">
        <v>30</v>
      </c>
      <c r="O18" s="74" t="s">
        <v>31</v>
      </c>
      <c r="P18" s="74" t="s">
        <v>31</v>
      </c>
      <c r="Q18" s="75" t="s">
        <v>30</v>
      </c>
      <c r="R18" s="75" t="s">
        <v>30</v>
      </c>
      <c r="S18" s="75"/>
      <c r="T18" s="74" t="s">
        <v>31</v>
      </c>
      <c r="U18" s="74" t="s">
        <v>31</v>
      </c>
      <c r="V18" s="74" t="s">
        <v>31</v>
      </c>
      <c r="W18" s="74" t="s">
        <v>31</v>
      </c>
      <c r="X18" s="74" t="s">
        <v>31</v>
      </c>
      <c r="Y18" s="74" t="s">
        <v>31</v>
      </c>
      <c r="Z18" s="74" t="s">
        <v>31</v>
      </c>
      <c r="AA18" s="74" t="s">
        <v>33</v>
      </c>
      <c r="AB18" s="74" t="s">
        <v>31</v>
      </c>
      <c r="AC18" s="74" t="s">
        <v>33</v>
      </c>
      <c r="AD18" s="74" t="s">
        <v>33</v>
      </c>
      <c r="AE18" s="74" t="s">
        <v>34</v>
      </c>
      <c r="AF18" s="74" t="s">
        <v>31</v>
      </c>
      <c r="AG18" s="74" t="s">
        <v>31</v>
      </c>
      <c r="AH18" s="74" t="s">
        <v>3476</v>
      </c>
      <c r="AI18" s="74" t="s">
        <v>31</v>
      </c>
      <c r="AJ18" s="74" t="s">
        <v>31</v>
      </c>
      <c r="AK18" s="74" t="s">
        <v>31</v>
      </c>
      <c r="AL18" s="74" t="s">
        <v>3477</v>
      </c>
      <c r="AM18" s="73"/>
      <c r="AN18" s="56"/>
    </row>
    <row r="19" spans="1:40" ht="10.5" customHeight="1" x14ac:dyDescent="0.2">
      <c r="A19" s="54">
        <v>4017</v>
      </c>
      <c r="B19" s="50">
        <v>70</v>
      </c>
      <c r="C19" s="50" t="s">
        <v>438</v>
      </c>
      <c r="D19" s="50"/>
      <c r="E19" s="1" t="s">
        <v>2797</v>
      </c>
      <c r="F19" s="1" t="s">
        <v>2907</v>
      </c>
      <c r="G19" s="50" t="s">
        <v>3018</v>
      </c>
      <c r="H19" s="74" t="s">
        <v>28</v>
      </c>
      <c r="I19" s="74" t="s">
        <v>29</v>
      </c>
      <c r="J19" s="75" t="s">
        <v>30</v>
      </c>
      <c r="K19" s="75" t="s">
        <v>30</v>
      </c>
      <c r="L19" s="75" t="s">
        <v>30</v>
      </c>
      <c r="M19" s="75" t="s">
        <v>30</v>
      </c>
      <c r="N19" s="75" t="s">
        <v>30</v>
      </c>
      <c r="O19" s="74" t="s">
        <v>31</v>
      </c>
      <c r="P19" s="74" t="s">
        <v>31</v>
      </c>
      <c r="Q19" s="75" t="s">
        <v>30</v>
      </c>
      <c r="R19" s="75" t="s">
        <v>30</v>
      </c>
      <c r="S19" s="75"/>
      <c r="T19" s="74" t="s">
        <v>31</v>
      </c>
      <c r="U19" s="74" t="s">
        <v>31</v>
      </c>
      <c r="V19" s="74" t="s">
        <v>31</v>
      </c>
      <c r="W19" s="74" t="s">
        <v>31</v>
      </c>
      <c r="X19" s="74" t="s">
        <v>31</v>
      </c>
      <c r="Y19" s="74" t="s">
        <v>31</v>
      </c>
      <c r="Z19" s="74" t="s">
        <v>31</v>
      </c>
      <c r="AA19" s="74" t="s">
        <v>33</v>
      </c>
      <c r="AB19" s="74" t="s">
        <v>31</v>
      </c>
      <c r="AC19" s="74" t="s">
        <v>33</v>
      </c>
      <c r="AD19" s="74" t="s">
        <v>33</v>
      </c>
      <c r="AE19" s="74" t="s">
        <v>34</v>
      </c>
      <c r="AF19" s="74" t="s">
        <v>31</v>
      </c>
      <c r="AG19" s="74" t="s">
        <v>31</v>
      </c>
      <c r="AH19" s="74" t="s">
        <v>3476</v>
      </c>
      <c r="AI19" s="74" t="s">
        <v>31</v>
      </c>
      <c r="AJ19" s="74" t="s">
        <v>31</v>
      </c>
      <c r="AK19" s="74" t="s">
        <v>31</v>
      </c>
      <c r="AL19" s="74" t="s">
        <v>3477</v>
      </c>
      <c r="AM19" s="73"/>
      <c r="AN19" s="56"/>
    </row>
    <row r="20" spans="1:40" ht="10.5" customHeight="1" x14ac:dyDescent="0.2">
      <c r="A20" s="54">
        <v>4018</v>
      </c>
      <c r="B20" s="50">
        <v>72</v>
      </c>
      <c r="C20" s="50" t="s">
        <v>440</v>
      </c>
      <c r="D20" s="50"/>
      <c r="E20" s="1" t="s">
        <v>2799</v>
      </c>
      <c r="F20" s="1" t="s">
        <v>2909</v>
      </c>
      <c r="G20" s="50" t="s">
        <v>3020</v>
      </c>
      <c r="H20" s="74" t="s">
        <v>28</v>
      </c>
      <c r="I20" s="74" t="s">
        <v>29</v>
      </c>
      <c r="J20" s="75" t="s">
        <v>30</v>
      </c>
      <c r="K20" s="75" t="s">
        <v>30</v>
      </c>
      <c r="L20" s="75" t="s">
        <v>30</v>
      </c>
      <c r="M20" s="75" t="s">
        <v>30</v>
      </c>
      <c r="N20" s="75" t="s">
        <v>30</v>
      </c>
      <c r="O20" s="74" t="s">
        <v>31</v>
      </c>
      <c r="P20" s="74" t="s">
        <v>31</v>
      </c>
      <c r="Q20" s="75" t="s">
        <v>30</v>
      </c>
      <c r="R20" s="75" t="s">
        <v>30</v>
      </c>
      <c r="S20" s="75"/>
      <c r="T20" s="74" t="s">
        <v>31</v>
      </c>
      <c r="U20" s="74" t="s">
        <v>31</v>
      </c>
      <c r="V20" s="75" t="s">
        <v>30</v>
      </c>
      <c r="W20" s="74" t="s">
        <v>31</v>
      </c>
      <c r="X20" s="74" t="s">
        <v>31</v>
      </c>
      <c r="Y20" s="75" t="s">
        <v>3475</v>
      </c>
      <c r="Z20" s="74" t="s">
        <v>31</v>
      </c>
      <c r="AA20" s="74" t="s">
        <v>33</v>
      </c>
      <c r="AB20" s="74" t="s">
        <v>31</v>
      </c>
      <c r="AC20" s="74" t="s">
        <v>33</v>
      </c>
      <c r="AD20" s="74" t="s">
        <v>33</v>
      </c>
      <c r="AE20" s="74" t="s">
        <v>34</v>
      </c>
      <c r="AF20" s="74" t="s">
        <v>31</v>
      </c>
      <c r="AG20" s="74" t="s">
        <v>31</v>
      </c>
      <c r="AH20" s="74" t="s">
        <v>3476</v>
      </c>
      <c r="AI20" s="74" t="s">
        <v>31</v>
      </c>
      <c r="AJ20" s="74" t="s">
        <v>31</v>
      </c>
      <c r="AK20" s="74" t="s">
        <v>31</v>
      </c>
      <c r="AL20" s="74" t="s">
        <v>3477</v>
      </c>
      <c r="AM20" s="73"/>
      <c r="AN20" s="56"/>
    </row>
    <row r="21" spans="1:40" ht="10.5" customHeight="1" x14ac:dyDescent="0.2">
      <c r="A21" s="54">
        <v>4019</v>
      </c>
      <c r="B21" s="50">
        <v>73</v>
      </c>
      <c r="C21" s="50" t="s">
        <v>441</v>
      </c>
      <c r="D21" s="50"/>
      <c r="E21" s="1" t="s">
        <v>2800</v>
      </c>
      <c r="F21" s="1" t="s">
        <v>2910</v>
      </c>
      <c r="G21" s="50" t="s">
        <v>3021</v>
      </c>
      <c r="H21" s="74" t="s">
        <v>28</v>
      </c>
      <c r="I21" s="74" t="s">
        <v>29</v>
      </c>
      <c r="J21" s="75" t="s">
        <v>30</v>
      </c>
      <c r="K21" s="75" t="s">
        <v>30</v>
      </c>
      <c r="L21" s="75" t="s">
        <v>30</v>
      </c>
      <c r="M21" s="75" t="s">
        <v>30</v>
      </c>
      <c r="N21" s="62" t="s">
        <v>32</v>
      </c>
      <c r="O21" s="74" t="s">
        <v>31</v>
      </c>
      <c r="P21" s="74" t="s">
        <v>31</v>
      </c>
      <c r="Q21" s="62"/>
      <c r="R21" s="62" t="s">
        <v>32</v>
      </c>
      <c r="S21" s="62"/>
      <c r="T21" s="74" t="s">
        <v>31</v>
      </c>
      <c r="U21" s="74" t="s">
        <v>31</v>
      </c>
      <c r="V21" s="75" t="s">
        <v>30</v>
      </c>
      <c r="W21" s="74" t="s">
        <v>31</v>
      </c>
      <c r="X21" s="74" t="s">
        <v>31</v>
      </c>
      <c r="Y21" s="75" t="s">
        <v>3475</v>
      </c>
      <c r="Z21" s="74" t="s">
        <v>31</v>
      </c>
      <c r="AA21" s="74" t="s">
        <v>33</v>
      </c>
      <c r="AB21" s="74" t="s">
        <v>31</v>
      </c>
      <c r="AC21" s="74" t="s">
        <v>33</v>
      </c>
      <c r="AD21" s="74" t="s">
        <v>33</v>
      </c>
      <c r="AE21" s="74" t="s">
        <v>34</v>
      </c>
      <c r="AF21" s="74" t="s">
        <v>31</v>
      </c>
      <c r="AG21" s="74" t="s">
        <v>31</v>
      </c>
      <c r="AH21" s="74" t="s">
        <v>3476</v>
      </c>
      <c r="AI21" s="74" t="s">
        <v>31</v>
      </c>
      <c r="AJ21" s="74" t="s">
        <v>31</v>
      </c>
      <c r="AK21" s="74" t="s">
        <v>31</v>
      </c>
      <c r="AL21" s="74" t="s">
        <v>3477</v>
      </c>
      <c r="AM21" s="73"/>
      <c r="AN21" s="56"/>
    </row>
    <row r="22" spans="1:40" ht="10.5" customHeight="1" x14ac:dyDescent="0.2">
      <c r="A22" s="54">
        <v>4020</v>
      </c>
      <c r="B22" s="50">
        <v>76</v>
      </c>
      <c r="C22" s="50" t="s">
        <v>444</v>
      </c>
      <c r="D22" s="50"/>
      <c r="E22" s="1" t="s">
        <v>2803</v>
      </c>
      <c r="F22" s="1" t="s">
        <v>2913</v>
      </c>
      <c r="G22" s="50" t="s">
        <v>3024</v>
      </c>
      <c r="H22" s="74" t="s">
        <v>28</v>
      </c>
      <c r="I22" s="74" t="s">
        <v>29</v>
      </c>
      <c r="J22" s="75" t="s">
        <v>30</v>
      </c>
      <c r="K22" s="75" t="s">
        <v>30</v>
      </c>
      <c r="L22" s="75" t="s">
        <v>30</v>
      </c>
      <c r="M22" s="75" t="s">
        <v>30</v>
      </c>
      <c r="N22" s="75" t="s">
        <v>30</v>
      </c>
      <c r="O22" s="74" t="s">
        <v>31</v>
      </c>
      <c r="P22" s="74" t="s">
        <v>31</v>
      </c>
      <c r="Q22" s="75" t="s">
        <v>30</v>
      </c>
      <c r="R22" s="75" t="s">
        <v>30</v>
      </c>
      <c r="S22" s="75"/>
      <c r="T22" s="74" t="s">
        <v>31</v>
      </c>
      <c r="U22" s="74" t="s">
        <v>31</v>
      </c>
      <c r="V22" s="74" t="s">
        <v>31</v>
      </c>
      <c r="W22" s="74" t="s">
        <v>31</v>
      </c>
      <c r="X22" s="74" t="s">
        <v>31</v>
      </c>
      <c r="Y22" s="74" t="s">
        <v>31</v>
      </c>
      <c r="Z22" s="74" t="s">
        <v>31</v>
      </c>
      <c r="AA22" s="74" t="s">
        <v>33</v>
      </c>
      <c r="AB22" s="74" t="s">
        <v>31</v>
      </c>
      <c r="AC22" s="74" t="s">
        <v>33</v>
      </c>
      <c r="AD22" s="74" t="s">
        <v>33</v>
      </c>
      <c r="AE22" s="74" t="s">
        <v>34</v>
      </c>
      <c r="AF22" s="74" t="s">
        <v>31</v>
      </c>
      <c r="AG22" s="74" t="s">
        <v>31</v>
      </c>
      <c r="AH22" s="74" t="s">
        <v>3476</v>
      </c>
      <c r="AI22" s="74" t="s">
        <v>31</v>
      </c>
      <c r="AJ22" s="74" t="s">
        <v>31</v>
      </c>
      <c r="AK22" s="74" t="s">
        <v>31</v>
      </c>
      <c r="AL22" s="74" t="s">
        <v>3477</v>
      </c>
      <c r="AM22" s="73"/>
      <c r="AN22" s="56"/>
    </row>
    <row r="23" spans="1:40" ht="10.5" customHeight="1" x14ac:dyDescent="0.2">
      <c r="A23" s="54">
        <v>4021</v>
      </c>
      <c r="B23" s="50">
        <v>77</v>
      </c>
      <c r="C23" s="50" t="s">
        <v>445</v>
      </c>
      <c r="D23" s="50"/>
      <c r="E23" s="1" t="s">
        <v>2804</v>
      </c>
      <c r="F23" s="1" t="s">
        <v>2914</v>
      </c>
      <c r="G23" s="50" t="s">
        <v>3025</v>
      </c>
      <c r="H23" s="74" t="s">
        <v>28</v>
      </c>
      <c r="I23" s="74" t="s">
        <v>29</v>
      </c>
      <c r="J23" s="75" t="s">
        <v>30</v>
      </c>
      <c r="K23" s="75" t="s">
        <v>30</v>
      </c>
      <c r="L23" s="75" t="s">
        <v>30</v>
      </c>
      <c r="M23" s="75" t="s">
        <v>30</v>
      </c>
      <c r="N23" s="75" t="s">
        <v>30</v>
      </c>
      <c r="O23" s="74" t="s">
        <v>31</v>
      </c>
      <c r="P23" s="74" t="s">
        <v>31</v>
      </c>
      <c r="Q23" s="75" t="s">
        <v>30</v>
      </c>
      <c r="R23" s="75" t="s">
        <v>30</v>
      </c>
      <c r="S23" s="75"/>
      <c r="T23" s="74" t="s">
        <v>31</v>
      </c>
      <c r="U23" s="74" t="s">
        <v>31</v>
      </c>
      <c r="V23" s="74" t="s">
        <v>31</v>
      </c>
      <c r="W23" s="74" t="s">
        <v>31</v>
      </c>
      <c r="X23" s="74" t="s">
        <v>31</v>
      </c>
      <c r="Y23" s="74" t="s">
        <v>31</v>
      </c>
      <c r="Z23" s="74" t="s">
        <v>31</v>
      </c>
      <c r="AA23" s="74" t="s">
        <v>33</v>
      </c>
      <c r="AB23" s="74" t="s">
        <v>31</v>
      </c>
      <c r="AC23" s="74" t="s">
        <v>33</v>
      </c>
      <c r="AD23" s="74" t="s">
        <v>33</v>
      </c>
      <c r="AE23" s="74" t="s">
        <v>34</v>
      </c>
      <c r="AF23" s="74" t="s">
        <v>31</v>
      </c>
      <c r="AG23" s="74" t="s">
        <v>31</v>
      </c>
      <c r="AH23" s="74" t="s">
        <v>3476</v>
      </c>
      <c r="AI23" s="74" t="s">
        <v>31</v>
      </c>
      <c r="AJ23" s="74" t="s">
        <v>31</v>
      </c>
      <c r="AK23" s="74" t="s">
        <v>31</v>
      </c>
      <c r="AL23" s="74" t="s">
        <v>3477</v>
      </c>
      <c r="AM23" s="73"/>
      <c r="AN23" s="56"/>
    </row>
    <row r="24" spans="1:40" ht="10.5" customHeight="1" x14ac:dyDescent="0.2">
      <c r="A24" s="54">
        <v>4022</v>
      </c>
      <c r="B24" s="50">
        <v>114</v>
      </c>
      <c r="C24" s="50" t="s">
        <v>482</v>
      </c>
      <c r="D24" s="59"/>
      <c r="E24" s="1" t="s">
        <v>3481</v>
      </c>
      <c r="F24" s="1" t="s">
        <v>3953</v>
      </c>
      <c r="G24" s="50" t="s">
        <v>3062</v>
      </c>
      <c r="H24" s="77" t="s">
        <v>3474</v>
      </c>
      <c r="L24" s="77" t="s">
        <v>32</v>
      </c>
      <c r="R24" s="77" t="s">
        <v>32</v>
      </c>
      <c r="Z24" s="77" t="s">
        <v>32</v>
      </c>
      <c r="AN24" s="60"/>
    </row>
    <row r="25" spans="1:40" ht="10.5" customHeight="1" x14ac:dyDescent="0.2">
      <c r="A25" s="54">
        <v>4023</v>
      </c>
      <c r="B25" s="50">
        <v>120</v>
      </c>
      <c r="C25" s="50" t="s">
        <v>488</v>
      </c>
      <c r="D25" s="55" t="s">
        <v>2726</v>
      </c>
      <c r="E25" s="1" t="s">
        <v>3487</v>
      </c>
      <c r="F25" s="1" t="s">
        <v>3959</v>
      </c>
      <c r="G25" s="50" t="s">
        <v>3068</v>
      </c>
      <c r="H25" s="78" t="s">
        <v>99</v>
      </c>
      <c r="I25" s="74" t="s">
        <v>29</v>
      </c>
      <c r="J25" s="75" t="s">
        <v>30</v>
      </c>
      <c r="K25" s="75" t="s">
        <v>30</v>
      </c>
      <c r="L25" s="75" t="s">
        <v>30</v>
      </c>
      <c r="M25" s="75" t="s">
        <v>30</v>
      </c>
      <c r="N25" s="74" t="s">
        <v>31</v>
      </c>
      <c r="O25" s="75" t="s">
        <v>30</v>
      </c>
      <c r="P25" s="74" t="s">
        <v>31</v>
      </c>
      <c r="Q25" s="75" t="s">
        <v>30</v>
      </c>
      <c r="R25" s="74" t="s">
        <v>31</v>
      </c>
      <c r="S25" s="74"/>
      <c r="T25" s="74" t="s">
        <v>31</v>
      </c>
      <c r="U25" s="74" t="s">
        <v>31</v>
      </c>
      <c r="V25" s="74" t="s">
        <v>31</v>
      </c>
      <c r="W25" s="74" t="s">
        <v>31</v>
      </c>
      <c r="X25" s="74" t="s">
        <v>31</v>
      </c>
      <c r="Y25" s="74" t="s">
        <v>31</v>
      </c>
      <c r="Z25" s="74" t="s">
        <v>31</v>
      </c>
      <c r="AA25" s="74" t="s">
        <v>33</v>
      </c>
      <c r="AB25" s="74" t="s">
        <v>31</v>
      </c>
      <c r="AC25" s="74" t="s">
        <v>33</v>
      </c>
      <c r="AD25" s="74" t="s">
        <v>33</v>
      </c>
      <c r="AE25" s="74" t="s">
        <v>34</v>
      </c>
      <c r="AF25" s="74" t="s">
        <v>31</v>
      </c>
      <c r="AG25" s="74" t="s">
        <v>31</v>
      </c>
      <c r="AH25" s="74" t="s">
        <v>3476</v>
      </c>
      <c r="AI25" s="74" t="s">
        <v>31</v>
      </c>
      <c r="AJ25" s="74" t="s">
        <v>31</v>
      </c>
      <c r="AK25" s="74" t="s">
        <v>31</v>
      </c>
      <c r="AL25" s="74" t="s">
        <v>3477</v>
      </c>
      <c r="AM25" s="73"/>
      <c r="AN25" s="56"/>
    </row>
    <row r="26" spans="1:40" ht="10.5" customHeight="1" x14ac:dyDescent="0.2">
      <c r="A26" s="54">
        <v>4024</v>
      </c>
      <c r="B26" s="50">
        <v>123</v>
      </c>
      <c r="C26" s="50" t="s">
        <v>491</v>
      </c>
      <c r="D26" s="55" t="s">
        <v>2726</v>
      </c>
      <c r="E26" s="1" t="s">
        <v>3490</v>
      </c>
      <c r="F26" s="1" t="s">
        <v>3962</v>
      </c>
      <c r="G26" s="50" t="s">
        <v>3071</v>
      </c>
      <c r="H26" s="78" t="s">
        <v>99</v>
      </c>
      <c r="I26" s="74" t="s">
        <v>29</v>
      </c>
      <c r="J26" s="75" t="s">
        <v>30</v>
      </c>
      <c r="K26" s="75" t="s">
        <v>30</v>
      </c>
      <c r="L26" s="74" t="s">
        <v>31</v>
      </c>
      <c r="M26" s="74" t="s">
        <v>31</v>
      </c>
      <c r="N26" s="74" t="s">
        <v>31</v>
      </c>
      <c r="O26" s="75" t="s">
        <v>30</v>
      </c>
      <c r="P26" s="74" t="s">
        <v>31</v>
      </c>
      <c r="Q26" s="75" t="s">
        <v>30</v>
      </c>
      <c r="R26" s="74" t="s">
        <v>31</v>
      </c>
      <c r="S26" s="74"/>
      <c r="T26" s="74" t="s">
        <v>31</v>
      </c>
      <c r="U26" s="74" t="s">
        <v>31</v>
      </c>
      <c r="V26" s="74" t="s">
        <v>31</v>
      </c>
      <c r="W26" s="74" t="s">
        <v>31</v>
      </c>
      <c r="X26" s="74" t="s">
        <v>31</v>
      </c>
      <c r="Y26" s="75" t="s">
        <v>3475</v>
      </c>
      <c r="Z26" s="74" t="s">
        <v>31</v>
      </c>
      <c r="AA26" s="74" t="s">
        <v>33</v>
      </c>
      <c r="AB26" s="74" t="s">
        <v>31</v>
      </c>
      <c r="AC26" s="74" t="s">
        <v>33</v>
      </c>
      <c r="AD26" s="74" t="s">
        <v>33</v>
      </c>
      <c r="AE26" s="74" t="s">
        <v>34</v>
      </c>
      <c r="AF26" s="74" t="s">
        <v>31</v>
      </c>
      <c r="AG26" s="74" t="s">
        <v>31</v>
      </c>
      <c r="AH26" s="74" t="s">
        <v>3476</v>
      </c>
      <c r="AI26" s="74" t="s">
        <v>31</v>
      </c>
      <c r="AJ26" s="74" t="s">
        <v>31</v>
      </c>
      <c r="AK26" s="74" t="s">
        <v>31</v>
      </c>
      <c r="AL26" s="74" t="s">
        <v>3477</v>
      </c>
      <c r="AM26" s="73"/>
      <c r="AN26" s="56"/>
    </row>
    <row r="27" spans="1:40" ht="10.5" customHeight="1" x14ac:dyDescent="0.2">
      <c r="A27" s="54">
        <v>4025</v>
      </c>
      <c r="B27" s="50">
        <v>126</v>
      </c>
      <c r="C27" s="50" t="s">
        <v>494</v>
      </c>
      <c r="D27" s="55" t="s">
        <v>2726</v>
      </c>
      <c r="E27" s="1" t="s">
        <v>3493</v>
      </c>
      <c r="F27" s="1" t="s">
        <v>3965</v>
      </c>
      <c r="G27" s="50" t="s">
        <v>3074</v>
      </c>
      <c r="H27" s="78" t="s">
        <v>99</v>
      </c>
      <c r="I27" s="74" t="s">
        <v>29</v>
      </c>
      <c r="J27" s="75" t="s">
        <v>30</v>
      </c>
      <c r="K27" s="75" t="s">
        <v>30</v>
      </c>
      <c r="L27" s="74" t="s">
        <v>31</v>
      </c>
      <c r="M27" s="74" t="s">
        <v>31</v>
      </c>
      <c r="N27" s="74" t="s">
        <v>31</v>
      </c>
      <c r="O27" s="75" t="s">
        <v>30</v>
      </c>
      <c r="P27" s="74" t="s">
        <v>31</v>
      </c>
      <c r="Q27" s="75" t="s">
        <v>30</v>
      </c>
      <c r="R27" s="74" t="s">
        <v>31</v>
      </c>
      <c r="S27" s="74"/>
      <c r="T27" s="74" t="s">
        <v>31</v>
      </c>
      <c r="U27" s="74" t="s">
        <v>31</v>
      </c>
      <c r="V27" s="74" t="s">
        <v>31</v>
      </c>
      <c r="W27" s="74" t="s">
        <v>31</v>
      </c>
      <c r="X27" s="74" t="s">
        <v>31</v>
      </c>
      <c r="Y27" s="75" t="s">
        <v>3475</v>
      </c>
      <c r="Z27" s="74" t="s">
        <v>31</v>
      </c>
      <c r="AA27" s="74" t="s">
        <v>33</v>
      </c>
      <c r="AB27" s="74" t="s">
        <v>31</v>
      </c>
      <c r="AC27" s="74" t="s">
        <v>33</v>
      </c>
      <c r="AD27" s="74" t="s">
        <v>33</v>
      </c>
      <c r="AE27" s="75" t="s">
        <v>103</v>
      </c>
      <c r="AF27" s="74" t="s">
        <v>31</v>
      </c>
      <c r="AG27" s="74" t="s">
        <v>31</v>
      </c>
      <c r="AH27" s="74" t="s">
        <v>3476</v>
      </c>
      <c r="AI27" s="74" t="s">
        <v>31</v>
      </c>
      <c r="AJ27" s="74" t="s">
        <v>31</v>
      </c>
      <c r="AK27" s="74" t="s">
        <v>31</v>
      </c>
      <c r="AL27" s="74" t="s">
        <v>3477</v>
      </c>
      <c r="AM27" s="73"/>
      <c r="AN27" s="56"/>
    </row>
    <row r="28" spans="1:40" ht="10.5" customHeight="1" x14ac:dyDescent="0.2">
      <c r="A28" s="54">
        <v>4026</v>
      </c>
      <c r="B28" s="50">
        <v>129</v>
      </c>
      <c r="C28" s="50" t="s">
        <v>497</v>
      </c>
      <c r="D28" s="55" t="s">
        <v>2726</v>
      </c>
      <c r="E28" s="1" t="s">
        <v>3496</v>
      </c>
      <c r="F28" s="1" t="s">
        <v>3968</v>
      </c>
      <c r="G28" s="50" t="s">
        <v>3077</v>
      </c>
      <c r="H28" s="78" t="s">
        <v>99</v>
      </c>
      <c r="I28" s="74" t="s">
        <v>29</v>
      </c>
      <c r="J28" s="75" t="s">
        <v>30</v>
      </c>
      <c r="K28" s="74" t="s">
        <v>31</v>
      </c>
      <c r="L28" s="74" t="s">
        <v>31</v>
      </c>
      <c r="M28" s="74" t="s">
        <v>31</v>
      </c>
      <c r="N28" s="74" t="s">
        <v>31</v>
      </c>
      <c r="O28" s="75" t="s">
        <v>30</v>
      </c>
      <c r="P28" s="74" t="s">
        <v>31</v>
      </c>
      <c r="Q28" s="75" t="s">
        <v>30</v>
      </c>
      <c r="R28" s="74" t="s">
        <v>31</v>
      </c>
      <c r="S28" s="74"/>
      <c r="T28" s="74" t="s">
        <v>31</v>
      </c>
      <c r="U28" s="74" t="s">
        <v>31</v>
      </c>
      <c r="V28" s="74" t="s">
        <v>31</v>
      </c>
      <c r="W28" s="74" t="s">
        <v>31</v>
      </c>
      <c r="X28" s="74" t="s">
        <v>31</v>
      </c>
      <c r="Y28" s="75" t="s">
        <v>3475</v>
      </c>
      <c r="Z28" s="74" t="s">
        <v>31</v>
      </c>
      <c r="AA28" s="75" t="s">
        <v>3474</v>
      </c>
      <c r="AB28" s="74" t="s">
        <v>31</v>
      </c>
      <c r="AC28" s="74" t="s">
        <v>33</v>
      </c>
      <c r="AD28" s="74" t="s">
        <v>33</v>
      </c>
      <c r="AE28" s="74" t="s">
        <v>34</v>
      </c>
      <c r="AF28" s="74" t="s">
        <v>31</v>
      </c>
      <c r="AG28" s="74" t="s">
        <v>31</v>
      </c>
      <c r="AH28" s="74" t="s">
        <v>3476</v>
      </c>
      <c r="AI28" s="74" t="s">
        <v>31</v>
      </c>
      <c r="AJ28" s="74" t="s">
        <v>31</v>
      </c>
      <c r="AK28" s="74" t="s">
        <v>31</v>
      </c>
      <c r="AL28" s="74" t="s">
        <v>3477</v>
      </c>
      <c r="AM28" s="73"/>
      <c r="AN28" s="56"/>
    </row>
    <row r="29" spans="1:40" ht="10.5" customHeight="1" x14ac:dyDescent="0.2">
      <c r="A29" s="54">
        <v>4027</v>
      </c>
      <c r="B29" s="50">
        <v>130</v>
      </c>
      <c r="C29" s="50" t="s">
        <v>498</v>
      </c>
      <c r="D29" s="50"/>
      <c r="E29" s="1" t="s">
        <v>3497</v>
      </c>
      <c r="F29" s="1" t="s">
        <v>3969</v>
      </c>
      <c r="G29" s="50" t="s">
        <v>3078</v>
      </c>
      <c r="H29" s="78" t="s">
        <v>99</v>
      </c>
      <c r="I29" s="74" t="s">
        <v>29</v>
      </c>
      <c r="J29" s="75" t="s">
        <v>30</v>
      </c>
      <c r="K29" s="75" t="s">
        <v>30</v>
      </c>
      <c r="L29" s="74" t="s">
        <v>31</v>
      </c>
      <c r="M29" s="74" t="s">
        <v>31</v>
      </c>
      <c r="N29" s="74" t="s">
        <v>31</v>
      </c>
      <c r="O29" s="75" t="s">
        <v>30</v>
      </c>
      <c r="P29" s="74" t="s">
        <v>31</v>
      </c>
      <c r="Q29" s="75" t="s">
        <v>30</v>
      </c>
      <c r="R29" s="74" t="s">
        <v>31</v>
      </c>
      <c r="S29" s="74"/>
      <c r="T29" s="74" t="s">
        <v>31</v>
      </c>
      <c r="U29" s="74" t="s">
        <v>31</v>
      </c>
      <c r="V29" s="74" t="s">
        <v>31</v>
      </c>
      <c r="W29" s="74" t="s">
        <v>31</v>
      </c>
      <c r="X29" s="74" t="s">
        <v>31</v>
      </c>
      <c r="Y29" s="75" t="s">
        <v>3475</v>
      </c>
      <c r="Z29" s="62" t="s">
        <v>32</v>
      </c>
      <c r="AA29" s="74" t="s">
        <v>33</v>
      </c>
      <c r="AB29" s="74" t="s">
        <v>31</v>
      </c>
      <c r="AC29" s="74" t="s">
        <v>33</v>
      </c>
      <c r="AD29" s="74" t="s">
        <v>33</v>
      </c>
      <c r="AE29" s="74" t="s">
        <v>34</v>
      </c>
      <c r="AF29" s="74" t="s">
        <v>31</v>
      </c>
      <c r="AG29" s="74" t="s">
        <v>31</v>
      </c>
      <c r="AH29" s="74" t="s">
        <v>3476</v>
      </c>
      <c r="AI29" s="74" t="s">
        <v>31</v>
      </c>
      <c r="AJ29" s="74" t="s">
        <v>31</v>
      </c>
      <c r="AK29" s="74" t="s">
        <v>31</v>
      </c>
      <c r="AL29" s="74" t="s">
        <v>3477</v>
      </c>
      <c r="AM29" s="73"/>
      <c r="AN29" s="56"/>
    </row>
    <row r="30" spans="1:40" ht="10.5" customHeight="1" x14ac:dyDescent="0.2">
      <c r="A30" s="54">
        <v>4028</v>
      </c>
      <c r="B30" s="50">
        <v>131</v>
      </c>
      <c r="C30" s="50" t="s">
        <v>499</v>
      </c>
      <c r="D30" s="50"/>
      <c r="E30" s="1" t="s">
        <v>3498</v>
      </c>
      <c r="F30" s="1" t="s">
        <v>3970</v>
      </c>
      <c r="G30" s="50" t="s">
        <v>3079</v>
      </c>
      <c r="H30" s="78" t="s">
        <v>99</v>
      </c>
      <c r="I30" s="74" t="s">
        <v>29</v>
      </c>
      <c r="J30" s="75" t="s">
        <v>30</v>
      </c>
      <c r="K30" s="75" t="s">
        <v>30</v>
      </c>
      <c r="L30" s="74" t="s">
        <v>31</v>
      </c>
      <c r="M30" s="74" t="s">
        <v>31</v>
      </c>
      <c r="N30" s="74" t="s">
        <v>31</v>
      </c>
      <c r="O30" s="75" t="s">
        <v>30</v>
      </c>
      <c r="P30" s="74" t="s">
        <v>31</v>
      </c>
      <c r="Q30" s="75" t="s">
        <v>30</v>
      </c>
      <c r="R30" s="74" t="s">
        <v>31</v>
      </c>
      <c r="S30" s="74"/>
      <c r="T30" s="74" t="s">
        <v>31</v>
      </c>
      <c r="U30" s="74" t="s">
        <v>31</v>
      </c>
      <c r="V30" s="74" t="s">
        <v>31</v>
      </c>
      <c r="W30" s="74" t="s">
        <v>31</v>
      </c>
      <c r="X30" s="74" t="s">
        <v>31</v>
      </c>
      <c r="Y30" s="75" t="s">
        <v>3475</v>
      </c>
      <c r="Z30" s="62" t="s">
        <v>32</v>
      </c>
      <c r="AA30" s="74" t="s">
        <v>33</v>
      </c>
      <c r="AB30" s="74" t="s">
        <v>31</v>
      </c>
      <c r="AC30" s="74" t="s">
        <v>33</v>
      </c>
      <c r="AD30" s="74" t="s">
        <v>33</v>
      </c>
      <c r="AE30" s="74" t="s">
        <v>34</v>
      </c>
      <c r="AF30" s="74" t="s">
        <v>31</v>
      </c>
      <c r="AG30" s="74" t="s">
        <v>31</v>
      </c>
      <c r="AH30" s="74" t="s">
        <v>3476</v>
      </c>
      <c r="AI30" s="74" t="s">
        <v>31</v>
      </c>
      <c r="AJ30" s="74" t="s">
        <v>31</v>
      </c>
      <c r="AK30" s="74" t="s">
        <v>31</v>
      </c>
      <c r="AL30" s="74" t="s">
        <v>3477</v>
      </c>
      <c r="AM30" s="73"/>
      <c r="AN30" s="56"/>
    </row>
    <row r="31" spans="1:40" ht="10.5" customHeight="1" x14ac:dyDescent="0.2">
      <c r="A31" s="54">
        <v>4029</v>
      </c>
      <c r="B31" s="50">
        <v>134</v>
      </c>
      <c r="C31" s="50" t="s">
        <v>502</v>
      </c>
      <c r="D31" s="50"/>
      <c r="E31" s="1" t="s">
        <v>3501</v>
      </c>
      <c r="F31" s="1" t="s">
        <v>3973</v>
      </c>
      <c r="G31" s="50" t="s">
        <v>3082</v>
      </c>
      <c r="H31" s="78" t="s">
        <v>99</v>
      </c>
      <c r="I31" s="74" t="s">
        <v>29</v>
      </c>
      <c r="J31" s="75" t="s">
        <v>30</v>
      </c>
      <c r="K31" s="75" t="s">
        <v>30</v>
      </c>
      <c r="L31" s="74" t="s">
        <v>31</v>
      </c>
      <c r="M31" s="74" t="s">
        <v>31</v>
      </c>
      <c r="N31" s="74" t="s">
        <v>31</v>
      </c>
      <c r="O31" s="75" t="s">
        <v>30</v>
      </c>
      <c r="P31" s="74" t="s">
        <v>31</v>
      </c>
      <c r="Q31" s="75" t="s">
        <v>30</v>
      </c>
      <c r="R31" s="74" t="s">
        <v>31</v>
      </c>
      <c r="S31" s="74"/>
      <c r="T31" s="74" t="s">
        <v>31</v>
      </c>
      <c r="U31" s="74" t="s">
        <v>31</v>
      </c>
      <c r="V31" s="74" t="s">
        <v>31</v>
      </c>
      <c r="W31" s="74" t="s">
        <v>31</v>
      </c>
      <c r="X31" s="74" t="s">
        <v>31</v>
      </c>
      <c r="Y31" s="75" t="s">
        <v>3475</v>
      </c>
      <c r="Z31" s="62" t="s">
        <v>32</v>
      </c>
      <c r="AA31" s="74" t="s">
        <v>33</v>
      </c>
      <c r="AB31" s="74" t="s">
        <v>31</v>
      </c>
      <c r="AC31" s="74" t="s">
        <v>33</v>
      </c>
      <c r="AD31" s="74" t="s">
        <v>33</v>
      </c>
      <c r="AE31" s="74" t="s">
        <v>34</v>
      </c>
      <c r="AF31" s="74" t="s">
        <v>31</v>
      </c>
      <c r="AG31" s="74" t="s">
        <v>31</v>
      </c>
      <c r="AH31" s="74" t="s">
        <v>3476</v>
      </c>
      <c r="AI31" s="74" t="s">
        <v>31</v>
      </c>
      <c r="AJ31" s="74" t="s">
        <v>31</v>
      </c>
      <c r="AK31" s="74" t="s">
        <v>31</v>
      </c>
      <c r="AL31" s="74" t="s">
        <v>3477</v>
      </c>
      <c r="AM31" s="73"/>
      <c r="AN31" s="56"/>
    </row>
    <row r="32" spans="1:40" ht="10.5" customHeight="1" x14ac:dyDescent="0.2">
      <c r="A32" s="54">
        <v>4030</v>
      </c>
      <c r="B32" s="50">
        <v>144</v>
      </c>
      <c r="C32" s="50" t="s">
        <v>512</v>
      </c>
      <c r="D32" s="50"/>
      <c r="E32" s="1" t="s">
        <v>3511</v>
      </c>
      <c r="F32" s="1" t="s">
        <v>3983</v>
      </c>
      <c r="G32" s="50" t="s">
        <v>3092</v>
      </c>
      <c r="H32" s="78" t="s">
        <v>99</v>
      </c>
      <c r="I32" s="74" t="s">
        <v>29</v>
      </c>
      <c r="J32" s="74" t="s">
        <v>31</v>
      </c>
      <c r="K32" s="75" t="s">
        <v>30</v>
      </c>
      <c r="L32" s="75" t="s">
        <v>30</v>
      </c>
      <c r="M32" s="75" t="s">
        <v>30</v>
      </c>
      <c r="N32" s="74" t="s">
        <v>31</v>
      </c>
      <c r="O32" s="75" t="s">
        <v>30</v>
      </c>
      <c r="P32" s="74" t="s">
        <v>31</v>
      </c>
      <c r="Q32" s="75" t="s">
        <v>30</v>
      </c>
      <c r="R32" s="74" t="s">
        <v>31</v>
      </c>
      <c r="S32" s="74"/>
      <c r="T32" s="74" t="s">
        <v>31</v>
      </c>
      <c r="U32" s="74" t="s">
        <v>31</v>
      </c>
      <c r="V32" s="74" t="s">
        <v>31</v>
      </c>
      <c r="W32" s="74" t="s">
        <v>31</v>
      </c>
      <c r="X32" s="74" t="s">
        <v>31</v>
      </c>
      <c r="Y32" s="74" t="s">
        <v>31</v>
      </c>
      <c r="Z32" s="74" t="s">
        <v>31</v>
      </c>
      <c r="AA32" s="74" t="s">
        <v>33</v>
      </c>
      <c r="AB32" s="74" t="s">
        <v>31</v>
      </c>
      <c r="AC32" s="74" t="s">
        <v>33</v>
      </c>
      <c r="AD32" s="74" t="s">
        <v>33</v>
      </c>
      <c r="AE32" s="74" t="s">
        <v>34</v>
      </c>
      <c r="AF32" s="74" t="s">
        <v>31</v>
      </c>
      <c r="AG32" s="74" t="s">
        <v>31</v>
      </c>
      <c r="AH32" s="74" t="s">
        <v>3476</v>
      </c>
      <c r="AI32" s="74" t="s">
        <v>31</v>
      </c>
      <c r="AJ32" s="74" t="s">
        <v>31</v>
      </c>
      <c r="AK32" s="74" t="s">
        <v>31</v>
      </c>
      <c r="AL32" s="74" t="s">
        <v>3477</v>
      </c>
      <c r="AM32" s="73"/>
      <c r="AN32" s="56"/>
    </row>
    <row r="33" spans="1:40" ht="10.5" customHeight="1" x14ac:dyDescent="0.2">
      <c r="A33" s="54">
        <v>4031</v>
      </c>
      <c r="B33" s="50">
        <v>145</v>
      </c>
      <c r="C33" s="50" t="s">
        <v>513</v>
      </c>
      <c r="D33" s="50"/>
      <c r="E33" s="1" t="s">
        <v>3512</v>
      </c>
      <c r="F33" s="1" t="s">
        <v>3984</v>
      </c>
      <c r="G33" s="50" t="s">
        <v>3093</v>
      </c>
      <c r="H33" s="78" t="s">
        <v>99</v>
      </c>
      <c r="I33" s="74" t="s">
        <v>29</v>
      </c>
      <c r="J33" s="74" t="s">
        <v>31</v>
      </c>
      <c r="K33" s="75" t="s">
        <v>30</v>
      </c>
      <c r="L33" s="75" t="s">
        <v>30</v>
      </c>
      <c r="M33" s="75" t="s">
        <v>30</v>
      </c>
      <c r="N33" s="74" t="s">
        <v>31</v>
      </c>
      <c r="O33" s="75" t="s">
        <v>30</v>
      </c>
      <c r="P33" s="74" t="s">
        <v>31</v>
      </c>
      <c r="Q33" s="75" t="s">
        <v>30</v>
      </c>
      <c r="R33" s="74" t="s">
        <v>31</v>
      </c>
      <c r="S33" s="74"/>
      <c r="T33" s="74" t="s">
        <v>31</v>
      </c>
      <c r="U33" s="74" t="s">
        <v>31</v>
      </c>
      <c r="V33" s="74" t="s">
        <v>31</v>
      </c>
      <c r="W33" s="74" t="s">
        <v>31</v>
      </c>
      <c r="X33" s="74" t="s">
        <v>31</v>
      </c>
      <c r="Y33" s="74" t="s">
        <v>31</v>
      </c>
      <c r="Z33" s="74" t="s">
        <v>31</v>
      </c>
      <c r="AA33" s="74" t="s">
        <v>33</v>
      </c>
      <c r="AB33" s="74" t="s">
        <v>31</v>
      </c>
      <c r="AC33" s="74" t="s">
        <v>33</v>
      </c>
      <c r="AD33" s="74" t="s">
        <v>33</v>
      </c>
      <c r="AE33" s="74" t="s">
        <v>34</v>
      </c>
      <c r="AF33" s="74" t="s">
        <v>31</v>
      </c>
      <c r="AG33" s="74" t="s">
        <v>31</v>
      </c>
      <c r="AH33" s="74" t="s">
        <v>3476</v>
      </c>
      <c r="AI33" s="74" t="s">
        <v>31</v>
      </c>
      <c r="AJ33" s="74" t="s">
        <v>31</v>
      </c>
      <c r="AK33" s="74" t="s">
        <v>31</v>
      </c>
      <c r="AL33" s="74" t="s">
        <v>3477</v>
      </c>
      <c r="AM33" s="73"/>
      <c r="AN33" s="56"/>
    </row>
    <row r="34" spans="1:40" ht="10.5" customHeight="1" x14ac:dyDescent="0.2">
      <c r="A34" s="54">
        <v>4032</v>
      </c>
      <c r="B34" s="50">
        <v>151</v>
      </c>
      <c r="C34" s="50" t="s">
        <v>519</v>
      </c>
      <c r="D34" s="50"/>
      <c r="E34" s="1" t="s">
        <v>3518</v>
      </c>
      <c r="F34" s="1" t="s">
        <v>3990</v>
      </c>
      <c r="G34" s="50" t="s">
        <v>3099</v>
      </c>
      <c r="H34" s="78" t="s">
        <v>99</v>
      </c>
      <c r="I34" s="75" t="s">
        <v>106</v>
      </c>
      <c r="J34" s="75" t="s">
        <v>30</v>
      </c>
      <c r="K34" s="75" t="s">
        <v>30</v>
      </c>
      <c r="L34" s="74" t="s">
        <v>31</v>
      </c>
      <c r="M34" s="75" t="s">
        <v>30</v>
      </c>
      <c r="N34" s="74" t="s">
        <v>31</v>
      </c>
      <c r="O34" s="75" t="s">
        <v>30</v>
      </c>
      <c r="P34" s="74" t="s">
        <v>31</v>
      </c>
      <c r="Q34" s="75" t="s">
        <v>30</v>
      </c>
      <c r="R34" s="74" t="s">
        <v>31</v>
      </c>
      <c r="S34" s="74"/>
      <c r="T34" s="74" t="s">
        <v>31</v>
      </c>
      <c r="U34" s="74" t="s">
        <v>31</v>
      </c>
      <c r="V34" s="74" t="s">
        <v>31</v>
      </c>
      <c r="W34" s="74" t="s">
        <v>31</v>
      </c>
      <c r="X34" s="74" t="s">
        <v>31</v>
      </c>
      <c r="Y34" s="75" t="s">
        <v>3475</v>
      </c>
      <c r="Z34" s="74" t="s">
        <v>31</v>
      </c>
      <c r="AA34" s="74" t="s">
        <v>33</v>
      </c>
      <c r="AB34" s="74" t="s">
        <v>31</v>
      </c>
      <c r="AC34" s="74" t="s">
        <v>33</v>
      </c>
      <c r="AD34" s="74" t="s">
        <v>33</v>
      </c>
      <c r="AE34" s="75" t="s">
        <v>103</v>
      </c>
      <c r="AF34" s="74" t="s">
        <v>31</v>
      </c>
      <c r="AG34" s="74" t="s">
        <v>31</v>
      </c>
      <c r="AH34" s="74" t="s">
        <v>3476</v>
      </c>
      <c r="AI34" s="74" t="s">
        <v>31</v>
      </c>
      <c r="AJ34" s="74" t="s">
        <v>31</v>
      </c>
      <c r="AK34" s="74" t="s">
        <v>31</v>
      </c>
      <c r="AL34" s="74" t="s">
        <v>3477</v>
      </c>
      <c r="AM34" s="73"/>
      <c r="AN34" s="56"/>
    </row>
    <row r="35" spans="1:40" ht="10.5" customHeight="1" x14ac:dyDescent="0.2">
      <c r="A35" s="54">
        <v>4033</v>
      </c>
      <c r="B35" s="50">
        <v>152</v>
      </c>
      <c r="C35" s="50" t="s">
        <v>520</v>
      </c>
      <c r="D35" s="50"/>
      <c r="E35" s="1" t="s">
        <v>3519</v>
      </c>
      <c r="F35" s="1" t="s">
        <v>3991</v>
      </c>
      <c r="G35" s="50" t="s">
        <v>3100</v>
      </c>
      <c r="H35" s="78" t="s">
        <v>99</v>
      </c>
      <c r="I35" s="75" t="s">
        <v>106</v>
      </c>
      <c r="J35" s="75" t="s">
        <v>30</v>
      </c>
      <c r="K35" s="75" t="s">
        <v>30</v>
      </c>
      <c r="L35" s="74" t="s">
        <v>31</v>
      </c>
      <c r="M35" s="75" t="s">
        <v>30</v>
      </c>
      <c r="N35" s="74" t="s">
        <v>31</v>
      </c>
      <c r="O35" s="75" t="s">
        <v>30</v>
      </c>
      <c r="P35" s="74" t="s">
        <v>31</v>
      </c>
      <c r="Q35" s="75" t="s">
        <v>30</v>
      </c>
      <c r="R35" s="74" t="s">
        <v>31</v>
      </c>
      <c r="S35" s="74"/>
      <c r="T35" s="74" t="s">
        <v>31</v>
      </c>
      <c r="U35" s="74" t="s">
        <v>31</v>
      </c>
      <c r="V35" s="74" t="s">
        <v>31</v>
      </c>
      <c r="W35" s="74" t="s">
        <v>31</v>
      </c>
      <c r="X35" s="74" t="s">
        <v>31</v>
      </c>
      <c r="Y35" s="75" t="s">
        <v>3475</v>
      </c>
      <c r="Z35" s="74" t="s">
        <v>31</v>
      </c>
      <c r="AA35" s="74" t="s">
        <v>33</v>
      </c>
      <c r="AB35" s="74" t="s">
        <v>31</v>
      </c>
      <c r="AC35" s="74" t="s">
        <v>33</v>
      </c>
      <c r="AD35" s="74" t="s">
        <v>33</v>
      </c>
      <c r="AE35" s="75" t="s">
        <v>103</v>
      </c>
      <c r="AF35" s="74" t="s">
        <v>31</v>
      </c>
      <c r="AG35" s="74" t="s">
        <v>31</v>
      </c>
      <c r="AH35" s="74" t="s">
        <v>3476</v>
      </c>
      <c r="AI35" s="74" t="s">
        <v>31</v>
      </c>
      <c r="AJ35" s="74" t="s">
        <v>31</v>
      </c>
      <c r="AK35" s="74" t="s">
        <v>31</v>
      </c>
      <c r="AL35" s="74" t="s">
        <v>3477</v>
      </c>
      <c r="AM35" s="73"/>
      <c r="AN35" s="56"/>
    </row>
    <row r="36" spans="1:40" ht="10.5" customHeight="1" x14ac:dyDescent="0.2">
      <c r="A36" s="54">
        <v>4034</v>
      </c>
      <c r="B36" s="50">
        <v>158</v>
      </c>
      <c r="C36" s="50" t="s">
        <v>526</v>
      </c>
      <c r="D36" s="50"/>
      <c r="E36" s="1" t="s">
        <v>3525</v>
      </c>
      <c r="F36" s="1" t="s">
        <v>3997</v>
      </c>
      <c r="G36" s="50" t="s">
        <v>3106</v>
      </c>
      <c r="H36" s="62" t="s">
        <v>3474</v>
      </c>
      <c r="I36" s="74" t="s">
        <v>29</v>
      </c>
      <c r="J36" s="75" t="s">
        <v>30</v>
      </c>
      <c r="K36" s="75" t="s">
        <v>30</v>
      </c>
      <c r="L36" s="74" t="s">
        <v>31</v>
      </c>
      <c r="M36" s="75" t="s">
        <v>30</v>
      </c>
      <c r="N36" s="74" t="s">
        <v>31</v>
      </c>
      <c r="O36" s="75" t="s">
        <v>30</v>
      </c>
      <c r="P36" s="74" t="s">
        <v>31</v>
      </c>
      <c r="Q36" s="75" t="s">
        <v>30</v>
      </c>
      <c r="R36" s="74" t="s">
        <v>31</v>
      </c>
      <c r="S36" s="74"/>
      <c r="T36" s="74" t="s">
        <v>31</v>
      </c>
      <c r="U36" s="74" t="s">
        <v>31</v>
      </c>
      <c r="V36" s="74" t="s">
        <v>31</v>
      </c>
      <c r="W36" s="74" t="s">
        <v>31</v>
      </c>
      <c r="X36" s="74" t="s">
        <v>31</v>
      </c>
      <c r="Y36" s="75" t="s">
        <v>3475</v>
      </c>
      <c r="Z36" s="75" t="s">
        <v>30</v>
      </c>
      <c r="AA36" s="74" t="s">
        <v>33</v>
      </c>
      <c r="AB36" s="74" t="s">
        <v>31</v>
      </c>
      <c r="AC36" s="74" t="s">
        <v>33</v>
      </c>
      <c r="AD36" s="74" t="s">
        <v>33</v>
      </c>
      <c r="AE36" s="74" t="s">
        <v>34</v>
      </c>
      <c r="AF36" s="74" t="s">
        <v>31</v>
      </c>
      <c r="AG36" s="74" t="s">
        <v>31</v>
      </c>
      <c r="AH36" s="74" t="s">
        <v>3476</v>
      </c>
      <c r="AI36" s="74" t="s">
        <v>31</v>
      </c>
      <c r="AJ36" s="74" t="s">
        <v>31</v>
      </c>
      <c r="AK36" s="74" t="s">
        <v>31</v>
      </c>
      <c r="AL36" s="74" t="s">
        <v>3477</v>
      </c>
      <c r="AM36" s="73"/>
      <c r="AN36" s="56"/>
    </row>
    <row r="37" spans="1:40" ht="10.5" customHeight="1" x14ac:dyDescent="0.2">
      <c r="A37" s="54">
        <v>4035</v>
      </c>
      <c r="B37" s="50">
        <v>159</v>
      </c>
      <c r="C37" s="50" t="s">
        <v>527</v>
      </c>
      <c r="D37" s="50"/>
      <c r="E37" s="1" t="s">
        <v>3526</v>
      </c>
      <c r="F37" s="1" t="s">
        <v>3998</v>
      </c>
      <c r="G37" s="50" t="s">
        <v>3107</v>
      </c>
      <c r="H37" s="78" t="s">
        <v>99</v>
      </c>
      <c r="I37" s="74" t="s">
        <v>29</v>
      </c>
      <c r="J37" s="75" t="s">
        <v>30</v>
      </c>
      <c r="K37" s="75" t="s">
        <v>30</v>
      </c>
      <c r="L37" s="74" t="s">
        <v>31</v>
      </c>
      <c r="M37" s="75" t="s">
        <v>30</v>
      </c>
      <c r="N37" s="74" t="s">
        <v>31</v>
      </c>
      <c r="O37" s="75" t="s">
        <v>30</v>
      </c>
      <c r="P37" s="74" t="s">
        <v>31</v>
      </c>
      <c r="Q37" s="75" t="s">
        <v>30</v>
      </c>
      <c r="R37" s="74" t="s">
        <v>31</v>
      </c>
      <c r="S37" s="74"/>
      <c r="T37" s="74" t="s">
        <v>31</v>
      </c>
      <c r="U37" s="74" t="s">
        <v>31</v>
      </c>
      <c r="V37" s="74" t="s">
        <v>31</v>
      </c>
      <c r="W37" s="74" t="s">
        <v>31</v>
      </c>
      <c r="X37" s="74" t="s">
        <v>31</v>
      </c>
      <c r="Y37" s="62" t="s">
        <v>32</v>
      </c>
      <c r="Z37" s="74" t="s">
        <v>31</v>
      </c>
      <c r="AA37" s="74" t="s">
        <v>33</v>
      </c>
      <c r="AB37" s="74" t="s">
        <v>31</v>
      </c>
      <c r="AC37" s="74" t="s">
        <v>33</v>
      </c>
      <c r="AD37" s="74" t="s">
        <v>33</v>
      </c>
      <c r="AE37" s="74" t="s">
        <v>34</v>
      </c>
      <c r="AF37" s="74" t="s">
        <v>31</v>
      </c>
      <c r="AG37" s="74" t="s">
        <v>31</v>
      </c>
      <c r="AH37" s="74" t="s">
        <v>3476</v>
      </c>
      <c r="AI37" s="74" t="s">
        <v>31</v>
      </c>
      <c r="AJ37" s="74" t="s">
        <v>31</v>
      </c>
      <c r="AK37" s="74" t="s">
        <v>31</v>
      </c>
      <c r="AL37" s="74" t="s">
        <v>3477</v>
      </c>
      <c r="AM37" s="73"/>
      <c r="AN37" s="56"/>
    </row>
    <row r="38" spans="1:40" ht="10.5" customHeight="1" x14ac:dyDescent="0.2">
      <c r="A38" s="54">
        <v>4036</v>
      </c>
      <c r="B38" s="50">
        <v>160</v>
      </c>
      <c r="C38" s="50" t="s">
        <v>528</v>
      </c>
      <c r="D38" s="50"/>
      <c r="E38" s="1" t="s">
        <v>3527</v>
      </c>
      <c r="F38" s="1" t="s">
        <v>3999</v>
      </c>
      <c r="G38" s="50" t="s">
        <v>3108</v>
      </c>
      <c r="H38" s="62" t="s">
        <v>3474</v>
      </c>
      <c r="I38" s="74" t="s">
        <v>29</v>
      </c>
      <c r="J38" s="75" t="s">
        <v>30</v>
      </c>
      <c r="K38" s="75" t="s">
        <v>30</v>
      </c>
      <c r="L38" s="74" t="s">
        <v>31</v>
      </c>
      <c r="M38" s="75" t="s">
        <v>30</v>
      </c>
      <c r="N38" s="74" t="s">
        <v>31</v>
      </c>
      <c r="O38" s="75" t="s">
        <v>30</v>
      </c>
      <c r="P38" s="74" t="s">
        <v>31</v>
      </c>
      <c r="Q38" s="75" t="s">
        <v>30</v>
      </c>
      <c r="R38" s="74" t="s">
        <v>31</v>
      </c>
      <c r="S38" s="74"/>
      <c r="T38" s="74" t="s">
        <v>31</v>
      </c>
      <c r="U38" s="74" t="s">
        <v>31</v>
      </c>
      <c r="V38" s="74" t="s">
        <v>31</v>
      </c>
      <c r="W38" s="74" t="s">
        <v>31</v>
      </c>
      <c r="X38" s="74" t="s">
        <v>31</v>
      </c>
      <c r="Y38" s="75" t="s">
        <v>3475</v>
      </c>
      <c r="Z38" s="74" t="s">
        <v>31</v>
      </c>
      <c r="AA38" s="74" t="s">
        <v>33</v>
      </c>
      <c r="AB38" s="74" t="s">
        <v>31</v>
      </c>
      <c r="AC38" s="74" t="s">
        <v>33</v>
      </c>
      <c r="AD38" s="74" t="s">
        <v>33</v>
      </c>
      <c r="AE38" s="74" t="s">
        <v>34</v>
      </c>
      <c r="AF38" s="74" t="s">
        <v>31</v>
      </c>
      <c r="AG38" s="74" t="s">
        <v>31</v>
      </c>
      <c r="AH38" s="74" t="s">
        <v>3476</v>
      </c>
      <c r="AI38" s="74" t="s">
        <v>31</v>
      </c>
      <c r="AJ38" s="74" t="s">
        <v>31</v>
      </c>
      <c r="AK38" s="74" t="s">
        <v>31</v>
      </c>
      <c r="AL38" s="74" t="s">
        <v>3477</v>
      </c>
      <c r="AM38" s="73"/>
      <c r="AN38" s="56"/>
    </row>
    <row r="39" spans="1:40" ht="10.5" customHeight="1" x14ac:dyDescent="0.2">
      <c r="A39" s="54">
        <v>4037</v>
      </c>
      <c r="B39" s="50">
        <v>162</v>
      </c>
      <c r="C39" s="50" t="s">
        <v>530</v>
      </c>
      <c r="D39" s="50"/>
      <c r="E39" s="1" t="s">
        <v>3529</v>
      </c>
      <c r="F39" s="1" t="s">
        <v>4001</v>
      </c>
      <c r="G39" s="50" t="s">
        <v>3110</v>
      </c>
      <c r="H39" s="62" t="s">
        <v>3474</v>
      </c>
      <c r="I39" s="74" t="s">
        <v>29</v>
      </c>
      <c r="J39" s="75" t="s">
        <v>30</v>
      </c>
      <c r="K39" s="75" t="s">
        <v>30</v>
      </c>
      <c r="L39" s="74" t="s">
        <v>31</v>
      </c>
      <c r="M39" s="75" t="s">
        <v>30</v>
      </c>
      <c r="N39" s="74" t="s">
        <v>31</v>
      </c>
      <c r="O39" s="75" t="s">
        <v>30</v>
      </c>
      <c r="P39" s="74" t="s">
        <v>31</v>
      </c>
      <c r="Q39" s="75" t="s">
        <v>30</v>
      </c>
      <c r="R39" s="74" t="s">
        <v>31</v>
      </c>
      <c r="S39" s="74"/>
      <c r="T39" s="74" t="s">
        <v>31</v>
      </c>
      <c r="U39" s="74" t="s">
        <v>31</v>
      </c>
      <c r="V39" s="75" t="s">
        <v>30</v>
      </c>
      <c r="W39" s="74" t="s">
        <v>31</v>
      </c>
      <c r="X39" s="74" t="s">
        <v>31</v>
      </c>
      <c r="Y39" s="75" t="s">
        <v>3475</v>
      </c>
      <c r="Z39" s="74" t="s">
        <v>31</v>
      </c>
      <c r="AA39" s="74" t="s">
        <v>33</v>
      </c>
      <c r="AB39" s="74" t="s">
        <v>31</v>
      </c>
      <c r="AC39" s="74" t="s">
        <v>33</v>
      </c>
      <c r="AD39" s="74" t="s">
        <v>33</v>
      </c>
      <c r="AE39" s="74" t="s">
        <v>34</v>
      </c>
      <c r="AF39" s="74" t="s">
        <v>31</v>
      </c>
      <c r="AG39" s="74" t="s">
        <v>31</v>
      </c>
      <c r="AH39" s="74" t="s">
        <v>3476</v>
      </c>
      <c r="AI39" s="74" t="s">
        <v>31</v>
      </c>
      <c r="AJ39" s="74" t="s">
        <v>31</v>
      </c>
      <c r="AK39" s="74" t="s">
        <v>31</v>
      </c>
      <c r="AL39" s="74" t="s">
        <v>3477</v>
      </c>
      <c r="AM39" s="73"/>
      <c r="AN39" s="56"/>
    </row>
    <row r="40" spans="1:40" ht="10.5" customHeight="1" x14ac:dyDescent="0.2">
      <c r="A40" s="54">
        <v>4038</v>
      </c>
      <c r="B40" s="50">
        <v>165</v>
      </c>
      <c r="C40" s="50" t="s">
        <v>533</v>
      </c>
      <c r="D40" s="50"/>
      <c r="E40" s="1" t="s">
        <v>3532</v>
      </c>
      <c r="F40" s="1" t="s">
        <v>4004</v>
      </c>
      <c r="G40" s="50" t="s">
        <v>3113</v>
      </c>
      <c r="H40" s="62" t="s">
        <v>3474</v>
      </c>
      <c r="I40" s="74" t="s">
        <v>29</v>
      </c>
      <c r="J40" s="75" t="s">
        <v>30</v>
      </c>
      <c r="K40" s="75" t="s">
        <v>30</v>
      </c>
      <c r="L40" s="74" t="s">
        <v>31</v>
      </c>
      <c r="M40" s="75" t="s">
        <v>30</v>
      </c>
      <c r="N40" s="74" t="s">
        <v>31</v>
      </c>
      <c r="O40" s="75" t="s">
        <v>30</v>
      </c>
      <c r="P40" s="74" t="s">
        <v>31</v>
      </c>
      <c r="Q40" s="75" t="s">
        <v>30</v>
      </c>
      <c r="R40" s="74" t="s">
        <v>31</v>
      </c>
      <c r="S40" s="74"/>
      <c r="T40" s="74" t="s">
        <v>31</v>
      </c>
      <c r="U40" s="74" t="s">
        <v>31</v>
      </c>
      <c r="V40" s="74" t="s">
        <v>31</v>
      </c>
      <c r="W40" s="74" t="s">
        <v>31</v>
      </c>
      <c r="X40" s="74" t="s">
        <v>31</v>
      </c>
      <c r="Y40" s="74" t="s">
        <v>31</v>
      </c>
      <c r="Z40" s="74" t="s">
        <v>31</v>
      </c>
      <c r="AA40" s="74" t="s">
        <v>33</v>
      </c>
      <c r="AB40" s="74" t="s">
        <v>31</v>
      </c>
      <c r="AC40" s="74" t="s">
        <v>33</v>
      </c>
      <c r="AD40" s="74" t="s">
        <v>33</v>
      </c>
      <c r="AE40" s="74" t="s">
        <v>34</v>
      </c>
      <c r="AF40" s="74" t="s">
        <v>31</v>
      </c>
      <c r="AG40" s="74" t="s">
        <v>31</v>
      </c>
      <c r="AH40" s="74" t="s">
        <v>3476</v>
      </c>
      <c r="AI40" s="74" t="s">
        <v>31</v>
      </c>
      <c r="AJ40" s="74" t="s">
        <v>31</v>
      </c>
      <c r="AK40" s="74" t="s">
        <v>31</v>
      </c>
      <c r="AL40" s="74" t="s">
        <v>3477</v>
      </c>
      <c r="AM40" s="73"/>
      <c r="AN40" s="56"/>
    </row>
    <row r="41" spans="1:40" ht="10.5" customHeight="1" x14ac:dyDescent="0.2">
      <c r="A41" s="54">
        <v>4039</v>
      </c>
      <c r="B41" s="50">
        <v>181</v>
      </c>
      <c r="C41" s="59" t="s">
        <v>549</v>
      </c>
      <c r="D41" s="59"/>
      <c r="E41" s="1" t="s">
        <v>3548</v>
      </c>
      <c r="F41" s="1" t="s">
        <v>4020</v>
      </c>
      <c r="G41" s="50" t="s">
        <v>3129</v>
      </c>
      <c r="L41" s="77" t="s">
        <v>32</v>
      </c>
      <c r="O41" s="77" t="s">
        <v>32</v>
      </c>
      <c r="AK41" s="77" t="s">
        <v>32</v>
      </c>
      <c r="AN41" s="60"/>
    </row>
    <row r="42" spans="1:40" ht="10.5" customHeight="1" x14ac:dyDescent="0.2">
      <c r="A42" s="54">
        <v>4040</v>
      </c>
      <c r="B42" s="50">
        <v>183</v>
      </c>
      <c r="C42" s="50" t="s">
        <v>551</v>
      </c>
      <c r="D42" s="55" t="s">
        <v>2726</v>
      </c>
      <c r="E42" s="1" t="s">
        <v>3550</v>
      </c>
      <c r="F42" s="1" t="s">
        <v>4022</v>
      </c>
      <c r="G42" s="50" t="s">
        <v>3131</v>
      </c>
      <c r="H42" s="74" t="s">
        <v>28</v>
      </c>
      <c r="I42" s="74" t="s">
        <v>29</v>
      </c>
      <c r="J42" s="75" t="s">
        <v>30</v>
      </c>
      <c r="K42" s="75" t="s">
        <v>30</v>
      </c>
      <c r="L42" s="75" t="s">
        <v>30</v>
      </c>
      <c r="M42" s="74" t="s">
        <v>31</v>
      </c>
      <c r="N42" s="74" t="s">
        <v>31</v>
      </c>
      <c r="O42" s="75" t="s">
        <v>30</v>
      </c>
      <c r="P42" s="74" t="s">
        <v>31</v>
      </c>
      <c r="Q42" s="75" t="s">
        <v>30</v>
      </c>
      <c r="R42" s="74" t="s">
        <v>31</v>
      </c>
      <c r="S42" s="74"/>
      <c r="T42" s="74" t="s">
        <v>31</v>
      </c>
      <c r="U42" s="74" t="s">
        <v>31</v>
      </c>
      <c r="V42" s="74" t="s">
        <v>31</v>
      </c>
      <c r="W42" s="74" t="s">
        <v>31</v>
      </c>
      <c r="X42" s="74" t="s">
        <v>31</v>
      </c>
      <c r="Y42" s="74" t="s">
        <v>31</v>
      </c>
      <c r="Z42" s="74" t="s">
        <v>31</v>
      </c>
      <c r="AA42" s="74" t="s">
        <v>33</v>
      </c>
      <c r="AB42" s="74" t="s">
        <v>31</v>
      </c>
      <c r="AC42" s="74" t="s">
        <v>33</v>
      </c>
      <c r="AD42" s="74" t="s">
        <v>33</v>
      </c>
      <c r="AE42" s="74" t="s">
        <v>34</v>
      </c>
      <c r="AF42" s="74" t="s">
        <v>31</v>
      </c>
      <c r="AG42" s="74" t="s">
        <v>31</v>
      </c>
      <c r="AH42" s="74" t="s">
        <v>3476</v>
      </c>
      <c r="AI42" s="74" t="s">
        <v>31</v>
      </c>
      <c r="AJ42" s="74" t="s">
        <v>31</v>
      </c>
      <c r="AK42" s="74" t="s">
        <v>31</v>
      </c>
      <c r="AL42" s="74" t="s">
        <v>3477</v>
      </c>
      <c r="AM42" s="73"/>
      <c r="AN42" s="56"/>
    </row>
    <row r="43" spans="1:40" ht="10.5" customHeight="1" x14ac:dyDescent="0.2">
      <c r="A43" s="54">
        <v>4041</v>
      </c>
      <c r="B43" s="50">
        <v>184</v>
      </c>
      <c r="C43" s="50" t="s">
        <v>552</v>
      </c>
      <c r="D43" s="55" t="s">
        <v>2726</v>
      </c>
      <c r="E43" s="1" t="s">
        <v>3551</v>
      </c>
      <c r="F43" s="1" t="s">
        <v>4023</v>
      </c>
      <c r="G43" s="50" t="s">
        <v>3132</v>
      </c>
      <c r="H43" s="74" t="s">
        <v>28</v>
      </c>
      <c r="I43" s="74" t="s">
        <v>29</v>
      </c>
      <c r="J43" s="75" t="s">
        <v>30</v>
      </c>
      <c r="K43" s="75" t="s">
        <v>30</v>
      </c>
      <c r="L43" s="74" t="s">
        <v>31</v>
      </c>
      <c r="M43" s="75" t="s">
        <v>30</v>
      </c>
      <c r="N43" s="74" t="s">
        <v>31</v>
      </c>
      <c r="O43" s="75" t="s">
        <v>30</v>
      </c>
      <c r="P43" s="74" t="s">
        <v>31</v>
      </c>
      <c r="Q43" s="75" t="s">
        <v>30</v>
      </c>
      <c r="R43" s="74" t="s">
        <v>31</v>
      </c>
      <c r="S43" s="74"/>
      <c r="T43" s="74" t="s">
        <v>31</v>
      </c>
      <c r="U43" s="74" t="s">
        <v>31</v>
      </c>
      <c r="V43" s="74" t="s">
        <v>31</v>
      </c>
      <c r="W43" s="74" t="s">
        <v>31</v>
      </c>
      <c r="X43" s="74" t="s">
        <v>31</v>
      </c>
      <c r="Y43" s="74" t="s">
        <v>31</v>
      </c>
      <c r="Z43" s="74" t="s">
        <v>31</v>
      </c>
      <c r="AA43" s="74" t="s">
        <v>33</v>
      </c>
      <c r="AB43" s="74" t="s">
        <v>31</v>
      </c>
      <c r="AC43" s="74" t="s">
        <v>33</v>
      </c>
      <c r="AD43" s="74" t="s">
        <v>33</v>
      </c>
      <c r="AE43" s="74" t="s">
        <v>34</v>
      </c>
      <c r="AF43" s="74" t="s">
        <v>31</v>
      </c>
      <c r="AG43" s="74" t="s">
        <v>31</v>
      </c>
      <c r="AH43" s="74" t="s">
        <v>3476</v>
      </c>
      <c r="AI43" s="74" t="s">
        <v>31</v>
      </c>
      <c r="AJ43" s="74" t="s">
        <v>31</v>
      </c>
      <c r="AK43" s="74" t="s">
        <v>31</v>
      </c>
      <c r="AL43" s="74" t="s">
        <v>3477</v>
      </c>
      <c r="AM43" s="73"/>
      <c r="AN43" s="56"/>
    </row>
    <row r="44" spans="1:40" ht="10.5" customHeight="1" x14ac:dyDescent="0.2">
      <c r="A44" s="54">
        <v>4042</v>
      </c>
      <c r="B44" s="50">
        <v>185</v>
      </c>
      <c r="C44" s="50" t="s">
        <v>553</v>
      </c>
      <c r="D44" s="50"/>
      <c r="E44" s="1" t="s">
        <v>3552</v>
      </c>
      <c r="F44" s="1" t="s">
        <v>4024</v>
      </c>
      <c r="G44" s="50" t="s">
        <v>3133</v>
      </c>
      <c r="H44" s="74" t="s">
        <v>28</v>
      </c>
      <c r="I44" s="74" t="s">
        <v>29</v>
      </c>
      <c r="J44" s="75" t="s">
        <v>30</v>
      </c>
      <c r="K44" s="75" t="s">
        <v>30</v>
      </c>
      <c r="L44" s="74" t="s">
        <v>31</v>
      </c>
      <c r="M44" s="75" t="s">
        <v>30</v>
      </c>
      <c r="N44" s="74" t="s">
        <v>31</v>
      </c>
      <c r="O44" s="75" t="s">
        <v>30</v>
      </c>
      <c r="P44" s="74" t="s">
        <v>31</v>
      </c>
      <c r="Q44" s="75" t="s">
        <v>30</v>
      </c>
      <c r="R44" s="74" t="s">
        <v>31</v>
      </c>
      <c r="S44" s="74"/>
      <c r="T44" s="74" t="s">
        <v>31</v>
      </c>
      <c r="U44" s="74" t="s">
        <v>31</v>
      </c>
      <c r="V44" s="74" t="s">
        <v>31</v>
      </c>
      <c r="W44" s="74" t="s">
        <v>31</v>
      </c>
      <c r="X44" s="74" t="s">
        <v>31</v>
      </c>
      <c r="Y44" s="74" t="s">
        <v>31</v>
      </c>
      <c r="Z44" s="74" t="s">
        <v>31</v>
      </c>
      <c r="AA44" s="74" t="s">
        <v>33</v>
      </c>
      <c r="AB44" s="74" t="s">
        <v>31</v>
      </c>
      <c r="AC44" s="74" t="s">
        <v>33</v>
      </c>
      <c r="AD44" s="74" t="s">
        <v>33</v>
      </c>
      <c r="AE44" s="74" t="s">
        <v>34</v>
      </c>
      <c r="AF44" s="74" t="s">
        <v>31</v>
      </c>
      <c r="AG44" s="74" t="s">
        <v>31</v>
      </c>
      <c r="AH44" s="74" t="s">
        <v>3476</v>
      </c>
      <c r="AI44" s="74" t="s">
        <v>31</v>
      </c>
      <c r="AJ44" s="74" t="s">
        <v>31</v>
      </c>
      <c r="AK44" s="74" t="s">
        <v>31</v>
      </c>
      <c r="AL44" s="74" t="s">
        <v>3477</v>
      </c>
      <c r="AM44" s="73"/>
      <c r="AN44" s="56"/>
    </row>
    <row r="45" spans="1:40" ht="10.5" customHeight="1" x14ac:dyDescent="0.2">
      <c r="A45" s="54">
        <v>4043</v>
      </c>
      <c r="B45" s="50">
        <v>186</v>
      </c>
      <c r="C45" s="50" t="s">
        <v>554</v>
      </c>
      <c r="D45" s="50"/>
      <c r="E45" s="1" t="s">
        <v>3553</v>
      </c>
      <c r="F45" s="1" t="s">
        <v>4025</v>
      </c>
      <c r="G45" s="50" t="s">
        <v>3134</v>
      </c>
      <c r="H45" s="74" t="s">
        <v>28</v>
      </c>
      <c r="I45" s="74" t="s">
        <v>29</v>
      </c>
      <c r="J45" s="75" t="s">
        <v>30</v>
      </c>
      <c r="K45" s="75" t="s">
        <v>30</v>
      </c>
      <c r="L45" s="74" t="s">
        <v>31</v>
      </c>
      <c r="M45" s="75" t="s">
        <v>30</v>
      </c>
      <c r="N45" s="74" t="s">
        <v>31</v>
      </c>
      <c r="O45" s="75" t="s">
        <v>30</v>
      </c>
      <c r="P45" s="74" t="s">
        <v>31</v>
      </c>
      <c r="Q45" s="75" t="s">
        <v>30</v>
      </c>
      <c r="R45" s="74" t="s">
        <v>31</v>
      </c>
      <c r="S45" s="74"/>
      <c r="T45" s="74" t="s">
        <v>31</v>
      </c>
      <c r="U45" s="74" t="s">
        <v>31</v>
      </c>
      <c r="V45" s="74" t="s">
        <v>31</v>
      </c>
      <c r="W45" s="74" t="s">
        <v>31</v>
      </c>
      <c r="X45" s="74" t="s">
        <v>31</v>
      </c>
      <c r="Y45" s="74" t="s">
        <v>31</v>
      </c>
      <c r="Z45" s="74" t="s">
        <v>31</v>
      </c>
      <c r="AA45" s="74" t="s">
        <v>33</v>
      </c>
      <c r="AB45" s="74" t="s">
        <v>31</v>
      </c>
      <c r="AC45" s="74" t="s">
        <v>33</v>
      </c>
      <c r="AD45" s="74" t="s">
        <v>33</v>
      </c>
      <c r="AE45" s="74" t="s">
        <v>34</v>
      </c>
      <c r="AF45" s="74" t="s">
        <v>31</v>
      </c>
      <c r="AG45" s="74" t="s">
        <v>31</v>
      </c>
      <c r="AH45" s="74" t="s">
        <v>3476</v>
      </c>
      <c r="AI45" s="74" t="s">
        <v>31</v>
      </c>
      <c r="AJ45" s="74" t="s">
        <v>31</v>
      </c>
      <c r="AK45" s="74" t="s">
        <v>31</v>
      </c>
      <c r="AL45" s="74" t="s">
        <v>3477</v>
      </c>
      <c r="AM45" s="73"/>
      <c r="AN45" s="56"/>
    </row>
    <row r="46" spans="1:40" ht="10.5" customHeight="1" x14ac:dyDescent="0.2">
      <c r="A46" s="54">
        <v>4044</v>
      </c>
      <c r="B46" s="50">
        <v>187</v>
      </c>
      <c r="C46" s="50" t="s">
        <v>556</v>
      </c>
      <c r="D46" s="50"/>
      <c r="E46" s="1" t="s">
        <v>3554</v>
      </c>
      <c r="F46" s="1" t="s">
        <v>4026</v>
      </c>
      <c r="G46" s="50" t="s">
        <v>3135</v>
      </c>
      <c r="H46" s="74" t="s">
        <v>28</v>
      </c>
      <c r="I46" s="74" t="s">
        <v>29</v>
      </c>
      <c r="J46" s="75" t="s">
        <v>30</v>
      </c>
      <c r="K46" s="75" t="s">
        <v>30</v>
      </c>
      <c r="L46" s="74" t="s">
        <v>31</v>
      </c>
      <c r="M46" s="75" t="s">
        <v>30</v>
      </c>
      <c r="N46" s="74" t="s">
        <v>31</v>
      </c>
      <c r="O46" s="75" t="s">
        <v>30</v>
      </c>
      <c r="P46" s="74" t="s">
        <v>31</v>
      </c>
      <c r="Q46" s="75" t="s">
        <v>30</v>
      </c>
      <c r="R46" s="74" t="s">
        <v>31</v>
      </c>
      <c r="S46" s="74"/>
      <c r="T46" s="74" t="s">
        <v>31</v>
      </c>
      <c r="U46" s="74" t="s">
        <v>31</v>
      </c>
      <c r="V46" s="74" t="s">
        <v>31</v>
      </c>
      <c r="W46" s="75" t="s">
        <v>107</v>
      </c>
      <c r="X46" s="74" t="s">
        <v>31</v>
      </c>
      <c r="Y46" s="74" t="s">
        <v>31</v>
      </c>
      <c r="Z46" s="74" t="s">
        <v>31</v>
      </c>
      <c r="AA46" s="74" t="s">
        <v>33</v>
      </c>
      <c r="AB46" s="74" t="s">
        <v>31</v>
      </c>
      <c r="AC46" s="74" t="s">
        <v>33</v>
      </c>
      <c r="AD46" s="74" t="s">
        <v>33</v>
      </c>
      <c r="AE46" s="74" t="s">
        <v>34</v>
      </c>
      <c r="AF46" s="74" t="s">
        <v>31</v>
      </c>
      <c r="AG46" s="74" t="s">
        <v>31</v>
      </c>
      <c r="AH46" s="74" t="s">
        <v>3476</v>
      </c>
      <c r="AI46" s="74" t="s">
        <v>31</v>
      </c>
      <c r="AJ46" s="74" t="s">
        <v>31</v>
      </c>
      <c r="AK46" s="74" t="s">
        <v>31</v>
      </c>
      <c r="AL46" s="74" t="s">
        <v>3477</v>
      </c>
      <c r="AM46" s="73"/>
      <c r="AN46" s="56"/>
    </row>
    <row r="47" spans="1:40" ht="10.5" customHeight="1" x14ac:dyDescent="0.2">
      <c r="A47" s="54">
        <v>4045</v>
      </c>
      <c r="B47" s="50">
        <v>188</v>
      </c>
      <c r="C47" s="50" t="s">
        <v>557</v>
      </c>
      <c r="D47" s="50"/>
      <c r="E47" s="1" t="s">
        <v>3555</v>
      </c>
      <c r="F47" s="1" t="s">
        <v>4027</v>
      </c>
      <c r="G47" s="50" t="s">
        <v>3136</v>
      </c>
      <c r="H47" s="74" t="s">
        <v>28</v>
      </c>
      <c r="I47" s="74" t="s">
        <v>29</v>
      </c>
      <c r="J47" s="75" t="s">
        <v>30</v>
      </c>
      <c r="K47" s="75" t="s">
        <v>30</v>
      </c>
      <c r="L47" s="74" t="s">
        <v>31</v>
      </c>
      <c r="M47" s="75" t="s">
        <v>30</v>
      </c>
      <c r="N47" s="74" t="s">
        <v>31</v>
      </c>
      <c r="O47" s="75" t="s">
        <v>30</v>
      </c>
      <c r="P47" s="74" t="s">
        <v>31</v>
      </c>
      <c r="Q47" s="75" t="s">
        <v>30</v>
      </c>
      <c r="R47" s="74" t="s">
        <v>31</v>
      </c>
      <c r="S47" s="74"/>
      <c r="T47" s="74" t="s">
        <v>31</v>
      </c>
      <c r="U47" s="74" t="s">
        <v>31</v>
      </c>
      <c r="V47" s="74" t="s">
        <v>31</v>
      </c>
      <c r="W47" s="75" t="s">
        <v>107</v>
      </c>
      <c r="X47" s="74" t="s">
        <v>31</v>
      </c>
      <c r="Y47" s="75" t="s">
        <v>3475</v>
      </c>
      <c r="Z47" s="74" t="s">
        <v>31</v>
      </c>
      <c r="AA47" s="74" t="s">
        <v>33</v>
      </c>
      <c r="AB47" s="74" t="s">
        <v>31</v>
      </c>
      <c r="AC47" s="74" t="s">
        <v>33</v>
      </c>
      <c r="AD47" s="74" t="s">
        <v>33</v>
      </c>
      <c r="AE47" s="74" t="s">
        <v>34</v>
      </c>
      <c r="AF47" s="74" t="s">
        <v>31</v>
      </c>
      <c r="AG47" s="74" t="s">
        <v>31</v>
      </c>
      <c r="AH47" s="74" t="s">
        <v>3476</v>
      </c>
      <c r="AI47" s="74" t="s">
        <v>31</v>
      </c>
      <c r="AJ47" s="74" t="s">
        <v>31</v>
      </c>
      <c r="AK47" s="74" t="s">
        <v>31</v>
      </c>
      <c r="AL47" s="74" t="s">
        <v>3477</v>
      </c>
      <c r="AM47" s="73"/>
      <c r="AN47" s="56"/>
    </row>
    <row r="48" spans="1:40" ht="10.5" customHeight="1" x14ac:dyDescent="0.2">
      <c r="A48" s="54">
        <v>4046</v>
      </c>
      <c r="B48" s="50">
        <v>189</v>
      </c>
      <c r="C48" s="50" t="s">
        <v>558</v>
      </c>
      <c r="D48" s="55" t="s">
        <v>2726</v>
      </c>
      <c r="E48" s="1" t="s">
        <v>3556</v>
      </c>
      <c r="F48" s="1" t="s">
        <v>4028</v>
      </c>
      <c r="G48" s="50" t="s">
        <v>3137</v>
      </c>
      <c r="H48" s="74" t="s">
        <v>28</v>
      </c>
      <c r="I48" s="74" t="s">
        <v>29</v>
      </c>
      <c r="J48" s="75" t="s">
        <v>30</v>
      </c>
      <c r="K48" s="75" t="s">
        <v>30</v>
      </c>
      <c r="L48" s="74" t="s">
        <v>31</v>
      </c>
      <c r="M48" s="75" t="s">
        <v>30</v>
      </c>
      <c r="N48" s="74" t="s">
        <v>31</v>
      </c>
      <c r="O48" s="75" t="s">
        <v>30</v>
      </c>
      <c r="P48" s="74" t="s">
        <v>31</v>
      </c>
      <c r="Q48" s="75" t="s">
        <v>30</v>
      </c>
      <c r="R48" s="74" t="s">
        <v>31</v>
      </c>
      <c r="S48" s="74"/>
      <c r="T48" s="74" t="s">
        <v>31</v>
      </c>
      <c r="U48" s="74" t="s">
        <v>31</v>
      </c>
      <c r="V48" s="74" t="s">
        <v>31</v>
      </c>
      <c r="W48" s="75" t="s">
        <v>107</v>
      </c>
      <c r="X48" s="74" t="s">
        <v>31</v>
      </c>
      <c r="Y48" s="75" t="s">
        <v>3475</v>
      </c>
      <c r="Z48" s="74" t="s">
        <v>31</v>
      </c>
      <c r="AA48" s="74" t="s">
        <v>33</v>
      </c>
      <c r="AB48" s="74" t="s">
        <v>31</v>
      </c>
      <c r="AC48" s="74" t="s">
        <v>33</v>
      </c>
      <c r="AD48" s="74" t="s">
        <v>33</v>
      </c>
      <c r="AE48" s="74" t="s">
        <v>34</v>
      </c>
      <c r="AF48" s="74" t="s">
        <v>31</v>
      </c>
      <c r="AG48" s="74" t="s">
        <v>31</v>
      </c>
      <c r="AH48" s="74" t="s">
        <v>3476</v>
      </c>
      <c r="AI48" s="74" t="s">
        <v>31</v>
      </c>
      <c r="AJ48" s="74" t="s">
        <v>31</v>
      </c>
      <c r="AK48" s="74" t="s">
        <v>31</v>
      </c>
      <c r="AL48" s="74" t="s">
        <v>3477</v>
      </c>
      <c r="AM48" s="73"/>
      <c r="AN48" s="56"/>
    </row>
    <row r="49" spans="1:40" ht="10.5" customHeight="1" x14ac:dyDescent="0.2">
      <c r="A49" s="54">
        <v>4047</v>
      </c>
      <c r="B49" s="50">
        <v>190</v>
      </c>
      <c r="C49" s="50" t="s">
        <v>559</v>
      </c>
      <c r="D49" s="55" t="s">
        <v>2726</v>
      </c>
      <c r="E49" s="1" t="s">
        <v>3557</v>
      </c>
      <c r="F49" s="1" t="s">
        <v>4029</v>
      </c>
      <c r="G49" s="50" t="s">
        <v>3138</v>
      </c>
      <c r="H49" s="74" t="s">
        <v>28</v>
      </c>
      <c r="I49" s="74" t="s">
        <v>29</v>
      </c>
      <c r="J49" s="75" t="s">
        <v>30</v>
      </c>
      <c r="K49" s="75" t="s">
        <v>30</v>
      </c>
      <c r="L49" s="74" t="s">
        <v>31</v>
      </c>
      <c r="M49" s="75" t="s">
        <v>30</v>
      </c>
      <c r="N49" s="74" t="s">
        <v>31</v>
      </c>
      <c r="O49" s="75" t="s">
        <v>30</v>
      </c>
      <c r="P49" s="74" t="s">
        <v>31</v>
      </c>
      <c r="Q49" s="75" t="s">
        <v>30</v>
      </c>
      <c r="R49" s="74" t="s">
        <v>31</v>
      </c>
      <c r="S49" s="74"/>
      <c r="T49" s="74" t="s">
        <v>31</v>
      </c>
      <c r="U49" s="74" t="s">
        <v>31</v>
      </c>
      <c r="V49" s="74" t="s">
        <v>31</v>
      </c>
      <c r="W49" s="75" t="s">
        <v>107</v>
      </c>
      <c r="X49" s="74" t="s">
        <v>31</v>
      </c>
      <c r="Y49" s="75" t="s">
        <v>3475</v>
      </c>
      <c r="Z49" s="74" t="s">
        <v>31</v>
      </c>
      <c r="AA49" s="74" t="s">
        <v>33</v>
      </c>
      <c r="AB49" s="74" t="s">
        <v>31</v>
      </c>
      <c r="AC49" s="74" t="s">
        <v>33</v>
      </c>
      <c r="AD49" s="74" t="s">
        <v>33</v>
      </c>
      <c r="AE49" s="74" t="s">
        <v>34</v>
      </c>
      <c r="AF49" s="74" t="s">
        <v>31</v>
      </c>
      <c r="AG49" s="74" t="s">
        <v>31</v>
      </c>
      <c r="AH49" s="74" t="s">
        <v>3476</v>
      </c>
      <c r="AI49" s="74" t="s">
        <v>31</v>
      </c>
      <c r="AJ49" s="74" t="s">
        <v>31</v>
      </c>
      <c r="AK49" s="74" t="s">
        <v>31</v>
      </c>
      <c r="AL49" s="74" t="s">
        <v>3477</v>
      </c>
      <c r="AM49" s="73"/>
      <c r="AN49" s="56"/>
    </row>
    <row r="50" spans="1:40" ht="10.5" customHeight="1" x14ac:dyDescent="0.2">
      <c r="A50" s="54">
        <v>4048</v>
      </c>
      <c r="B50" s="50">
        <v>191</v>
      </c>
      <c r="C50" s="50" t="s">
        <v>560</v>
      </c>
      <c r="D50" s="50"/>
      <c r="E50" s="1" t="s">
        <v>3558</v>
      </c>
      <c r="F50" s="1" t="s">
        <v>4030</v>
      </c>
      <c r="G50" s="50" t="s">
        <v>3139</v>
      </c>
      <c r="H50" s="74" t="s">
        <v>28</v>
      </c>
      <c r="I50" s="74" t="s">
        <v>29</v>
      </c>
      <c r="J50" s="75" t="s">
        <v>30</v>
      </c>
      <c r="K50" s="75" t="s">
        <v>30</v>
      </c>
      <c r="L50" s="74" t="s">
        <v>31</v>
      </c>
      <c r="M50" s="75" t="s">
        <v>30</v>
      </c>
      <c r="N50" s="74" t="s">
        <v>31</v>
      </c>
      <c r="O50" s="75" t="s">
        <v>30</v>
      </c>
      <c r="P50" s="74" t="s">
        <v>31</v>
      </c>
      <c r="Q50" s="75" t="s">
        <v>30</v>
      </c>
      <c r="R50" s="74" t="s">
        <v>31</v>
      </c>
      <c r="S50" s="74"/>
      <c r="T50" s="74" t="s">
        <v>31</v>
      </c>
      <c r="U50" s="74" t="s">
        <v>31</v>
      </c>
      <c r="V50" s="74" t="s">
        <v>31</v>
      </c>
      <c r="W50" s="75" t="s">
        <v>107</v>
      </c>
      <c r="X50" s="74" t="s">
        <v>31</v>
      </c>
      <c r="Y50" s="75" t="s">
        <v>3475</v>
      </c>
      <c r="Z50" s="74" t="s">
        <v>31</v>
      </c>
      <c r="AA50" s="74" t="s">
        <v>33</v>
      </c>
      <c r="AB50" s="74" t="s">
        <v>31</v>
      </c>
      <c r="AC50" s="74" t="s">
        <v>33</v>
      </c>
      <c r="AD50" s="74" t="s">
        <v>33</v>
      </c>
      <c r="AE50" s="74" t="s">
        <v>34</v>
      </c>
      <c r="AF50" s="74" t="s">
        <v>31</v>
      </c>
      <c r="AG50" s="74" t="s">
        <v>31</v>
      </c>
      <c r="AH50" s="74" t="s">
        <v>3476</v>
      </c>
      <c r="AI50" s="74" t="s">
        <v>31</v>
      </c>
      <c r="AJ50" s="74" t="s">
        <v>31</v>
      </c>
      <c r="AK50" s="74" t="s">
        <v>31</v>
      </c>
      <c r="AL50" s="74" t="s">
        <v>3477</v>
      </c>
      <c r="AM50" s="73"/>
      <c r="AN50" s="56"/>
    </row>
    <row r="51" spans="1:40" ht="10.5" customHeight="1" x14ac:dyDescent="0.2">
      <c r="A51" s="54">
        <v>4049</v>
      </c>
      <c r="B51" s="50">
        <v>192</v>
      </c>
      <c r="C51" s="50" t="s">
        <v>561</v>
      </c>
      <c r="D51" s="50"/>
      <c r="E51" s="1" t="s">
        <v>3559</v>
      </c>
      <c r="F51" s="1" t="s">
        <v>4031</v>
      </c>
      <c r="G51" s="50" t="s">
        <v>3140</v>
      </c>
      <c r="H51" s="74" t="s">
        <v>28</v>
      </c>
      <c r="I51" s="74" t="s">
        <v>29</v>
      </c>
      <c r="J51" s="75" t="s">
        <v>30</v>
      </c>
      <c r="K51" s="75" t="s">
        <v>30</v>
      </c>
      <c r="L51" s="74" t="s">
        <v>31</v>
      </c>
      <c r="M51" s="75" t="s">
        <v>30</v>
      </c>
      <c r="N51" s="74" t="s">
        <v>31</v>
      </c>
      <c r="O51" s="75" t="s">
        <v>30</v>
      </c>
      <c r="P51" s="74" t="s">
        <v>31</v>
      </c>
      <c r="Q51" s="75" t="s">
        <v>30</v>
      </c>
      <c r="R51" s="74" t="s">
        <v>31</v>
      </c>
      <c r="S51" s="74"/>
      <c r="T51" s="74" t="s">
        <v>31</v>
      </c>
      <c r="U51" s="74" t="s">
        <v>31</v>
      </c>
      <c r="V51" s="74" t="s">
        <v>31</v>
      </c>
      <c r="W51" s="75" t="s">
        <v>107</v>
      </c>
      <c r="X51" s="74" t="s">
        <v>31</v>
      </c>
      <c r="Y51" s="75" t="s">
        <v>3475</v>
      </c>
      <c r="Z51" s="74" t="s">
        <v>31</v>
      </c>
      <c r="AA51" s="74" t="s">
        <v>33</v>
      </c>
      <c r="AB51" s="74" t="s">
        <v>31</v>
      </c>
      <c r="AC51" s="74" t="s">
        <v>33</v>
      </c>
      <c r="AD51" s="74" t="s">
        <v>33</v>
      </c>
      <c r="AE51" s="74" t="s">
        <v>34</v>
      </c>
      <c r="AF51" s="74" t="s">
        <v>31</v>
      </c>
      <c r="AG51" s="74" t="s">
        <v>31</v>
      </c>
      <c r="AH51" s="74" t="s">
        <v>3476</v>
      </c>
      <c r="AI51" s="74" t="s">
        <v>31</v>
      </c>
      <c r="AJ51" s="74" t="s">
        <v>31</v>
      </c>
      <c r="AK51" s="74" t="s">
        <v>31</v>
      </c>
      <c r="AL51" s="74" t="s">
        <v>3477</v>
      </c>
      <c r="AM51" s="73"/>
      <c r="AN51" s="56"/>
    </row>
    <row r="52" spans="1:40" ht="10.5" customHeight="1" x14ac:dyDescent="0.2">
      <c r="A52" s="54">
        <v>4050</v>
      </c>
      <c r="B52" s="50">
        <v>193</v>
      </c>
      <c r="C52" s="50" t="s">
        <v>562</v>
      </c>
      <c r="D52" s="50"/>
      <c r="E52" s="1" t="s">
        <v>3560</v>
      </c>
      <c r="F52" s="1" t="s">
        <v>4032</v>
      </c>
      <c r="G52" s="50" t="s">
        <v>3141</v>
      </c>
      <c r="H52" s="74" t="s">
        <v>28</v>
      </c>
      <c r="I52" s="74" t="s">
        <v>29</v>
      </c>
      <c r="J52" s="75" t="s">
        <v>30</v>
      </c>
      <c r="K52" s="75" t="s">
        <v>30</v>
      </c>
      <c r="L52" s="74" t="s">
        <v>31</v>
      </c>
      <c r="M52" s="75" t="s">
        <v>30</v>
      </c>
      <c r="N52" s="74" t="s">
        <v>31</v>
      </c>
      <c r="O52" s="75" t="s">
        <v>30</v>
      </c>
      <c r="P52" s="74" t="s">
        <v>31</v>
      </c>
      <c r="Q52" s="75" t="s">
        <v>30</v>
      </c>
      <c r="R52" s="74" t="s">
        <v>31</v>
      </c>
      <c r="S52" s="74"/>
      <c r="T52" s="74" t="s">
        <v>31</v>
      </c>
      <c r="U52" s="74" t="s">
        <v>31</v>
      </c>
      <c r="V52" s="74" t="s">
        <v>31</v>
      </c>
      <c r="W52" s="75" t="s">
        <v>107</v>
      </c>
      <c r="X52" s="74" t="s">
        <v>31</v>
      </c>
      <c r="Y52" s="75" t="s">
        <v>3475</v>
      </c>
      <c r="Z52" s="74" t="s">
        <v>31</v>
      </c>
      <c r="AA52" s="74" t="s">
        <v>33</v>
      </c>
      <c r="AB52" s="74" t="s">
        <v>31</v>
      </c>
      <c r="AC52" s="74" t="s">
        <v>33</v>
      </c>
      <c r="AD52" s="74" t="s">
        <v>33</v>
      </c>
      <c r="AE52" s="74" t="s">
        <v>34</v>
      </c>
      <c r="AF52" s="74" t="s">
        <v>31</v>
      </c>
      <c r="AG52" s="74" t="s">
        <v>31</v>
      </c>
      <c r="AH52" s="74" t="s">
        <v>3476</v>
      </c>
      <c r="AI52" s="74" t="s">
        <v>31</v>
      </c>
      <c r="AJ52" s="74" t="s">
        <v>31</v>
      </c>
      <c r="AK52" s="74" t="s">
        <v>31</v>
      </c>
      <c r="AL52" s="74" t="s">
        <v>3477</v>
      </c>
      <c r="AM52" s="73"/>
      <c r="AN52" s="56"/>
    </row>
    <row r="53" spans="1:40" ht="10.5" customHeight="1" x14ac:dyDescent="0.2">
      <c r="A53" s="54">
        <v>4051</v>
      </c>
      <c r="B53" s="50">
        <v>195</v>
      </c>
      <c r="C53" s="50" t="s">
        <v>564</v>
      </c>
      <c r="D53" s="50"/>
      <c r="E53" s="1" t="s">
        <v>3562</v>
      </c>
      <c r="F53" s="1" t="s">
        <v>4034</v>
      </c>
      <c r="G53" s="50" t="s">
        <v>3143</v>
      </c>
      <c r="H53" s="74" t="s">
        <v>28</v>
      </c>
      <c r="I53" s="74" t="s">
        <v>29</v>
      </c>
      <c r="J53" s="75" t="s">
        <v>30</v>
      </c>
      <c r="K53" s="75" t="s">
        <v>30</v>
      </c>
      <c r="L53" s="75" t="s">
        <v>30</v>
      </c>
      <c r="M53" s="75" t="s">
        <v>30</v>
      </c>
      <c r="N53" s="74" t="s">
        <v>31</v>
      </c>
      <c r="O53" s="75" t="s">
        <v>30</v>
      </c>
      <c r="P53" s="74" t="s">
        <v>31</v>
      </c>
      <c r="Q53" s="75" t="s">
        <v>30</v>
      </c>
      <c r="R53" s="74" t="s">
        <v>31</v>
      </c>
      <c r="S53" s="74"/>
      <c r="T53" s="74" t="s">
        <v>31</v>
      </c>
      <c r="U53" s="74" t="s">
        <v>31</v>
      </c>
      <c r="V53" s="74" t="s">
        <v>31</v>
      </c>
      <c r="W53" s="74" t="s">
        <v>31</v>
      </c>
      <c r="X53" s="74" t="s">
        <v>31</v>
      </c>
      <c r="Y53" s="75" t="s">
        <v>3475</v>
      </c>
      <c r="Z53" s="74" t="s">
        <v>31</v>
      </c>
      <c r="AA53" s="74" t="s">
        <v>33</v>
      </c>
      <c r="AB53" s="74" t="s">
        <v>31</v>
      </c>
      <c r="AC53" s="74" t="s">
        <v>33</v>
      </c>
      <c r="AD53" s="74" t="s">
        <v>33</v>
      </c>
      <c r="AE53" s="74" t="s">
        <v>34</v>
      </c>
      <c r="AF53" s="74" t="s">
        <v>31</v>
      </c>
      <c r="AG53" s="74" t="s">
        <v>31</v>
      </c>
      <c r="AH53" s="74" t="s">
        <v>3476</v>
      </c>
      <c r="AI53" s="74" t="s">
        <v>31</v>
      </c>
      <c r="AJ53" s="74" t="s">
        <v>31</v>
      </c>
      <c r="AK53" s="74" t="s">
        <v>31</v>
      </c>
      <c r="AL53" s="74" t="s">
        <v>3477</v>
      </c>
      <c r="AM53" s="73"/>
      <c r="AN53" s="56"/>
    </row>
    <row r="54" spans="1:40" ht="10.5" customHeight="1" x14ac:dyDescent="0.2">
      <c r="A54" s="54">
        <v>4052</v>
      </c>
      <c r="B54" s="50">
        <v>196</v>
      </c>
      <c r="C54" s="50" t="s">
        <v>565</v>
      </c>
      <c r="D54" s="50"/>
      <c r="E54" s="1" t="s">
        <v>3563</v>
      </c>
      <c r="F54" s="1" t="s">
        <v>4035</v>
      </c>
      <c r="G54" s="50" t="s">
        <v>3144</v>
      </c>
      <c r="H54" s="74" t="s">
        <v>28</v>
      </c>
      <c r="I54" s="74" t="s">
        <v>29</v>
      </c>
      <c r="J54" s="75" t="s">
        <v>30</v>
      </c>
      <c r="K54" s="75" t="s">
        <v>30</v>
      </c>
      <c r="L54" s="75" t="s">
        <v>30</v>
      </c>
      <c r="M54" s="75" t="s">
        <v>30</v>
      </c>
      <c r="N54" s="74" t="s">
        <v>31</v>
      </c>
      <c r="O54" s="75" t="s">
        <v>30</v>
      </c>
      <c r="P54" s="74" t="s">
        <v>31</v>
      </c>
      <c r="Q54" s="75" t="s">
        <v>30</v>
      </c>
      <c r="R54" s="74" t="s">
        <v>31</v>
      </c>
      <c r="S54" s="74"/>
      <c r="T54" s="74" t="s">
        <v>31</v>
      </c>
      <c r="U54" s="74" t="s">
        <v>31</v>
      </c>
      <c r="V54" s="74" t="s">
        <v>31</v>
      </c>
      <c r="W54" s="74" t="s">
        <v>31</v>
      </c>
      <c r="X54" s="74" t="s">
        <v>31</v>
      </c>
      <c r="Y54" s="75" t="s">
        <v>3475</v>
      </c>
      <c r="Z54" s="74" t="s">
        <v>31</v>
      </c>
      <c r="AA54" s="74" t="s">
        <v>33</v>
      </c>
      <c r="AB54" s="74" t="s">
        <v>31</v>
      </c>
      <c r="AC54" s="74" t="s">
        <v>33</v>
      </c>
      <c r="AD54" s="74" t="s">
        <v>33</v>
      </c>
      <c r="AE54" s="74" t="s">
        <v>34</v>
      </c>
      <c r="AF54" s="74" t="s">
        <v>31</v>
      </c>
      <c r="AG54" s="74" t="s">
        <v>31</v>
      </c>
      <c r="AH54" s="74" t="s">
        <v>3476</v>
      </c>
      <c r="AI54" s="74" t="s">
        <v>31</v>
      </c>
      <c r="AJ54" s="74" t="s">
        <v>31</v>
      </c>
      <c r="AK54" s="74" t="s">
        <v>31</v>
      </c>
      <c r="AL54" s="74" t="s">
        <v>3477</v>
      </c>
      <c r="AM54" s="73"/>
      <c r="AN54" s="56"/>
    </row>
    <row r="55" spans="1:40" ht="10.5" customHeight="1" x14ac:dyDescent="0.2">
      <c r="A55" s="54">
        <v>4053</v>
      </c>
      <c r="B55" s="50">
        <v>197</v>
      </c>
      <c r="C55" s="50" t="s">
        <v>566</v>
      </c>
      <c r="D55" s="50"/>
      <c r="E55" s="1" t="s">
        <v>3564</v>
      </c>
      <c r="F55" s="1" t="s">
        <v>4036</v>
      </c>
      <c r="G55" s="50" t="s">
        <v>3145</v>
      </c>
      <c r="H55" s="74" t="s">
        <v>28</v>
      </c>
      <c r="I55" s="74" t="s">
        <v>29</v>
      </c>
      <c r="J55" s="75" t="s">
        <v>30</v>
      </c>
      <c r="K55" s="75" t="s">
        <v>30</v>
      </c>
      <c r="L55" s="74" t="s">
        <v>31</v>
      </c>
      <c r="M55" s="75" t="s">
        <v>30</v>
      </c>
      <c r="N55" s="74" t="s">
        <v>31</v>
      </c>
      <c r="O55" s="75" t="s">
        <v>30</v>
      </c>
      <c r="P55" s="74" t="s">
        <v>31</v>
      </c>
      <c r="Q55" s="75" t="s">
        <v>30</v>
      </c>
      <c r="R55" s="74" t="s">
        <v>31</v>
      </c>
      <c r="S55" s="74"/>
      <c r="T55" s="74" t="s">
        <v>31</v>
      </c>
      <c r="U55" s="74" t="s">
        <v>31</v>
      </c>
      <c r="V55" s="74" t="s">
        <v>31</v>
      </c>
      <c r="W55" s="74" t="s">
        <v>31</v>
      </c>
      <c r="X55" s="74" t="s">
        <v>31</v>
      </c>
      <c r="Y55" s="74" t="s">
        <v>31</v>
      </c>
      <c r="Z55" s="74" t="s">
        <v>31</v>
      </c>
      <c r="AA55" s="74" t="s">
        <v>33</v>
      </c>
      <c r="AB55" s="74" t="s">
        <v>31</v>
      </c>
      <c r="AC55" s="74" t="s">
        <v>33</v>
      </c>
      <c r="AD55" s="74" t="s">
        <v>33</v>
      </c>
      <c r="AE55" s="74" t="s">
        <v>34</v>
      </c>
      <c r="AF55" s="74" t="s">
        <v>31</v>
      </c>
      <c r="AG55" s="74" t="s">
        <v>31</v>
      </c>
      <c r="AH55" s="74" t="s">
        <v>3476</v>
      </c>
      <c r="AI55" s="74" t="s">
        <v>31</v>
      </c>
      <c r="AJ55" s="74" t="s">
        <v>31</v>
      </c>
      <c r="AK55" s="74" t="s">
        <v>31</v>
      </c>
      <c r="AL55" s="74" t="s">
        <v>3477</v>
      </c>
      <c r="AM55" s="73"/>
      <c r="AN55" s="56"/>
    </row>
    <row r="56" spans="1:40" ht="10.5" customHeight="1" x14ac:dyDescent="0.2">
      <c r="A56" s="54">
        <v>4054</v>
      </c>
      <c r="B56" s="50">
        <v>198</v>
      </c>
      <c r="C56" s="50" t="s">
        <v>567</v>
      </c>
      <c r="D56" s="50"/>
      <c r="E56" s="1" t="s">
        <v>3565</v>
      </c>
      <c r="F56" s="1" t="s">
        <v>4037</v>
      </c>
      <c r="G56" s="50" t="s">
        <v>3146</v>
      </c>
      <c r="H56" s="74" t="s">
        <v>28</v>
      </c>
      <c r="I56" s="74" t="s">
        <v>29</v>
      </c>
      <c r="J56" s="75" t="s">
        <v>30</v>
      </c>
      <c r="K56" s="75" t="s">
        <v>30</v>
      </c>
      <c r="L56" s="74" t="s">
        <v>31</v>
      </c>
      <c r="M56" s="75" t="s">
        <v>30</v>
      </c>
      <c r="N56" s="74" t="s">
        <v>31</v>
      </c>
      <c r="O56" s="75" t="s">
        <v>30</v>
      </c>
      <c r="P56" s="74" t="s">
        <v>31</v>
      </c>
      <c r="Q56" s="75" t="s">
        <v>30</v>
      </c>
      <c r="R56" s="74" t="s">
        <v>31</v>
      </c>
      <c r="S56" s="74"/>
      <c r="T56" s="74" t="s">
        <v>31</v>
      </c>
      <c r="U56" s="74" t="s">
        <v>31</v>
      </c>
      <c r="V56" s="74" t="s">
        <v>31</v>
      </c>
      <c r="W56" s="74" t="s">
        <v>31</v>
      </c>
      <c r="X56" s="74" t="s">
        <v>31</v>
      </c>
      <c r="Y56" s="74" t="s">
        <v>31</v>
      </c>
      <c r="Z56" s="74" t="s">
        <v>31</v>
      </c>
      <c r="AA56" s="74" t="s">
        <v>33</v>
      </c>
      <c r="AB56" s="74" t="s">
        <v>31</v>
      </c>
      <c r="AC56" s="74" t="s">
        <v>33</v>
      </c>
      <c r="AD56" s="74" t="s">
        <v>33</v>
      </c>
      <c r="AE56" s="74" t="s">
        <v>34</v>
      </c>
      <c r="AF56" s="74" t="s">
        <v>31</v>
      </c>
      <c r="AG56" s="74" t="s">
        <v>31</v>
      </c>
      <c r="AH56" s="74" t="s">
        <v>3476</v>
      </c>
      <c r="AI56" s="74" t="s">
        <v>31</v>
      </c>
      <c r="AJ56" s="74" t="s">
        <v>31</v>
      </c>
      <c r="AK56" s="74" t="s">
        <v>31</v>
      </c>
      <c r="AL56" s="74" t="s">
        <v>3477</v>
      </c>
      <c r="AM56" s="73"/>
      <c r="AN56" s="56"/>
    </row>
    <row r="57" spans="1:40" ht="10.5" customHeight="1" x14ac:dyDescent="0.2">
      <c r="A57" s="54">
        <v>4055</v>
      </c>
      <c r="B57" s="50">
        <v>199</v>
      </c>
      <c r="C57" s="50" t="s">
        <v>568</v>
      </c>
      <c r="D57" s="50"/>
      <c r="E57" s="1" t="s">
        <v>3566</v>
      </c>
      <c r="F57" s="1" t="s">
        <v>4038</v>
      </c>
      <c r="G57" s="50" t="s">
        <v>3147</v>
      </c>
      <c r="H57" s="74" t="s">
        <v>28</v>
      </c>
      <c r="I57" s="74" t="s">
        <v>29</v>
      </c>
      <c r="J57" s="75" t="s">
        <v>30</v>
      </c>
      <c r="K57" s="75" t="s">
        <v>30</v>
      </c>
      <c r="L57" s="74" t="s">
        <v>31</v>
      </c>
      <c r="M57" s="75" t="s">
        <v>30</v>
      </c>
      <c r="N57" s="74" t="s">
        <v>31</v>
      </c>
      <c r="O57" s="75" t="s">
        <v>30</v>
      </c>
      <c r="P57" s="74" t="s">
        <v>31</v>
      </c>
      <c r="Q57" s="75" t="s">
        <v>30</v>
      </c>
      <c r="R57" s="74" t="s">
        <v>31</v>
      </c>
      <c r="S57" s="74"/>
      <c r="T57" s="74" t="s">
        <v>31</v>
      </c>
      <c r="U57" s="74" t="s">
        <v>31</v>
      </c>
      <c r="V57" s="74" t="s">
        <v>31</v>
      </c>
      <c r="W57" s="74" t="s">
        <v>31</v>
      </c>
      <c r="X57" s="74" t="s">
        <v>31</v>
      </c>
      <c r="Y57" s="74" t="s">
        <v>31</v>
      </c>
      <c r="Z57" s="74" t="s">
        <v>31</v>
      </c>
      <c r="AA57" s="74" t="s">
        <v>33</v>
      </c>
      <c r="AB57" s="74" t="s">
        <v>31</v>
      </c>
      <c r="AC57" s="74" t="s">
        <v>33</v>
      </c>
      <c r="AD57" s="74" t="s">
        <v>33</v>
      </c>
      <c r="AE57" s="74" t="s">
        <v>34</v>
      </c>
      <c r="AF57" s="74" t="s">
        <v>31</v>
      </c>
      <c r="AG57" s="74" t="s">
        <v>31</v>
      </c>
      <c r="AH57" s="74" t="s">
        <v>3476</v>
      </c>
      <c r="AI57" s="74" t="s">
        <v>31</v>
      </c>
      <c r="AJ57" s="74" t="s">
        <v>31</v>
      </c>
      <c r="AK57" s="74" t="s">
        <v>31</v>
      </c>
      <c r="AL57" s="74" t="s">
        <v>3477</v>
      </c>
      <c r="AM57" s="73"/>
      <c r="AN57" s="56"/>
    </row>
    <row r="58" spans="1:40" ht="10.5" customHeight="1" x14ac:dyDescent="0.2">
      <c r="A58" s="54">
        <v>4056</v>
      </c>
      <c r="B58" s="50">
        <v>204</v>
      </c>
      <c r="C58" s="50" t="s">
        <v>573</v>
      </c>
      <c r="D58" s="59"/>
      <c r="E58" s="1" t="s">
        <v>3571</v>
      </c>
      <c r="F58" s="1" t="s">
        <v>4043</v>
      </c>
      <c r="G58" s="50" t="s">
        <v>3152</v>
      </c>
      <c r="L58" s="77" t="s">
        <v>32</v>
      </c>
      <c r="R58" s="77" t="s">
        <v>32</v>
      </c>
      <c r="Y58" s="77" t="s">
        <v>32</v>
      </c>
      <c r="AN58" s="60"/>
    </row>
    <row r="59" spans="1:40" ht="10.5" customHeight="1" x14ac:dyDescent="0.2">
      <c r="A59" s="54">
        <v>4057</v>
      </c>
      <c r="B59" s="50">
        <v>205</v>
      </c>
      <c r="C59" s="50" t="s">
        <v>574</v>
      </c>
      <c r="D59" s="59"/>
      <c r="E59" s="1" t="s">
        <v>3572</v>
      </c>
      <c r="F59" s="1" t="s">
        <v>4044</v>
      </c>
      <c r="G59" s="50" t="s">
        <v>3153</v>
      </c>
      <c r="L59" s="77" t="s">
        <v>32</v>
      </c>
      <c r="R59" s="77" t="s">
        <v>32</v>
      </c>
      <c r="Y59" s="77" t="s">
        <v>32</v>
      </c>
      <c r="AN59" s="60"/>
    </row>
    <row r="60" spans="1:40" ht="10.5" customHeight="1" x14ac:dyDescent="0.2">
      <c r="A60" s="54">
        <v>4058</v>
      </c>
      <c r="B60" s="50">
        <v>207</v>
      </c>
      <c r="C60" s="50" t="s">
        <v>576</v>
      </c>
      <c r="D60" s="55" t="s">
        <v>2726</v>
      </c>
      <c r="E60" s="1" t="s">
        <v>3574</v>
      </c>
      <c r="F60" s="1" t="s">
        <v>4046</v>
      </c>
      <c r="G60" s="50" t="s">
        <v>3155</v>
      </c>
      <c r="H60" s="74" t="s">
        <v>28</v>
      </c>
      <c r="I60" s="75" t="s">
        <v>106</v>
      </c>
      <c r="J60" s="75" t="s">
        <v>30</v>
      </c>
      <c r="K60" s="75" t="s">
        <v>30</v>
      </c>
      <c r="L60" s="75" t="s">
        <v>30</v>
      </c>
      <c r="M60" s="75" t="s">
        <v>30</v>
      </c>
      <c r="N60" s="75" t="s">
        <v>30</v>
      </c>
      <c r="O60" s="74" t="s">
        <v>31</v>
      </c>
      <c r="P60" s="74" t="s">
        <v>31</v>
      </c>
      <c r="Q60" s="75" t="s">
        <v>30</v>
      </c>
      <c r="R60" s="79" t="s">
        <v>30</v>
      </c>
      <c r="S60" s="75"/>
      <c r="T60" s="74" t="s">
        <v>31</v>
      </c>
      <c r="U60" s="74" t="s">
        <v>31</v>
      </c>
      <c r="V60" s="74" t="s">
        <v>31</v>
      </c>
      <c r="W60" s="74" t="s">
        <v>31</v>
      </c>
      <c r="X60" s="74" t="s">
        <v>31</v>
      </c>
      <c r="Y60" s="75" t="s">
        <v>3475</v>
      </c>
      <c r="Z60" s="75" t="s">
        <v>30</v>
      </c>
      <c r="AA60" s="74" t="s">
        <v>33</v>
      </c>
      <c r="AB60" s="74" t="s">
        <v>31</v>
      </c>
      <c r="AC60" s="74" t="s">
        <v>33</v>
      </c>
      <c r="AD60" s="74" t="s">
        <v>33</v>
      </c>
      <c r="AE60" s="74" t="s">
        <v>34</v>
      </c>
      <c r="AF60" s="74" t="s">
        <v>31</v>
      </c>
      <c r="AG60" s="74" t="s">
        <v>31</v>
      </c>
      <c r="AH60" s="74" t="s">
        <v>3476</v>
      </c>
      <c r="AI60" s="74" t="s">
        <v>31</v>
      </c>
      <c r="AJ60" s="74" t="s">
        <v>31</v>
      </c>
      <c r="AK60" s="74" t="s">
        <v>31</v>
      </c>
      <c r="AL60" s="80"/>
      <c r="AM60" s="73"/>
      <c r="AN60" s="56"/>
    </row>
    <row r="61" spans="1:40" ht="10.5" customHeight="1" x14ac:dyDescent="0.2">
      <c r="A61" s="54">
        <v>4059</v>
      </c>
      <c r="B61" s="50">
        <v>211</v>
      </c>
      <c r="C61" s="50" t="s">
        <v>580</v>
      </c>
      <c r="D61" s="55" t="s">
        <v>2726</v>
      </c>
      <c r="E61" s="1" t="s">
        <v>3578</v>
      </c>
      <c r="F61" s="1" t="s">
        <v>4050</v>
      </c>
      <c r="G61" s="50" t="s">
        <v>3159</v>
      </c>
      <c r="H61" s="74" t="s">
        <v>28</v>
      </c>
      <c r="I61" s="74" t="s">
        <v>29</v>
      </c>
      <c r="J61" s="75" t="s">
        <v>30</v>
      </c>
      <c r="K61" s="75" t="s">
        <v>30</v>
      </c>
      <c r="L61" s="75" t="s">
        <v>30</v>
      </c>
      <c r="M61" s="74" t="s">
        <v>31</v>
      </c>
      <c r="N61" s="74" t="s">
        <v>31</v>
      </c>
      <c r="O61" s="75" t="s">
        <v>30</v>
      </c>
      <c r="P61" s="74" t="s">
        <v>31</v>
      </c>
      <c r="Q61" s="75" t="s">
        <v>30</v>
      </c>
      <c r="R61" s="81" t="s">
        <v>31</v>
      </c>
      <c r="S61" s="74"/>
      <c r="T61" s="74" t="s">
        <v>31</v>
      </c>
      <c r="U61" s="74" t="s">
        <v>31</v>
      </c>
      <c r="V61" s="74" t="s">
        <v>31</v>
      </c>
      <c r="W61" s="74" t="s">
        <v>31</v>
      </c>
      <c r="X61" s="74" t="s">
        <v>31</v>
      </c>
      <c r="Y61" s="74" t="s">
        <v>31</v>
      </c>
      <c r="Z61" s="74" t="s">
        <v>31</v>
      </c>
      <c r="AA61" s="74" t="s">
        <v>33</v>
      </c>
      <c r="AB61" s="74" t="s">
        <v>31</v>
      </c>
      <c r="AC61" s="74" t="s">
        <v>33</v>
      </c>
      <c r="AD61" s="74" t="s">
        <v>33</v>
      </c>
      <c r="AE61" s="74" t="s">
        <v>34</v>
      </c>
      <c r="AF61" s="74" t="s">
        <v>31</v>
      </c>
      <c r="AG61" s="74" t="s">
        <v>31</v>
      </c>
      <c r="AH61" s="74" t="s">
        <v>3476</v>
      </c>
      <c r="AI61" s="74" t="s">
        <v>31</v>
      </c>
      <c r="AJ61" s="74" t="s">
        <v>31</v>
      </c>
      <c r="AK61" s="74" t="s">
        <v>31</v>
      </c>
      <c r="AL61" s="80"/>
      <c r="AM61" s="73"/>
      <c r="AN61" s="56"/>
    </row>
    <row r="62" spans="1:40" ht="10.5" customHeight="1" x14ac:dyDescent="0.2">
      <c r="A62" s="54">
        <v>4060</v>
      </c>
      <c r="B62" s="50">
        <v>220</v>
      </c>
      <c r="C62" s="50" t="s">
        <v>589</v>
      </c>
      <c r="D62" s="50"/>
      <c r="E62" s="1" t="s">
        <v>3587</v>
      </c>
      <c r="F62" s="1" t="s">
        <v>4059</v>
      </c>
      <c r="G62" s="50" t="s">
        <v>3168</v>
      </c>
      <c r="H62" s="74" t="s">
        <v>28</v>
      </c>
      <c r="I62" s="74" t="s">
        <v>29</v>
      </c>
      <c r="J62" s="75" t="s">
        <v>30</v>
      </c>
      <c r="K62" s="75" t="s">
        <v>30</v>
      </c>
      <c r="L62" s="75" t="s">
        <v>30</v>
      </c>
      <c r="M62" s="74" t="s">
        <v>31</v>
      </c>
      <c r="N62" s="75" t="s">
        <v>30</v>
      </c>
      <c r="O62" s="74" t="s">
        <v>31</v>
      </c>
      <c r="P62" s="74" t="s">
        <v>31</v>
      </c>
      <c r="Q62" s="75" t="s">
        <v>30</v>
      </c>
      <c r="R62" s="79" t="s">
        <v>30</v>
      </c>
      <c r="S62" s="75"/>
      <c r="T62" s="74" t="s">
        <v>31</v>
      </c>
      <c r="U62" s="74" t="s">
        <v>31</v>
      </c>
      <c r="V62" s="74" t="s">
        <v>31</v>
      </c>
      <c r="W62" s="74" t="s">
        <v>31</v>
      </c>
      <c r="X62" s="74" t="s">
        <v>31</v>
      </c>
      <c r="Y62" s="75" t="s">
        <v>3475</v>
      </c>
      <c r="Z62" s="74" t="s">
        <v>31</v>
      </c>
      <c r="AA62" s="74" t="s">
        <v>33</v>
      </c>
      <c r="AB62" s="74" t="s">
        <v>31</v>
      </c>
      <c r="AC62" s="74" t="s">
        <v>33</v>
      </c>
      <c r="AD62" s="74" t="s">
        <v>33</v>
      </c>
      <c r="AE62" s="74" t="s">
        <v>34</v>
      </c>
      <c r="AF62" s="74" t="s">
        <v>31</v>
      </c>
      <c r="AG62" s="74" t="s">
        <v>31</v>
      </c>
      <c r="AH62" s="74" t="s">
        <v>3476</v>
      </c>
      <c r="AI62" s="74" t="s">
        <v>31</v>
      </c>
      <c r="AJ62" s="74" t="s">
        <v>31</v>
      </c>
      <c r="AK62" s="74" t="s">
        <v>31</v>
      </c>
      <c r="AL62" s="80"/>
      <c r="AM62" s="73"/>
      <c r="AN62" s="56"/>
    </row>
    <row r="63" spans="1:40" ht="10.5" customHeight="1" x14ac:dyDescent="0.2">
      <c r="A63" s="54">
        <v>4061</v>
      </c>
      <c r="B63" s="50">
        <v>221</v>
      </c>
      <c r="C63" s="50" t="s">
        <v>590</v>
      </c>
      <c r="D63" s="50"/>
      <c r="E63" s="1" t="s">
        <v>3588</v>
      </c>
      <c r="F63" s="1" t="s">
        <v>4060</v>
      </c>
      <c r="G63" s="50" t="s">
        <v>3169</v>
      </c>
      <c r="H63" s="74" t="s">
        <v>28</v>
      </c>
      <c r="I63" s="74" t="s">
        <v>29</v>
      </c>
      <c r="J63" s="75" t="s">
        <v>30</v>
      </c>
      <c r="K63" s="75" t="s">
        <v>30</v>
      </c>
      <c r="L63" s="75" t="s">
        <v>30</v>
      </c>
      <c r="M63" s="74" t="s">
        <v>31</v>
      </c>
      <c r="N63" s="75" t="s">
        <v>30</v>
      </c>
      <c r="O63" s="74" t="s">
        <v>31</v>
      </c>
      <c r="P63" s="74" t="s">
        <v>31</v>
      </c>
      <c r="Q63" s="75" t="s">
        <v>30</v>
      </c>
      <c r="R63" s="79" t="s">
        <v>30</v>
      </c>
      <c r="S63" s="75"/>
      <c r="T63" s="74" t="s">
        <v>31</v>
      </c>
      <c r="U63" s="74" t="s">
        <v>31</v>
      </c>
      <c r="V63" s="74" t="s">
        <v>31</v>
      </c>
      <c r="W63" s="74" t="s">
        <v>31</v>
      </c>
      <c r="X63" s="74" t="s">
        <v>31</v>
      </c>
      <c r="Y63" s="75" t="s">
        <v>3475</v>
      </c>
      <c r="Z63" s="74" t="s">
        <v>31</v>
      </c>
      <c r="AA63" s="74" t="s">
        <v>33</v>
      </c>
      <c r="AB63" s="74" t="s">
        <v>31</v>
      </c>
      <c r="AC63" s="74" t="s">
        <v>33</v>
      </c>
      <c r="AD63" s="74" t="s">
        <v>33</v>
      </c>
      <c r="AE63" s="74" t="s">
        <v>34</v>
      </c>
      <c r="AF63" s="74" t="s">
        <v>31</v>
      </c>
      <c r="AG63" s="74" t="s">
        <v>31</v>
      </c>
      <c r="AH63" s="74" t="s">
        <v>3476</v>
      </c>
      <c r="AI63" s="74" t="s">
        <v>31</v>
      </c>
      <c r="AJ63" s="74" t="s">
        <v>31</v>
      </c>
      <c r="AK63" s="74" t="s">
        <v>31</v>
      </c>
      <c r="AL63" s="80"/>
      <c r="AM63" s="73"/>
      <c r="AN63" s="56"/>
    </row>
    <row r="64" spans="1:40" ht="10.5" customHeight="1" x14ac:dyDescent="0.2">
      <c r="A64" s="54">
        <v>4062</v>
      </c>
      <c r="B64" s="50">
        <v>222</v>
      </c>
      <c r="C64" s="50" t="s">
        <v>591</v>
      </c>
      <c r="D64" s="50"/>
      <c r="E64" s="1" t="s">
        <v>3589</v>
      </c>
      <c r="F64" s="1" t="s">
        <v>4061</v>
      </c>
      <c r="G64" s="50" t="s">
        <v>3170</v>
      </c>
      <c r="H64" s="74" t="s">
        <v>28</v>
      </c>
      <c r="I64" s="74" t="s">
        <v>29</v>
      </c>
      <c r="J64" s="75" t="s">
        <v>30</v>
      </c>
      <c r="K64" s="75" t="s">
        <v>30</v>
      </c>
      <c r="L64" s="75" t="s">
        <v>30</v>
      </c>
      <c r="M64" s="74" t="s">
        <v>31</v>
      </c>
      <c r="N64" s="75" t="s">
        <v>30</v>
      </c>
      <c r="O64" s="74" t="s">
        <v>31</v>
      </c>
      <c r="P64" s="74" t="s">
        <v>31</v>
      </c>
      <c r="Q64" s="75" t="s">
        <v>30</v>
      </c>
      <c r="R64" s="79" t="s">
        <v>30</v>
      </c>
      <c r="S64" s="75"/>
      <c r="T64" s="74" t="s">
        <v>31</v>
      </c>
      <c r="U64" s="74" t="s">
        <v>31</v>
      </c>
      <c r="V64" s="74" t="s">
        <v>31</v>
      </c>
      <c r="W64" s="74" t="s">
        <v>31</v>
      </c>
      <c r="X64" s="74" t="s">
        <v>31</v>
      </c>
      <c r="Y64" s="75" t="s">
        <v>3475</v>
      </c>
      <c r="Z64" s="74" t="s">
        <v>31</v>
      </c>
      <c r="AA64" s="74" t="s">
        <v>33</v>
      </c>
      <c r="AB64" s="74" t="s">
        <v>31</v>
      </c>
      <c r="AC64" s="74" t="s">
        <v>33</v>
      </c>
      <c r="AD64" s="74" t="s">
        <v>33</v>
      </c>
      <c r="AE64" s="74" t="s">
        <v>34</v>
      </c>
      <c r="AF64" s="74" t="s">
        <v>31</v>
      </c>
      <c r="AG64" s="74" t="s">
        <v>31</v>
      </c>
      <c r="AH64" s="74" t="s">
        <v>3476</v>
      </c>
      <c r="AI64" s="74" t="s">
        <v>31</v>
      </c>
      <c r="AJ64" s="74" t="s">
        <v>31</v>
      </c>
      <c r="AK64" s="74" t="s">
        <v>31</v>
      </c>
      <c r="AL64" s="80"/>
      <c r="AM64" s="73"/>
      <c r="AN64" s="56"/>
    </row>
    <row r="65" spans="1:40" ht="10.5" customHeight="1" x14ac:dyDescent="0.2">
      <c r="A65" s="54">
        <v>4063</v>
      </c>
      <c r="B65" s="50">
        <v>223</v>
      </c>
      <c r="C65" s="50" t="s">
        <v>592</v>
      </c>
      <c r="D65" s="50"/>
      <c r="E65" s="1" t="s">
        <v>3590</v>
      </c>
      <c r="F65" s="1" t="s">
        <v>4062</v>
      </c>
      <c r="G65" s="50" t="s">
        <v>3171</v>
      </c>
      <c r="H65" s="74" t="s">
        <v>28</v>
      </c>
      <c r="I65" s="74" t="s">
        <v>29</v>
      </c>
      <c r="J65" s="75" t="s">
        <v>30</v>
      </c>
      <c r="K65" s="75" t="s">
        <v>30</v>
      </c>
      <c r="L65" s="75" t="s">
        <v>30</v>
      </c>
      <c r="M65" s="74" t="s">
        <v>31</v>
      </c>
      <c r="N65" s="75" t="s">
        <v>30</v>
      </c>
      <c r="O65" s="74" t="s">
        <v>31</v>
      </c>
      <c r="P65" s="74" t="s">
        <v>31</v>
      </c>
      <c r="Q65" s="75" t="s">
        <v>30</v>
      </c>
      <c r="R65" s="79" t="s">
        <v>30</v>
      </c>
      <c r="S65" s="75"/>
      <c r="T65" s="74" t="s">
        <v>31</v>
      </c>
      <c r="U65" s="74" t="s">
        <v>31</v>
      </c>
      <c r="V65" s="74" t="s">
        <v>31</v>
      </c>
      <c r="W65" s="74" t="s">
        <v>31</v>
      </c>
      <c r="X65" s="74" t="s">
        <v>31</v>
      </c>
      <c r="Y65" s="75" t="s">
        <v>3475</v>
      </c>
      <c r="Z65" s="74" t="s">
        <v>31</v>
      </c>
      <c r="AA65" s="74" t="s">
        <v>33</v>
      </c>
      <c r="AB65" s="74" t="s">
        <v>31</v>
      </c>
      <c r="AC65" s="74" t="s">
        <v>33</v>
      </c>
      <c r="AD65" s="74" t="s">
        <v>33</v>
      </c>
      <c r="AE65" s="74" t="s">
        <v>34</v>
      </c>
      <c r="AF65" s="74" t="s">
        <v>31</v>
      </c>
      <c r="AG65" s="74" t="s">
        <v>31</v>
      </c>
      <c r="AH65" s="74" t="s">
        <v>3476</v>
      </c>
      <c r="AI65" s="74" t="s">
        <v>31</v>
      </c>
      <c r="AJ65" s="74" t="s">
        <v>31</v>
      </c>
      <c r="AK65" s="74" t="s">
        <v>31</v>
      </c>
      <c r="AL65" s="80"/>
      <c r="AM65" s="73"/>
      <c r="AN65" s="56"/>
    </row>
    <row r="66" spans="1:40" ht="10.5" customHeight="1" x14ac:dyDescent="0.2">
      <c r="A66" s="54">
        <v>4064</v>
      </c>
      <c r="B66" s="50">
        <v>224</v>
      </c>
      <c r="C66" s="50" t="s">
        <v>593</v>
      </c>
      <c r="D66" s="50"/>
      <c r="E66" s="1" t="s">
        <v>3591</v>
      </c>
      <c r="F66" s="1" t="s">
        <v>4063</v>
      </c>
      <c r="G66" s="50" t="s">
        <v>3172</v>
      </c>
      <c r="H66" s="74" t="s">
        <v>28</v>
      </c>
      <c r="I66" s="74" t="s">
        <v>29</v>
      </c>
      <c r="J66" s="75" t="s">
        <v>30</v>
      </c>
      <c r="K66" s="75" t="s">
        <v>30</v>
      </c>
      <c r="L66" s="75" t="s">
        <v>30</v>
      </c>
      <c r="M66" s="74" t="s">
        <v>31</v>
      </c>
      <c r="N66" s="75" t="s">
        <v>30</v>
      </c>
      <c r="O66" s="74" t="s">
        <v>31</v>
      </c>
      <c r="P66" s="74" t="s">
        <v>31</v>
      </c>
      <c r="Q66" s="75" t="s">
        <v>30</v>
      </c>
      <c r="R66" s="79" t="s">
        <v>30</v>
      </c>
      <c r="S66" s="75"/>
      <c r="T66" s="74" t="s">
        <v>31</v>
      </c>
      <c r="U66" s="74" t="s">
        <v>31</v>
      </c>
      <c r="V66" s="74" t="s">
        <v>31</v>
      </c>
      <c r="W66" s="74" t="s">
        <v>31</v>
      </c>
      <c r="X66" s="74" t="s">
        <v>31</v>
      </c>
      <c r="Y66" s="75" t="s">
        <v>3475</v>
      </c>
      <c r="Z66" s="74" t="s">
        <v>31</v>
      </c>
      <c r="AA66" s="74" t="s">
        <v>33</v>
      </c>
      <c r="AB66" s="74" t="s">
        <v>31</v>
      </c>
      <c r="AC66" s="74" t="s">
        <v>33</v>
      </c>
      <c r="AD66" s="74" t="s">
        <v>33</v>
      </c>
      <c r="AE66" s="74" t="s">
        <v>34</v>
      </c>
      <c r="AF66" s="74" t="s">
        <v>31</v>
      </c>
      <c r="AG66" s="74" t="s">
        <v>31</v>
      </c>
      <c r="AH66" s="74" t="s">
        <v>3476</v>
      </c>
      <c r="AI66" s="74" t="s">
        <v>31</v>
      </c>
      <c r="AJ66" s="74" t="s">
        <v>31</v>
      </c>
      <c r="AK66" s="74" t="s">
        <v>31</v>
      </c>
      <c r="AL66" s="80"/>
      <c r="AM66" s="73"/>
      <c r="AN66" s="56"/>
    </row>
    <row r="67" spans="1:40" ht="10.5" customHeight="1" x14ac:dyDescent="0.2">
      <c r="A67" s="54">
        <v>4065</v>
      </c>
      <c r="B67" s="50">
        <v>225</v>
      </c>
      <c r="C67" s="50" t="s">
        <v>594</v>
      </c>
      <c r="D67" s="55" t="s">
        <v>2726</v>
      </c>
      <c r="E67" s="1" t="s">
        <v>3592</v>
      </c>
      <c r="F67" s="1" t="s">
        <v>4064</v>
      </c>
      <c r="G67" s="50" t="s">
        <v>3173</v>
      </c>
      <c r="H67" s="74" t="s">
        <v>28</v>
      </c>
      <c r="I67" s="74" t="s">
        <v>29</v>
      </c>
      <c r="J67" s="75" t="s">
        <v>30</v>
      </c>
      <c r="K67" s="75" t="s">
        <v>30</v>
      </c>
      <c r="L67" s="75" t="s">
        <v>30</v>
      </c>
      <c r="M67" s="74" t="s">
        <v>31</v>
      </c>
      <c r="N67" s="75" t="s">
        <v>30</v>
      </c>
      <c r="O67" s="74" t="s">
        <v>31</v>
      </c>
      <c r="P67" s="74" t="s">
        <v>31</v>
      </c>
      <c r="Q67" s="75" t="s">
        <v>30</v>
      </c>
      <c r="R67" s="79" t="s">
        <v>30</v>
      </c>
      <c r="S67" s="75"/>
      <c r="T67" s="74" t="s">
        <v>31</v>
      </c>
      <c r="U67" s="74" t="s">
        <v>31</v>
      </c>
      <c r="V67" s="74" t="s">
        <v>31</v>
      </c>
      <c r="W67" s="74" t="s">
        <v>31</v>
      </c>
      <c r="X67" s="74" t="s">
        <v>31</v>
      </c>
      <c r="Y67" s="75" t="s">
        <v>3475</v>
      </c>
      <c r="Z67" s="74" t="s">
        <v>31</v>
      </c>
      <c r="AA67" s="74" t="s">
        <v>33</v>
      </c>
      <c r="AB67" s="74" t="s">
        <v>31</v>
      </c>
      <c r="AC67" s="74" t="s">
        <v>33</v>
      </c>
      <c r="AD67" s="74" t="s">
        <v>33</v>
      </c>
      <c r="AE67" s="74" t="s">
        <v>34</v>
      </c>
      <c r="AF67" s="74" t="s">
        <v>31</v>
      </c>
      <c r="AG67" s="74" t="s">
        <v>31</v>
      </c>
      <c r="AH67" s="74" t="s">
        <v>3476</v>
      </c>
      <c r="AI67" s="74" t="s">
        <v>31</v>
      </c>
      <c r="AJ67" s="74" t="s">
        <v>31</v>
      </c>
      <c r="AK67" s="74" t="s">
        <v>31</v>
      </c>
      <c r="AL67" s="80"/>
      <c r="AM67" s="73"/>
      <c r="AN67" s="56"/>
    </row>
    <row r="68" spans="1:40" ht="10.5" customHeight="1" x14ac:dyDescent="0.2">
      <c r="A68" s="54">
        <v>4066</v>
      </c>
      <c r="B68" s="50">
        <v>226</v>
      </c>
      <c r="C68" s="50" t="s">
        <v>595</v>
      </c>
      <c r="D68" s="50"/>
      <c r="E68" s="1" t="s">
        <v>3593</v>
      </c>
      <c r="F68" s="1" t="s">
        <v>4065</v>
      </c>
      <c r="G68" s="50" t="s">
        <v>3174</v>
      </c>
      <c r="H68" s="74" t="s">
        <v>28</v>
      </c>
      <c r="I68" s="74" t="s">
        <v>29</v>
      </c>
      <c r="J68" s="75" t="s">
        <v>30</v>
      </c>
      <c r="K68" s="75" t="s">
        <v>30</v>
      </c>
      <c r="L68" s="75" t="s">
        <v>30</v>
      </c>
      <c r="M68" s="74" t="s">
        <v>31</v>
      </c>
      <c r="N68" s="75" t="s">
        <v>30</v>
      </c>
      <c r="O68" s="74" t="s">
        <v>31</v>
      </c>
      <c r="P68" s="74" t="s">
        <v>31</v>
      </c>
      <c r="Q68" s="75" t="s">
        <v>30</v>
      </c>
      <c r="R68" s="79" t="s">
        <v>30</v>
      </c>
      <c r="S68" s="75"/>
      <c r="T68" s="74" t="s">
        <v>31</v>
      </c>
      <c r="U68" s="74" t="s">
        <v>31</v>
      </c>
      <c r="V68" s="74" t="s">
        <v>31</v>
      </c>
      <c r="W68" s="74" t="s">
        <v>31</v>
      </c>
      <c r="X68" s="74" t="s">
        <v>31</v>
      </c>
      <c r="Y68" s="75" t="s">
        <v>3475</v>
      </c>
      <c r="Z68" s="74" t="s">
        <v>31</v>
      </c>
      <c r="AA68" s="74" t="s">
        <v>33</v>
      </c>
      <c r="AB68" s="74" t="s">
        <v>31</v>
      </c>
      <c r="AC68" s="74" t="s">
        <v>33</v>
      </c>
      <c r="AD68" s="74" t="s">
        <v>33</v>
      </c>
      <c r="AE68" s="74" t="s">
        <v>34</v>
      </c>
      <c r="AF68" s="74" t="s">
        <v>31</v>
      </c>
      <c r="AG68" s="74" t="s">
        <v>31</v>
      </c>
      <c r="AH68" s="74" t="s">
        <v>3476</v>
      </c>
      <c r="AI68" s="74" t="s">
        <v>31</v>
      </c>
      <c r="AJ68" s="74" t="s">
        <v>31</v>
      </c>
      <c r="AK68" s="74" t="s">
        <v>31</v>
      </c>
      <c r="AL68" s="80"/>
      <c r="AM68" s="73"/>
      <c r="AN68" s="56"/>
    </row>
    <row r="69" spans="1:40" ht="10.5" customHeight="1" x14ac:dyDescent="0.2">
      <c r="A69" s="54">
        <v>4067</v>
      </c>
      <c r="B69" s="50">
        <v>230</v>
      </c>
      <c r="C69" s="50" t="s">
        <v>599</v>
      </c>
      <c r="D69" s="50"/>
      <c r="E69" s="1" t="s">
        <v>3597</v>
      </c>
      <c r="F69" s="1" t="s">
        <v>4069</v>
      </c>
      <c r="G69" s="50" t="s">
        <v>3178</v>
      </c>
      <c r="H69" s="74" t="s">
        <v>28</v>
      </c>
      <c r="I69" s="74" t="s">
        <v>29</v>
      </c>
      <c r="J69" s="75" t="s">
        <v>30</v>
      </c>
      <c r="K69" s="75" t="s">
        <v>30</v>
      </c>
      <c r="L69" s="74" t="s">
        <v>31</v>
      </c>
      <c r="M69" s="75" t="s">
        <v>30</v>
      </c>
      <c r="N69" s="75" t="s">
        <v>30</v>
      </c>
      <c r="O69" s="74" t="s">
        <v>31</v>
      </c>
      <c r="P69" s="74" t="s">
        <v>31</v>
      </c>
      <c r="Q69" s="75" t="s">
        <v>30</v>
      </c>
      <c r="R69" s="75" t="s">
        <v>30</v>
      </c>
      <c r="S69" s="75"/>
      <c r="T69" s="74" t="s">
        <v>31</v>
      </c>
      <c r="U69" s="74" t="s">
        <v>31</v>
      </c>
      <c r="V69" s="74" t="s">
        <v>31</v>
      </c>
      <c r="W69" s="74" t="s">
        <v>31</v>
      </c>
      <c r="X69" s="74" t="s">
        <v>31</v>
      </c>
      <c r="Y69" s="75" t="s">
        <v>3475</v>
      </c>
      <c r="Z69" s="74" t="s">
        <v>31</v>
      </c>
      <c r="AA69" s="74" t="s">
        <v>33</v>
      </c>
      <c r="AB69" s="74" t="s">
        <v>31</v>
      </c>
      <c r="AC69" s="74" t="s">
        <v>33</v>
      </c>
      <c r="AD69" s="74" t="s">
        <v>33</v>
      </c>
      <c r="AE69" s="74" t="s">
        <v>34</v>
      </c>
      <c r="AF69" s="74" t="s">
        <v>31</v>
      </c>
      <c r="AG69" s="74" t="s">
        <v>31</v>
      </c>
      <c r="AH69" s="74" t="s">
        <v>3476</v>
      </c>
      <c r="AI69" s="74" t="s">
        <v>31</v>
      </c>
      <c r="AJ69" s="74" t="s">
        <v>31</v>
      </c>
      <c r="AK69" s="74" t="s">
        <v>31</v>
      </c>
      <c r="AL69" s="74" t="s">
        <v>3477</v>
      </c>
      <c r="AM69" s="73"/>
      <c r="AN69" s="56"/>
    </row>
    <row r="70" spans="1:40" ht="10.5" customHeight="1" x14ac:dyDescent="0.2">
      <c r="A70" s="54">
        <v>4068</v>
      </c>
      <c r="B70" s="50">
        <v>231</v>
      </c>
      <c r="C70" s="50" t="s">
        <v>600</v>
      </c>
      <c r="D70" s="50"/>
      <c r="E70" s="1" t="s">
        <v>3598</v>
      </c>
      <c r="F70" s="1" t="s">
        <v>4070</v>
      </c>
      <c r="G70" s="50" t="s">
        <v>3179</v>
      </c>
      <c r="H70" s="74" t="s">
        <v>28</v>
      </c>
      <c r="I70" s="74" t="s">
        <v>29</v>
      </c>
      <c r="J70" s="75" t="s">
        <v>30</v>
      </c>
      <c r="K70" s="75" t="s">
        <v>30</v>
      </c>
      <c r="L70" s="74" t="s">
        <v>31</v>
      </c>
      <c r="M70" s="75" t="s">
        <v>30</v>
      </c>
      <c r="N70" s="75" t="s">
        <v>30</v>
      </c>
      <c r="O70" s="74" t="s">
        <v>31</v>
      </c>
      <c r="P70" s="74" t="s">
        <v>31</v>
      </c>
      <c r="Q70" s="75" t="s">
        <v>30</v>
      </c>
      <c r="R70" s="75" t="s">
        <v>30</v>
      </c>
      <c r="S70" s="75"/>
      <c r="T70" s="74" t="s">
        <v>31</v>
      </c>
      <c r="U70" s="74" t="s">
        <v>31</v>
      </c>
      <c r="V70" s="74" t="s">
        <v>31</v>
      </c>
      <c r="W70" s="74" t="s">
        <v>31</v>
      </c>
      <c r="X70" s="74" t="s">
        <v>31</v>
      </c>
      <c r="Y70" s="75" t="s">
        <v>3475</v>
      </c>
      <c r="Z70" s="74" t="s">
        <v>31</v>
      </c>
      <c r="AA70" s="74" t="s">
        <v>33</v>
      </c>
      <c r="AB70" s="74" t="s">
        <v>31</v>
      </c>
      <c r="AC70" s="74" t="s">
        <v>33</v>
      </c>
      <c r="AD70" s="74" t="s">
        <v>33</v>
      </c>
      <c r="AE70" s="74" t="s">
        <v>34</v>
      </c>
      <c r="AF70" s="74" t="s">
        <v>31</v>
      </c>
      <c r="AG70" s="74" t="s">
        <v>31</v>
      </c>
      <c r="AH70" s="74" t="s">
        <v>3476</v>
      </c>
      <c r="AI70" s="74" t="s">
        <v>31</v>
      </c>
      <c r="AJ70" s="74" t="s">
        <v>31</v>
      </c>
      <c r="AK70" s="74" t="s">
        <v>31</v>
      </c>
      <c r="AL70" s="74" t="s">
        <v>3477</v>
      </c>
      <c r="AM70" s="73"/>
      <c r="AN70" s="56"/>
    </row>
    <row r="71" spans="1:40" ht="10.5" customHeight="1" x14ac:dyDescent="0.2">
      <c r="A71" s="54">
        <v>4069</v>
      </c>
      <c r="B71" s="50">
        <v>238</v>
      </c>
      <c r="C71" s="50" t="s">
        <v>607</v>
      </c>
      <c r="D71" s="50"/>
      <c r="E71" s="1" t="s">
        <v>3605</v>
      </c>
      <c r="F71" s="1" t="s">
        <v>4077</v>
      </c>
      <c r="G71" s="50" t="s">
        <v>3186</v>
      </c>
      <c r="H71" s="74" t="s">
        <v>28</v>
      </c>
      <c r="I71" s="74" t="s">
        <v>29</v>
      </c>
      <c r="J71" s="75" t="s">
        <v>30</v>
      </c>
      <c r="K71" s="75" t="s">
        <v>30</v>
      </c>
      <c r="L71" s="75" t="s">
        <v>30</v>
      </c>
      <c r="M71" s="75" t="s">
        <v>30</v>
      </c>
      <c r="N71" s="75" t="s">
        <v>30</v>
      </c>
      <c r="O71" s="74" t="s">
        <v>31</v>
      </c>
      <c r="P71" s="74" t="s">
        <v>31</v>
      </c>
      <c r="Q71" s="75" t="s">
        <v>30</v>
      </c>
      <c r="R71" s="79" t="s">
        <v>30</v>
      </c>
      <c r="S71" s="75"/>
      <c r="T71" s="74" t="s">
        <v>31</v>
      </c>
      <c r="U71" s="74" t="s">
        <v>31</v>
      </c>
      <c r="V71" s="74" t="s">
        <v>31</v>
      </c>
      <c r="W71" s="74" t="s">
        <v>31</v>
      </c>
      <c r="X71" s="74" t="s">
        <v>31</v>
      </c>
      <c r="Y71" s="75" t="s">
        <v>3475</v>
      </c>
      <c r="Z71" s="75" t="s">
        <v>30</v>
      </c>
      <c r="AA71" s="74" t="s">
        <v>33</v>
      </c>
      <c r="AB71" s="74" t="s">
        <v>31</v>
      </c>
      <c r="AC71" s="74" t="s">
        <v>33</v>
      </c>
      <c r="AD71" s="74" t="s">
        <v>33</v>
      </c>
      <c r="AE71" s="74" t="s">
        <v>34</v>
      </c>
      <c r="AF71" s="74" t="s">
        <v>31</v>
      </c>
      <c r="AG71" s="74" t="s">
        <v>31</v>
      </c>
      <c r="AH71" s="74" t="s">
        <v>3476</v>
      </c>
      <c r="AI71" s="74" t="s">
        <v>31</v>
      </c>
      <c r="AJ71" s="74" t="s">
        <v>31</v>
      </c>
      <c r="AK71" s="74" t="s">
        <v>31</v>
      </c>
      <c r="AL71" s="80"/>
      <c r="AM71" s="73"/>
      <c r="AN71" s="56"/>
    </row>
    <row r="72" spans="1:40" ht="10.5" customHeight="1" x14ac:dyDescent="0.2">
      <c r="A72" s="54">
        <v>4070</v>
      </c>
      <c r="B72" s="50">
        <v>239</v>
      </c>
      <c r="C72" s="50" t="s">
        <v>608</v>
      </c>
      <c r="D72" s="50"/>
      <c r="E72" s="1" t="s">
        <v>3606</v>
      </c>
      <c r="F72" s="1" t="s">
        <v>4078</v>
      </c>
      <c r="G72" s="50" t="s">
        <v>3187</v>
      </c>
      <c r="H72" s="74" t="s">
        <v>28</v>
      </c>
      <c r="I72" s="74" t="s">
        <v>29</v>
      </c>
      <c r="J72" s="75" t="s">
        <v>30</v>
      </c>
      <c r="K72" s="75" t="s">
        <v>30</v>
      </c>
      <c r="L72" s="75" t="s">
        <v>30</v>
      </c>
      <c r="M72" s="75" t="s">
        <v>30</v>
      </c>
      <c r="N72" s="75" t="s">
        <v>30</v>
      </c>
      <c r="O72" s="74" t="s">
        <v>31</v>
      </c>
      <c r="P72" s="74" t="s">
        <v>31</v>
      </c>
      <c r="Q72" s="75" t="s">
        <v>30</v>
      </c>
      <c r="R72" s="79" t="s">
        <v>30</v>
      </c>
      <c r="S72" s="75"/>
      <c r="T72" s="74" t="s">
        <v>31</v>
      </c>
      <c r="U72" s="74" t="s">
        <v>31</v>
      </c>
      <c r="V72" s="74" t="s">
        <v>31</v>
      </c>
      <c r="W72" s="74" t="s">
        <v>31</v>
      </c>
      <c r="X72" s="74" t="s">
        <v>31</v>
      </c>
      <c r="Y72" s="75" t="s">
        <v>3475</v>
      </c>
      <c r="Z72" s="75" t="s">
        <v>30</v>
      </c>
      <c r="AA72" s="74" t="s">
        <v>33</v>
      </c>
      <c r="AB72" s="74" t="s">
        <v>31</v>
      </c>
      <c r="AC72" s="74" t="s">
        <v>33</v>
      </c>
      <c r="AD72" s="74" t="s">
        <v>33</v>
      </c>
      <c r="AE72" s="74" t="s">
        <v>34</v>
      </c>
      <c r="AF72" s="74" t="s">
        <v>31</v>
      </c>
      <c r="AG72" s="74" t="s">
        <v>31</v>
      </c>
      <c r="AH72" s="74" t="s">
        <v>3476</v>
      </c>
      <c r="AI72" s="74" t="s">
        <v>31</v>
      </c>
      <c r="AJ72" s="74" t="s">
        <v>31</v>
      </c>
      <c r="AK72" s="74" t="s">
        <v>31</v>
      </c>
      <c r="AL72" s="80"/>
      <c r="AM72" s="73"/>
      <c r="AN72" s="56"/>
    </row>
    <row r="73" spans="1:40" ht="10.5" customHeight="1" x14ac:dyDescent="0.2">
      <c r="A73" s="54">
        <v>4071</v>
      </c>
      <c r="B73" s="50">
        <v>246</v>
      </c>
      <c r="C73" s="50" t="s">
        <v>615</v>
      </c>
      <c r="D73" s="50"/>
      <c r="E73" s="1" t="s">
        <v>3613</v>
      </c>
      <c r="F73" s="1" t="s">
        <v>4085</v>
      </c>
      <c r="G73" s="50" t="s">
        <v>3194</v>
      </c>
      <c r="H73" s="74" t="s">
        <v>28</v>
      </c>
      <c r="I73" s="74" t="s">
        <v>29</v>
      </c>
      <c r="J73" s="75" t="s">
        <v>30</v>
      </c>
      <c r="K73" s="75" t="s">
        <v>30</v>
      </c>
      <c r="L73" s="75" t="s">
        <v>30</v>
      </c>
      <c r="M73" s="75" t="s">
        <v>30</v>
      </c>
      <c r="N73" s="75" t="s">
        <v>30</v>
      </c>
      <c r="O73" s="74" t="s">
        <v>31</v>
      </c>
      <c r="P73" s="74" t="s">
        <v>31</v>
      </c>
      <c r="Q73" s="75" t="s">
        <v>30</v>
      </c>
      <c r="R73" s="79" t="s">
        <v>30</v>
      </c>
      <c r="S73" s="75"/>
      <c r="T73" s="74" t="s">
        <v>31</v>
      </c>
      <c r="U73" s="74" t="s">
        <v>31</v>
      </c>
      <c r="V73" s="74" t="s">
        <v>31</v>
      </c>
      <c r="W73" s="74" t="s">
        <v>31</v>
      </c>
      <c r="X73" s="74" t="s">
        <v>31</v>
      </c>
      <c r="Y73" s="75" t="s">
        <v>3475</v>
      </c>
      <c r="Z73" s="75" t="s">
        <v>30</v>
      </c>
      <c r="AA73" s="74" t="s">
        <v>33</v>
      </c>
      <c r="AB73" s="74" t="s">
        <v>31</v>
      </c>
      <c r="AC73" s="74" t="s">
        <v>33</v>
      </c>
      <c r="AD73" s="74" t="s">
        <v>33</v>
      </c>
      <c r="AE73" s="74" t="s">
        <v>34</v>
      </c>
      <c r="AF73" s="74" t="s">
        <v>31</v>
      </c>
      <c r="AG73" s="74" t="s">
        <v>31</v>
      </c>
      <c r="AH73" s="74" t="s">
        <v>3476</v>
      </c>
      <c r="AI73" s="74" t="s">
        <v>31</v>
      </c>
      <c r="AJ73" s="74" t="s">
        <v>31</v>
      </c>
      <c r="AK73" s="74" t="s">
        <v>31</v>
      </c>
      <c r="AL73" s="80"/>
      <c r="AM73" s="73"/>
      <c r="AN73" s="56"/>
    </row>
    <row r="74" spans="1:40" ht="10.5" customHeight="1" x14ac:dyDescent="0.2">
      <c r="A74" s="54">
        <v>4072</v>
      </c>
      <c r="B74" s="50">
        <v>248</v>
      </c>
      <c r="C74" s="50" t="s">
        <v>617</v>
      </c>
      <c r="D74" s="50"/>
      <c r="E74" s="1" t="s">
        <v>3615</v>
      </c>
      <c r="F74" s="1" t="s">
        <v>4087</v>
      </c>
      <c r="G74" s="50" t="s">
        <v>3196</v>
      </c>
      <c r="H74" s="74" t="s">
        <v>28</v>
      </c>
      <c r="I74" s="74" t="s">
        <v>29</v>
      </c>
      <c r="J74" s="75" t="s">
        <v>30</v>
      </c>
      <c r="K74" s="75" t="s">
        <v>30</v>
      </c>
      <c r="L74" s="75" t="s">
        <v>30</v>
      </c>
      <c r="M74" s="75" t="s">
        <v>30</v>
      </c>
      <c r="N74" s="75" t="s">
        <v>30</v>
      </c>
      <c r="O74" s="74" t="s">
        <v>31</v>
      </c>
      <c r="P74" s="74" t="s">
        <v>31</v>
      </c>
      <c r="Q74" s="75" t="s">
        <v>30</v>
      </c>
      <c r="R74" s="79" t="s">
        <v>30</v>
      </c>
      <c r="S74" s="75"/>
      <c r="T74" s="74" t="s">
        <v>31</v>
      </c>
      <c r="U74" s="74" t="s">
        <v>31</v>
      </c>
      <c r="V74" s="74" t="s">
        <v>31</v>
      </c>
      <c r="W74" s="74" t="s">
        <v>31</v>
      </c>
      <c r="X74" s="74" t="s">
        <v>31</v>
      </c>
      <c r="Y74" s="75" t="s">
        <v>3475</v>
      </c>
      <c r="Z74" s="75" t="s">
        <v>30</v>
      </c>
      <c r="AA74" s="74" t="s">
        <v>33</v>
      </c>
      <c r="AB74" s="74" t="s">
        <v>31</v>
      </c>
      <c r="AC74" s="74" t="s">
        <v>33</v>
      </c>
      <c r="AD74" s="74" t="s">
        <v>33</v>
      </c>
      <c r="AE74" s="74" t="s">
        <v>34</v>
      </c>
      <c r="AF74" s="74" t="s">
        <v>31</v>
      </c>
      <c r="AG74" s="74" t="s">
        <v>31</v>
      </c>
      <c r="AH74" s="74" t="s">
        <v>3476</v>
      </c>
      <c r="AI74" s="74" t="s">
        <v>31</v>
      </c>
      <c r="AJ74" s="74" t="s">
        <v>31</v>
      </c>
      <c r="AK74" s="74" t="s">
        <v>31</v>
      </c>
      <c r="AL74" s="80"/>
      <c r="AM74" s="73"/>
      <c r="AN74" s="56"/>
    </row>
    <row r="75" spans="1:40" ht="10.5" customHeight="1" x14ac:dyDescent="0.2">
      <c r="A75" s="54">
        <v>4073</v>
      </c>
      <c r="B75" s="50">
        <v>249</v>
      </c>
      <c r="C75" s="50" t="s">
        <v>618</v>
      </c>
      <c r="D75" s="50"/>
      <c r="E75" s="1" t="s">
        <v>3616</v>
      </c>
      <c r="F75" s="1" t="s">
        <v>4088</v>
      </c>
      <c r="G75" s="50" t="s">
        <v>3197</v>
      </c>
      <c r="H75" s="74" t="s">
        <v>28</v>
      </c>
      <c r="I75" s="74" t="s">
        <v>29</v>
      </c>
      <c r="J75" s="75" t="s">
        <v>30</v>
      </c>
      <c r="K75" s="75" t="s">
        <v>30</v>
      </c>
      <c r="L75" s="75" t="s">
        <v>30</v>
      </c>
      <c r="M75" s="75" t="s">
        <v>30</v>
      </c>
      <c r="N75" s="75" t="s">
        <v>30</v>
      </c>
      <c r="O75" s="74" t="s">
        <v>31</v>
      </c>
      <c r="P75" s="74" t="s">
        <v>31</v>
      </c>
      <c r="Q75" s="75" t="s">
        <v>30</v>
      </c>
      <c r="R75" s="79" t="s">
        <v>30</v>
      </c>
      <c r="S75" s="75"/>
      <c r="T75" s="74" t="s">
        <v>31</v>
      </c>
      <c r="U75" s="74" t="s">
        <v>31</v>
      </c>
      <c r="V75" s="74" t="s">
        <v>31</v>
      </c>
      <c r="W75" s="74" t="s">
        <v>31</v>
      </c>
      <c r="X75" s="74" t="s">
        <v>31</v>
      </c>
      <c r="Y75" s="75" t="s">
        <v>3475</v>
      </c>
      <c r="Z75" s="75" t="s">
        <v>30</v>
      </c>
      <c r="AA75" s="74" t="s">
        <v>33</v>
      </c>
      <c r="AB75" s="74" t="s">
        <v>31</v>
      </c>
      <c r="AC75" s="74" t="s">
        <v>33</v>
      </c>
      <c r="AD75" s="74" t="s">
        <v>33</v>
      </c>
      <c r="AE75" s="74" t="s">
        <v>34</v>
      </c>
      <c r="AF75" s="74" t="s">
        <v>31</v>
      </c>
      <c r="AG75" s="74" t="s">
        <v>31</v>
      </c>
      <c r="AH75" s="74" t="s">
        <v>3476</v>
      </c>
      <c r="AI75" s="74" t="s">
        <v>31</v>
      </c>
      <c r="AJ75" s="74" t="s">
        <v>31</v>
      </c>
      <c r="AK75" s="74" t="s">
        <v>31</v>
      </c>
      <c r="AL75" s="80"/>
      <c r="AM75" s="73"/>
      <c r="AN75" s="56"/>
    </row>
    <row r="76" spans="1:40" ht="10.5" customHeight="1" x14ac:dyDescent="0.2">
      <c r="A76" s="54">
        <v>4074</v>
      </c>
      <c r="B76" s="50">
        <v>265</v>
      </c>
      <c r="C76" s="50" t="s">
        <v>634</v>
      </c>
      <c r="D76" s="50"/>
      <c r="E76" s="1" t="s">
        <v>3632</v>
      </c>
      <c r="F76" s="1" t="s">
        <v>4104</v>
      </c>
      <c r="G76" s="50" t="s">
        <v>3213</v>
      </c>
      <c r="H76" s="74" t="s">
        <v>28</v>
      </c>
      <c r="I76" s="74" t="s">
        <v>29</v>
      </c>
      <c r="J76" s="75" t="s">
        <v>30</v>
      </c>
      <c r="K76" s="75" t="s">
        <v>30</v>
      </c>
      <c r="L76" s="75" t="s">
        <v>30</v>
      </c>
      <c r="M76" s="74" t="s">
        <v>31</v>
      </c>
      <c r="N76" s="74" t="s">
        <v>31</v>
      </c>
      <c r="O76" s="74" t="s">
        <v>31</v>
      </c>
      <c r="P76" s="74" t="s">
        <v>31</v>
      </c>
      <c r="Q76" s="74" t="s">
        <v>31</v>
      </c>
      <c r="R76" s="79" t="s">
        <v>30</v>
      </c>
      <c r="S76" s="74"/>
      <c r="T76" s="74" t="s">
        <v>31</v>
      </c>
      <c r="U76" s="74" t="s">
        <v>31</v>
      </c>
      <c r="V76" s="74" t="s">
        <v>31</v>
      </c>
      <c r="W76" s="74" t="s">
        <v>31</v>
      </c>
      <c r="X76" s="74" t="s">
        <v>31</v>
      </c>
      <c r="Y76" s="74" t="s">
        <v>31</v>
      </c>
      <c r="Z76" s="75" t="s">
        <v>30</v>
      </c>
      <c r="AA76" s="74" t="s">
        <v>33</v>
      </c>
      <c r="AB76" s="74" t="s">
        <v>31</v>
      </c>
      <c r="AC76" s="74" t="s">
        <v>33</v>
      </c>
      <c r="AD76" s="74" t="s">
        <v>33</v>
      </c>
      <c r="AE76" s="74" t="s">
        <v>34</v>
      </c>
      <c r="AF76" s="74" t="s">
        <v>31</v>
      </c>
      <c r="AG76" s="74" t="s">
        <v>31</v>
      </c>
      <c r="AH76" s="74" t="s">
        <v>3476</v>
      </c>
      <c r="AI76" s="74" t="s">
        <v>31</v>
      </c>
      <c r="AJ76" s="74" t="s">
        <v>31</v>
      </c>
      <c r="AK76" s="74" t="s">
        <v>31</v>
      </c>
      <c r="AL76" s="80"/>
      <c r="AM76" s="73"/>
      <c r="AN76" s="56"/>
    </row>
    <row r="77" spans="1:40" ht="10.5" customHeight="1" x14ac:dyDescent="0.2">
      <c r="A77" s="54">
        <v>4075</v>
      </c>
      <c r="B77" s="50">
        <v>266</v>
      </c>
      <c r="C77" s="50" t="s">
        <v>635</v>
      </c>
      <c r="D77" s="50"/>
      <c r="E77" s="1" t="s">
        <v>3633</v>
      </c>
      <c r="F77" s="1" t="s">
        <v>4105</v>
      </c>
      <c r="G77" s="50" t="s">
        <v>3214</v>
      </c>
      <c r="H77" s="74" t="s">
        <v>28</v>
      </c>
      <c r="I77" s="74" t="s">
        <v>29</v>
      </c>
      <c r="J77" s="75" t="s">
        <v>30</v>
      </c>
      <c r="K77" s="75" t="s">
        <v>30</v>
      </c>
      <c r="L77" s="75" t="s">
        <v>30</v>
      </c>
      <c r="M77" s="74" t="s">
        <v>31</v>
      </c>
      <c r="N77" s="74" t="s">
        <v>31</v>
      </c>
      <c r="O77" s="74" t="s">
        <v>31</v>
      </c>
      <c r="P77" s="75" t="s">
        <v>30</v>
      </c>
      <c r="Q77" s="74" t="s">
        <v>31</v>
      </c>
      <c r="R77" s="79" t="s">
        <v>30</v>
      </c>
      <c r="S77" s="74"/>
      <c r="T77" s="74" t="s">
        <v>31</v>
      </c>
      <c r="U77" s="74" t="s">
        <v>31</v>
      </c>
      <c r="V77" s="74" t="s">
        <v>31</v>
      </c>
      <c r="W77" s="74" t="s">
        <v>31</v>
      </c>
      <c r="X77" s="74" t="s">
        <v>31</v>
      </c>
      <c r="Y77" s="74" t="s">
        <v>31</v>
      </c>
      <c r="Z77" s="75" t="s">
        <v>30</v>
      </c>
      <c r="AA77" s="74" t="s">
        <v>33</v>
      </c>
      <c r="AB77" s="74" t="s">
        <v>31</v>
      </c>
      <c r="AC77" s="74" t="s">
        <v>33</v>
      </c>
      <c r="AD77" s="74" t="s">
        <v>33</v>
      </c>
      <c r="AE77" s="74" t="s">
        <v>34</v>
      </c>
      <c r="AF77" s="74" t="s">
        <v>31</v>
      </c>
      <c r="AG77" s="74" t="s">
        <v>31</v>
      </c>
      <c r="AH77" s="74" t="s">
        <v>3476</v>
      </c>
      <c r="AI77" s="74" t="s">
        <v>31</v>
      </c>
      <c r="AJ77" s="74" t="s">
        <v>31</v>
      </c>
      <c r="AK77" s="74" t="s">
        <v>31</v>
      </c>
      <c r="AL77" s="80"/>
      <c r="AM77" s="73"/>
      <c r="AN77" s="56"/>
    </row>
    <row r="78" spans="1:40" ht="10.5" customHeight="1" x14ac:dyDescent="0.2">
      <c r="A78" s="54">
        <v>4076</v>
      </c>
      <c r="B78" s="50">
        <v>267</v>
      </c>
      <c r="C78" s="50" t="s">
        <v>636</v>
      </c>
      <c r="D78" s="50"/>
      <c r="E78" s="1" t="s">
        <v>3634</v>
      </c>
      <c r="F78" s="1" t="s">
        <v>4106</v>
      </c>
      <c r="G78" s="50" t="s">
        <v>3215</v>
      </c>
      <c r="H78" s="74" t="s">
        <v>28</v>
      </c>
      <c r="I78" s="74" t="s">
        <v>29</v>
      </c>
      <c r="J78" s="75" t="s">
        <v>30</v>
      </c>
      <c r="K78" s="75" t="s">
        <v>30</v>
      </c>
      <c r="L78" s="75" t="s">
        <v>30</v>
      </c>
      <c r="M78" s="74" t="s">
        <v>31</v>
      </c>
      <c r="N78" s="74" t="s">
        <v>31</v>
      </c>
      <c r="O78" s="74" t="s">
        <v>31</v>
      </c>
      <c r="P78" s="75" t="s">
        <v>30</v>
      </c>
      <c r="Q78" s="74" t="s">
        <v>31</v>
      </c>
      <c r="R78" s="79" t="s">
        <v>30</v>
      </c>
      <c r="S78" s="74"/>
      <c r="T78" s="74" t="s">
        <v>31</v>
      </c>
      <c r="U78" s="74" t="s">
        <v>31</v>
      </c>
      <c r="V78" s="74" t="s">
        <v>31</v>
      </c>
      <c r="W78" s="74" t="s">
        <v>31</v>
      </c>
      <c r="X78" s="74" t="s">
        <v>31</v>
      </c>
      <c r="Y78" s="74" t="s">
        <v>31</v>
      </c>
      <c r="Z78" s="75" t="s">
        <v>30</v>
      </c>
      <c r="AA78" s="74" t="s">
        <v>33</v>
      </c>
      <c r="AB78" s="74" t="s">
        <v>31</v>
      </c>
      <c r="AC78" s="74" t="s">
        <v>33</v>
      </c>
      <c r="AD78" s="74" t="s">
        <v>33</v>
      </c>
      <c r="AE78" s="74" t="s">
        <v>34</v>
      </c>
      <c r="AF78" s="74" t="s">
        <v>31</v>
      </c>
      <c r="AG78" s="74" t="s">
        <v>31</v>
      </c>
      <c r="AH78" s="74" t="s">
        <v>3476</v>
      </c>
      <c r="AI78" s="74" t="s">
        <v>31</v>
      </c>
      <c r="AJ78" s="74" t="s">
        <v>31</v>
      </c>
      <c r="AK78" s="74" t="s">
        <v>31</v>
      </c>
      <c r="AL78" s="80"/>
      <c r="AM78" s="73"/>
      <c r="AN78" s="56"/>
    </row>
    <row r="79" spans="1:40" ht="10.5" customHeight="1" x14ac:dyDescent="0.2">
      <c r="A79" s="54">
        <v>4077</v>
      </c>
      <c r="B79" s="50">
        <v>268</v>
      </c>
      <c r="C79" s="50" t="s">
        <v>637</v>
      </c>
      <c r="D79" s="50"/>
      <c r="E79" s="1" t="s">
        <v>3635</v>
      </c>
      <c r="F79" s="1" t="s">
        <v>4107</v>
      </c>
      <c r="G79" s="50" t="s">
        <v>3216</v>
      </c>
      <c r="H79" s="74" t="s">
        <v>28</v>
      </c>
      <c r="I79" s="74" t="s">
        <v>29</v>
      </c>
      <c r="J79" s="75" t="s">
        <v>30</v>
      </c>
      <c r="K79" s="75" t="s">
        <v>30</v>
      </c>
      <c r="L79" s="75" t="s">
        <v>30</v>
      </c>
      <c r="M79" s="74" t="s">
        <v>31</v>
      </c>
      <c r="N79" s="74" t="s">
        <v>31</v>
      </c>
      <c r="O79" s="74" t="s">
        <v>31</v>
      </c>
      <c r="P79" s="75" t="s">
        <v>30</v>
      </c>
      <c r="Q79" s="74" t="s">
        <v>31</v>
      </c>
      <c r="R79" s="62" t="s">
        <v>32</v>
      </c>
      <c r="S79" s="74"/>
      <c r="T79" s="74" t="s">
        <v>31</v>
      </c>
      <c r="U79" s="74" t="s">
        <v>31</v>
      </c>
      <c r="V79" s="74" t="s">
        <v>31</v>
      </c>
      <c r="W79" s="74" t="s">
        <v>31</v>
      </c>
      <c r="X79" s="74" t="s">
        <v>31</v>
      </c>
      <c r="Y79" s="74" t="s">
        <v>31</v>
      </c>
      <c r="Z79" s="75" t="s">
        <v>30</v>
      </c>
      <c r="AA79" s="74" t="s">
        <v>33</v>
      </c>
      <c r="AB79" s="74" t="s">
        <v>31</v>
      </c>
      <c r="AC79" s="74" t="s">
        <v>33</v>
      </c>
      <c r="AD79" s="74" t="s">
        <v>33</v>
      </c>
      <c r="AE79" s="74" t="s">
        <v>34</v>
      </c>
      <c r="AF79" s="74" t="s">
        <v>31</v>
      </c>
      <c r="AG79" s="74" t="s">
        <v>31</v>
      </c>
      <c r="AH79" s="74" t="s">
        <v>3476</v>
      </c>
      <c r="AI79" s="74" t="s">
        <v>31</v>
      </c>
      <c r="AJ79" s="74" t="s">
        <v>31</v>
      </c>
      <c r="AK79" s="74" t="s">
        <v>31</v>
      </c>
      <c r="AL79" s="74" t="s">
        <v>3477</v>
      </c>
      <c r="AM79" s="73"/>
      <c r="AN79" s="56"/>
    </row>
    <row r="80" spans="1:40" ht="10.5" customHeight="1" x14ac:dyDescent="0.2">
      <c r="A80" s="54">
        <v>4078</v>
      </c>
      <c r="B80" s="50">
        <v>274</v>
      </c>
      <c r="C80" s="50" t="s">
        <v>643</v>
      </c>
      <c r="D80" s="59"/>
      <c r="E80" s="1" t="s">
        <v>3641</v>
      </c>
      <c r="F80" s="1" t="s">
        <v>4113</v>
      </c>
      <c r="G80" s="50" t="s">
        <v>3222</v>
      </c>
      <c r="H80" s="74" t="s">
        <v>28</v>
      </c>
      <c r="I80" s="74" t="s">
        <v>29</v>
      </c>
      <c r="J80" s="75" t="s">
        <v>30</v>
      </c>
      <c r="K80" s="75" t="s">
        <v>30</v>
      </c>
      <c r="L80" s="75" t="s">
        <v>30</v>
      </c>
      <c r="M80" s="75" t="s">
        <v>30</v>
      </c>
      <c r="N80" s="75" t="s">
        <v>30</v>
      </c>
      <c r="O80" s="74" t="s">
        <v>31</v>
      </c>
      <c r="P80" s="74" t="s">
        <v>31</v>
      </c>
      <c r="Q80" s="75" t="s">
        <v>30</v>
      </c>
      <c r="R80" s="79" t="s">
        <v>30</v>
      </c>
      <c r="S80" s="75"/>
      <c r="T80" s="74" t="s">
        <v>31</v>
      </c>
      <c r="U80" s="74" t="s">
        <v>31</v>
      </c>
      <c r="V80" s="74" t="s">
        <v>31</v>
      </c>
      <c r="W80" s="74" t="s">
        <v>31</v>
      </c>
      <c r="X80" s="74" t="s">
        <v>31</v>
      </c>
      <c r="Y80" s="74" t="s">
        <v>31</v>
      </c>
      <c r="Z80" s="74" t="s">
        <v>31</v>
      </c>
      <c r="AA80" s="74" t="s">
        <v>33</v>
      </c>
      <c r="AB80" s="74" t="s">
        <v>31</v>
      </c>
      <c r="AC80" s="74" t="s">
        <v>33</v>
      </c>
      <c r="AD80" s="74" t="s">
        <v>33</v>
      </c>
      <c r="AE80" s="74" t="s">
        <v>34</v>
      </c>
      <c r="AF80" s="74" t="s">
        <v>31</v>
      </c>
      <c r="AG80" s="74" t="s">
        <v>31</v>
      </c>
      <c r="AH80" s="74" t="s">
        <v>3476</v>
      </c>
      <c r="AI80" s="74" t="s">
        <v>31</v>
      </c>
      <c r="AJ80" s="74" t="s">
        <v>31</v>
      </c>
      <c r="AK80" s="74" t="s">
        <v>31</v>
      </c>
      <c r="AL80" s="80"/>
      <c r="AM80" s="73"/>
      <c r="AN80" s="56"/>
    </row>
    <row r="81" spans="1:40" ht="10.5" customHeight="1" x14ac:dyDescent="0.2">
      <c r="A81" s="54">
        <v>4079</v>
      </c>
      <c r="B81" s="50">
        <v>284</v>
      </c>
      <c r="C81" s="50" t="s">
        <v>653</v>
      </c>
      <c r="D81" s="50"/>
      <c r="E81" s="1" t="s">
        <v>3651</v>
      </c>
      <c r="F81" s="1" t="s">
        <v>4123</v>
      </c>
      <c r="G81" s="50" t="s">
        <v>3232</v>
      </c>
      <c r="H81" s="74" t="s">
        <v>28</v>
      </c>
      <c r="I81" s="74" t="s">
        <v>29</v>
      </c>
      <c r="J81" s="75" t="s">
        <v>30</v>
      </c>
      <c r="K81" s="75" t="s">
        <v>30</v>
      </c>
      <c r="L81" s="75" t="s">
        <v>30</v>
      </c>
      <c r="M81" s="75" t="s">
        <v>30</v>
      </c>
      <c r="N81" s="75" t="s">
        <v>30</v>
      </c>
      <c r="O81" s="74" t="s">
        <v>31</v>
      </c>
      <c r="P81" s="74" t="s">
        <v>31</v>
      </c>
      <c r="Q81" s="75" t="s">
        <v>30</v>
      </c>
      <c r="R81" s="75" t="s">
        <v>30</v>
      </c>
      <c r="S81" s="75"/>
      <c r="T81" s="74" t="s">
        <v>31</v>
      </c>
      <c r="U81" s="74" t="s">
        <v>31</v>
      </c>
      <c r="V81" s="74" t="s">
        <v>31</v>
      </c>
      <c r="W81" s="74" t="s">
        <v>31</v>
      </c>
      <c r="X81" s="74" t="s">
        <v>31</v>
      </c>
      <c r="Y81" s="74" t="s">
        <v>31</v>
      </c>
      <c r="Z81" s="74" t="s">
        <v>31</v>
      </c>
      <c r="AA81" s="74" t="s">
        <v>33</v>
      </c>
      <c r="AB81" s="74" t="s">
        <v>31</v>
      </c>
      <c r="AC81" s="74" t="s">
        <v>33</v>
      </c>
      <c r="AD81" s="74" t="s">
        <v>33</v>
      </c>
      <c r="AE81" s="74" t="s">
        <v>34</v>
      </c>
      <c r="AF81" s="74" t="s">
        <v>31</v>
      </c>
      <c r="AG81" s="74" t="s">
        <v>31</v>
      </c>
      <c r="AH81" s="74" t="s">
        <v>3476</v>
      </c>
      <c r="AI81" s="74" t="s">
        <v>31</v>
      </c>
      <c r="AJ81" s="74" t="s">
        <v>31</v>
      </c>
      <c r="AK81" s="74" t="s">
        <v>31</v>
      </c>
      <c r="AL81" s="74" t="s">
        <v>3477</v>
      </c>
      <c r="AM81" s="73"/>
      <c r="AN81" s="56"/>
    </row>
    <row r="82" spans="1:40" ht="10.5" customHeight="1" x14ac:dyDescent="0.2">
      <c r="A82" s="54">
        <v>4080</v>
      </c>
      <c r="B82" s="50">
        <v>285</v>
      </c>
      <c r="C82" s="50" t="s">
        <v>654</v>
      </c>
      <c r="D82" s="50"/>
      <c r="E82" s="1" t="s">
        <v>3652</v>
      </c>
      <c r="F82" s="1" t="s">
        <v>4124</v>
      </c>
      <c r="G82" s="50" t="s">
        <v>3233</v>
      </c>
      <c r="H82" s="74" t="s">
        <v>28</v>
      </c>
      <c r="I82" s="74" t="s">
        <v>29</v>
      </c>
      <c r="J82" s="75" t="s">
        <v>30</v>
      </c>
      <c r="K82" s="75" t="s">
        <v>30</v>
      </c>
      <c r="L82" s="75" t="s">
        <v>30</v>
      </c>
      <c r="M82" s="74" t="s">
        <v>31</v>
      </c>
      <c r="N82" s="74" t="s">
        <v>31</v>
      </c>
      <c r="O82" s="74" t="s">
        <v>31</v>
      </c>
      <c r="P82" s="75" t="s">
        <v>30</v>
      </c>
      <c r="Q82" s="74" t="s">
        <v>31</v>
      </c>
      <c r="R82" s="81" t="s">
        <v>31</v>
      </c>
      <c r="S82" s="74"/>
      <c r="T82" s="74" t="s">
        <v>31</v>
      </c>
      <c r="U82" s="74" t="s">
        <v>31</v>
      </c>
      <c r="V82" s="74" t="s">
        <v>31</v>
      </c>
      <c r="W82" s="74" t="s">
        <v>31</v>
      </c>
      <c r="X82" s="74" t="s">
        <v>31</v>
      </c>
      <c r="Y82" s="74" t="s">
        <v>31</v>
      </c>
      <c r="Z82" s="75" t="s">
        <v>30</v>
      </c>
      <c r="AA82" s="74" t="s">
        <v>33</v>
      </c>
      <c r="AB82" s="74" t="s">
        <v>31</v>
      </c>
      <c r="AC82" s="74" t="s">
        <v>33</v>
      </c>
      <c r="AD82" s="74" t="s">
        <v>33</v>
      </c>
      <c r="AE82" s="74" t="s">
        <v>34</v>
      </c>
      <c r="AF82" s="74" t="s">
        <v>31</v>
      </c>
      <c r="AG82" s="74" t="s">
        <v>31</v>
      </c>
      <c r="AH82" s="74" t="s">
        <v>3476</v>
      </c>
      <c r="AI82" s="74" t="s">
        <v>31</v>
      </c>
      <c r="AJ82" s="74" t="s">
        <v>31</v>
      </c>
      <c r="AK82" s="74" t="s">
        <v>31</v>
      </c>
      <c r="AL82" s="80"/>
      <c r="AM82" s="73"/>
      <c r="AN82" s="56"/>
    </row>
    <row r="83" spans="1:40" ht="10.5" customHeight="1" x14ac:dyDescent="0.2">
      <c r="A83" s="54">
        <v>4081</v>
      </c>
      <c r="B83" s="50">
        <v>286</v>
      </c>
      <c r="C83" s="50" t="s">
        <v>655</v>
      </c>
      <c r="D83" s="50"/>
      <c r="E83" s="1" t="s">
        <v>3653</v>
      </c>
      <c r="F83" s="1" t="s">
        <v>4125</v>
      </c>
      <c r="G83" s="50" t="s">
        <v>3234</v>
      </c>
      <c r="H83" s="74" t="s">
        <v>28</v>
      </c>
      <c r="I83" s="74" t="s">
        <v>29</v>
      </c>
      <c r="J83" s="75" t="s">
        <v>30</v>
      </c>
      <c r="K83" s="75" t="s">
        <v>30</v>
      </c>
      <c r="L83" s="75" t="s">
        <v>30</v>
      </c>
      <c r="M83" s="74" t="s">
        <v>31</v>
      </c>
      <c r="N83" s="75" t="s">
        <v>30</v>
      </c>
      <c r="O83" s="74" t="s">
        <v>31</v>
      </c>
      <c r="P83" s="74" t="s">
        <v>31</v>
      </c>
      <c r="Q83" s="75" t="s">
        <v>30</v>
      </c>
      <c r="R83" s="79" t="s">
        <v>30</v>
      </c>
      <c r="S83" s="75"/>
      <c r="T83" s="74" t="s">
        <v>31</v>
      </c>
      <c r="U83" s="74" t="s">
        <v>31</v>
      </c>
      <c r="V83" s="74" t="s">
        <v>31</v>
      </c>
      <c r="W83" s="74" t="s">
        <v>31</v>
      </c>
      <c r="X83" s="74" t="s">
        <v>31</v>
      </c>
      <c r="Y83" s="74" t="s">
        <v>31</v>
      </c>
      <c r="Z83" s="75" t="s">
        <v>30</v>
      </c>
      <c r="AA83" s="74" t="s">
        <v>33</v>
      </c>
      <c r="AB83" s="74" t="s">
        <v>31</v>
      </c>
      <c r="AC83" s="74" t="s">
        <v>33</v>
      </c>
      <c r="AD83" s="74" t="s">
        <v>33</v>
      </c>
      <c r="AE83" s="74" t="s">
        <v>34</v>
      </c>
      <c r="AF83" s="74" t="s">
        <v>31</v>
      </c>
      <c r="AG83" s="74" t="s">
        <v>31</v>
      </c>
      <c r="AH83" s="74" t="s">
        <v>3476</v>
      </c>
      <c r="AI83" s="74" t="s">
        <v>31</v>
      </c>
      <c r="AJ83" s="74" t="s">
        <v>31</v>
      </c>
      <c r="AK83" s="74" t="s">
        <v>31</v>
      </c>
      <c r="AL83" s="80"/>
      <c r="AM83" s="73"/>
      <c r="AN83" s="56"/>
    </row>
    <row r="84" spans="1:40" ht="10.5" customHeight="1" x14ac:dyDescent="0.2">
      <c r="A84" s="54">
        <v>4082</v>
      </c>
      <c r="B84" s="50">
        <v>288</v>
      </c>
      <c r="C84" s="50" t="s">
        <v>657</v>
      </c>
      <c r="D84" s="61"/>
      <c r="E84" s="1" t="s">
        <v>3655</v>
      </c>
      <c r="F84" s="1" t="s">
        <v>4127</v>
      </c>
      <c r="G84" s="50" t="s">
        <v>3236</v>
      </c>
      <c r="H84" s="74" t="s">
        <v>28</v>
      </c>
      <c r="I84" s="74" t="s">
        <v>29</v>
      </c>
      <c r="J84" s="75" t="s">
        <v>30</v>
      </c>
      <c r="K84" s="75" t="s">
        <v>30</v>
      </c>
      <c r="L84" s="75" t="s">
        <v>30</v>
      </c>
      <c r="M84" s="74" t="s">
        <v>31</v>
      </c>
      <c r="N84" s="75" t="s">
        <v>30</v>
      </c>
      <c r="O84" s="74" t="s">
        <v>31</v>
      </c>
      <c r="P84" s="74" t="s">
        <v>31</v>
      </c>
      <c r="Q84" s="75" t="s">
        <v>30</v>
      </c>
      <c r="R84" s="79" t="s">
        <v>30</v>
      </c>
      <c r="S84" s="75"/>
      <c r="T84" s="74" t="s">
        <v>31</v>
      </c>
      <c r="U84" s="74" t="s">
        <v>31</v>
      </c>
      <c r="V84" s="74" t="s">
        <v>31</v>
      </c>
      <c r="W84" s="74" t="s">
        <v>31</v>
      </c>
      <c r="X84" s="74" t="s">
        <v>31</v>
      </c>
      <c r="Y84" s="74" t="s">
        <v>31</v>
      </c>
      <c r="Z84" s="75" t="s">
        <v>30</v>
      </c>
      <c r="AA84" s="74" t="s">
        <v>33</v>
      </c>
      <c r="AB84" s="74" t="s">
        <v>31</v>
      </c>
      <c r="AC84" s="74" t="s">
        <v>33</v>
      </c>
      <c r="AD84" s="74" t="s">
        <v>33</v>
      </c>
      <c r="AE84" s="74" t="s">
        <v>34</v>
      </c>
      <c r="AF84" s="74" t="s">
        <v>31</v>
      </c>
      <c r="AG84" s="74" t="s">
        <v>31</v>
      </c>
      <c r="AH84" s="74" t="s">
        <v>3476</v>
      </c>
      <c r="AI84" s="74" t="s">
        <v>31</v>
      </c>
      <c r="AJ84" s="74" t="s">
        <v>31</v>
      </c>
      <c r="AK84" s="74" t="s">
        <v>31</v>
      </c>
      <c r="AL84" s="80"/>
      <c r="AM84" s="73"/>
      <c r="AN84" s="56"/>
    </row>
    <row r="85" spans="1:40" ht="10.5" customHeight="1" x14ac:dyDescent="0.2">
      <c r="A85" s="54">
        <v>4083</v>
      </c>
      <c r="B85" s="50">
        <v>291</v>
      </c>
      <c r="C85" s="50" t="s">
        <v>660</v>
      </c>
      <c r="D85" s="50"/>
      <c r="E85" s="1" t="s">
        <v>3658</v>
      </c>
      <c r="F85" s="1" t="s">
        <v>4130</v>
      </c>
      <c r="G85" s="50" t="s">
        <v>3239</v>
      </c>
      <c r="H85" s="74" t="s">
        <v>28</v>
      </c>
      <c r="I85" s="74" t="s">
        <v>29</v>
      </c>
      <c r="J85" s="75" t="s">
        <v>30</v>
      </c>
      <c r="K85" s="75" t="s">
        <v>30</v>
      </c>
      <c r="L85" s="75" t="s">
        <v>30</v>
      </c>
      <c r="M85" s="74" t="s">
        <v>31</v>
      </c>
      <c r="N85" s="75" t="s">
        <v>30</v>
      </c>
      <c r="O85" s="74" t="s">
        <v>31</v>
      </c>
      <c r="P85" s="75" t="s">
        <v>30</v>
      </c>
      <c r="Q85" s="75" t="s">
        <v>30</v>
      </c>
      <c r="R85" s="79" t="s">
        <v>30</v>
      </c>
      <c r="S85" s="75"/>
      <c r="T85" s="74" t="s">
        <v>31</v>
      </c>
      <c r="U85" s="74" t="s">
        <v>31</v>
      </c>
      <c r="V85" s="74" t="s">
        <v>31</v>
      </c>
      <c r="W85" s="74" t="s">
        <v>31</v>
      </c>
      <c r="X85" s="74" t="s">
        <v>31</v>
      </c>
      <c r="Y85" s="74" t="s">
        <v>31</v>
      </c>
      <c r="Z85" s="75" t="s">
        <v>30</v>
      </c>
      <c r="AA85" s="74" t="s">
        <v>33</v>
      </c>
      <c r="AB85" s="74" t="s">
        <v>31</v>
      </c>
      <c r="AC85" s="74" t="s">
        <v>33</v>
      </c>
      <c r="AD85" s="74" t="s">
        <v>33</v>
      </c>
      <c r="AE85" s="74" t="s">
        <v>34</v>
      </c>
      <c r="AF85" s="74" t="s">
        <v>31</v>
      </c>
      <c r="AG85" s="74" t="s">
        <v>31</v>
      </c>
      <c r="AH85" s="74" t="s">
        <v>3476</v>
      </c>
      <c r="AI85" s="74" t="s">
        <v>31</v>
      </c>
      <c r="AJ85" s="74" t="s">
        <v>31</v>
      </c>
      <c r="AK85" s="74" t="s">
        <v>31</v>
      </c>
      <c r="AL85" s="80"/>
      <c r="AM85" s="73"/>
      <c r="AN85" s="56"/>
    </row>
    <row r="86" spans="1:40" ht="10.5" customHeight="1" x14ac:dyDescent="0.2">
      <c r="A86" s="54">
        <v>4084</v>
      </c>
      <c r="B86" s="50">
        <v>292</v>
      </c>
      <c r="C86" s="50" t="s">
        <v>661</v>
      </c>
      <c r="D86" s="50"/>
      <c r="E86" s="1" t="s">
        <v>3659</v>
      </c>
      <c r="F86" s="1" t="s">
        <v>4131</v>
      </c>
      <c r="G86" s="50" t="s">
        <v>3240</v>
      </c>
      <c r="H86" s="74" t="s">
        <v>28</v>
      </c>
      <c r="I86" s="74" t="s">
        <v>29</v>
      </c>
      <c r="J86" s="75" t="s">
        <v>30</v>
      </c>
      <c r="K86" s="75" t="s">
        <v>30</v>
      </c>
      <c r="L86" s="75" t="s">
        <v>30</v>
      </c>
      <c r="M86" s="74" t="s">
        <v>31</v>
      </c>
      <c r="N86" s="75" t="s">
        <v>30</v>
      </c>
      <c r="O86" s="74" t="s">
        <v>31</v>
      </c>
      <c r="P86" s="75" t="s">
        <v>30</v>
      </c>
      <c r="Q86" s="75" t="s">
        <v>30</v>
      </c>
      <c r="R86" s="79" t="s">
        <v>30</v>
      </c>
      <c r="S86" s="75"/>
      <c r="T86" s="74" t="s">
        <v>31</v>
      </c>
      <c r="U86" s="74" t="s">
        <v>31</v>
      </c>
      <c r="V86" s="74" t="s">
        <v>31</v>
      </c>
      <c r="W86" s="74" t="s">
        <v>31</v>
      </c>
      <c r="X86" s="74" t="s">
        <v>31</v>
      </c>
      <c r="Y86" s="74" t="s">
        <v>31</v>
      </c>
      <c r="Z86" s="75" t="s">
        <v>30</v>
      </c>
      <c r="AA86" s="74" t="s">
        <v>33</v>
      </c>
      <c r="AB86" s="74" t="s">
        <v>31</v>
      </c>
      <c r="AC86" s="74" t="s">
        <v>33</v>
      </c>
      <c r="AD86" s="74" t="s">
        <v>33</v>
      </c>
      <c r="AE86" s="74" t="s">
        <v>34</v>
      </c>
      <c r="AF86" s="74" t="s">
        <v>31</v>
      </c>
      <c r="AG86" s="74" t="s">
        <v>31</v>
      </c>
      <c r="AH86" s="74" t="s">
        <v>3476</v>
      </c>
      <c r="AI86" s="74" t="s">
        <v>31</v>
      </c>
      <c r="AJ86" s="74" t="s">
        <v>31</v>
      </c>
      <c r="AK86" s="74" t="s">
        <v>31</v>
      </c>
      <c r="AL86" s="80"/>
      <c r="AM86" s="73"/>
      <c r="AN86" s="56"/>
    </row>
    <row r="87" spans="1:40" ht="10.5" customHeight="1" x14ac:dyDescent="0.2">
      <c r="A87" s="54">
        <v>4085</v>
      </c>
      <c r="B87" s="50">
        <v>297</v>
      </c>
      <c r="C87" s="50" t="s">
        <v>666</v>
      </c>
      <c r="D87" s="50"/>
      <c r="E87" s="1" t="s">
        <v>3664</v>
      </c>
      <c r="F87" s="1" t="s">
        <v>4136</v>
      </c>
      <c r="G87" s="50" t="s">
        <v>3245</v>
      </c>
      <c r="H87" s="74" t="s">
        <v>28</v>
      </c>
      <c r="I87" s="74" t="s">
        <v>29</v>
      </c>
      <c r="J87" s="75" t="s">
        <v>30</v>
      </c>
      <c r="K87" s="75" t="s">
        <v>30</v>
      </c>
      <c r="L87" s="75" t="s">
        <v>30</v>
      </c>
      <c r="M87" s="74" t="s">
        <v>31</v>
      </c>
      <c r="N87" s="75" t="s">
        <v>30</v>
      </c>
      <c r="O87" s="74" t="s">
        <v>31</v>
      </c>
      <c r="P87" s="74" t="s">
        <v>31</v>
      </c>
      <c r="Q87" s="75" t="s">
        <v>30</v>
      </c>
      <c r="R87" s="75" t="s">
        <v>30</v>
      </c>
      <c r="S87" s="75"/>
      <c r="T87" s="74" t="s">
        <v>31</v>
      </c>
      <c r="U87" s="74" t="s">
        <v>31</v>
      </c>
      <c r="V87" s="74" t="s">
        <v>31</v>
      </c>
      <c r="W87" s="74" t="s">
        <v>31</v>
      </c>
      <c r="X87" s="74" t="s">
        <v>31</v>
      </c>
      <c r="Y87" s="74" t="s">
        <v>31</v>
      </c>
      <c r="Z87" s="75" t="s">
        <v>30</v>
      </c>
      <c r="AA87" s="74" t="s">
        <v>33</v>
      </c>
      <c r="AB87" s="74" t="s">
        <v>31</v>
      </c>
      <c r="AC87" s="74" t="s">
        <v>33</v>
      </c>
      <c r="AD87" s="74" t="s">
        <v>33</v>
      </c>
      <c r="AE87" s="74" t="s">
        <v>34</v>
      </c>
      <c r="AF87" s="74" t="s">
        <v>31</v>
      </c>
      <c r="AG87" s="74" t="s">
        <v>31</v>
      </c>
      <c r="AH87" s="74" t="s">
        <v>3476</v>
      </c>
      <c r="AI87" s="74" t="s">
        <v>31</v>
      </c>
      <c r="AJ87" s="74" t="s">
        <v>31</v>
      </c>
      <c r="AK87" s="74" t="s">
        <v>31</v>
      </c>
      <c r="AL87" s="74" t="s">
        <v>3477</v>
      </c>
      <c r="AM87" s="73"/>
      <c r="AN87" s="56"/>
    </row>
    <row r="88" spans="1:40" ht="10.5" customHeight="1" x14ac:dyDescent="0.2">
      <c r="A88" s="54">
        <v>4086</v>
      </c>
      <c r="B88" s="50">
        <v>306</v>
      </c>
      <c r="C88" s="50" t="s">
        <v>675</v>
      </c>
      <c r="D88" s="50"/>
      <c r="E88" s="1" t="s">
        <v>3673</v>
      </c>
      <c r="F88" s="1" t="s">
        <v>4145</v>
      </c>
      <c r="G88" s="50" t="s">
        <v>3254</v>
      </c>
      <c r="H88" s="74" t="s">
        <v>28</v>
      </c>
      <c r="I88" s="74" t="s">
        <v>29</v>
      </c>
      <c r="J88" s="75" t="s">
        <v>30</v>
      </c>
      <c r="K88" s="75" t="s">
        <v>30</v>
      </c>
      <c r="L88" s="75" t="s">
        <v>30</v>
      </c>
      <c r="M88" s="74" t="s">
        <v>31</v>
      </c>
      <c r="N88" s="75" t="s">
        <v>30</v>
      </c>
      <c r="O88" s="74" t="s">
        <v>31</v>
      </c>
      <c r="P88" s="74" t="s">
        <v>31</v>
      </c>
      <c r="Q88" s="75" t="s">
        <v>30</v>
      </c>
      <c r="R88" s="79" t="s">
        <v>30</v>
      </c>
      <c r="S88" s="75"/>
      <c r="T88" s="74" t="s">
        <v>31</v>
      </c>
      <c r="U88" s="74" t="s">
        <v>31</v>
      </c>
      <c r="V88" s="74" t="s">
        <v>31</v>
      </c>
      <c r="W88" s="74" t="s">
        <v>31</v>
      </c>
      <c r="X88" s="74" t="s">
        <v>31</v>
      </c>
      <c r="Y88" s="74" t="s">
        <v>31</v>
      </c>
      <c r="Z88" s="75" t="s">
        <v>30</v>
      </c>
      <c r="AA88" s="74" t="s">
        <v>33</v>
      </c>
      <c r="AB88" s="74" t="s">
        <v>31</v>
      </c>
      <c r="AC88" s="74" t="s">
        <v>33</v>
      </c>
      <c r="AD88" s="75" t="s">
        <v>3474</v>
      </c>
      <c r="AE88" s="75" t="s">
        <v>103</v>
      </c>
      <c r="AF88" s="74" t="s">
        <v>31</v>
      </c>
      <c r="AG88" s="74" t="s">
        <v>31</v>
      </c>
      <c r="AH88" s="74" t="s">
        <v>3476</v>
      </c>
      <c r="AI88" s="74" t="s">
        <v>31</v>
      </c>
      <c r="AJ88" s="74" t="s">
        <v>31</v>
      </c>
      <c r="AK88" s="74" t="s">
        <v>31</v>
      </c>
      <c r="AL88" s="80"/>
      <c r="AM88" s="73"/>
      <c r="AN88" s="56"/>
    </row>
    <row r="89" spans="1:40" ht="10.5" customHeight="1" x14ac:dyDescent="0.2">
      <c r="A89" s="54">
        <v>4087</v>
      </c>
      <c r="B89" s="50">
        <v>309</v>
      </c>
      <c r="C89" s="50" t="s">
        <v>678</v>
      </c>
      <c r="D89" s="50"/>
      <c r="E89" s="1" t="s">
        <v>3676</v>
      </c>
      <c r="F89" s="1" t="s">
        <v>4148</v>
      </c>
      <c r="G89" s="50" t="s">
        <v>3257</v>
      </c>
      <c r="H89" s="74" t="s">
        <v>28</v>
      </c>
      <c r="I89" s="74" t="s">
        <v>29</v>
      </c>
      <c r="J89" s="75" t="s">
        <v>30</v>
      </c>
      <c r="K89" s="75" t="s">
        <v>30</v>
      </c>
      <c r="L89" s="75" t="s">
        <v>30</v>
      </c>
      <c r="M89" s="74" t="s">
        <v>31</v>
      </c>
      <c r="N89" s="75" t="s">
        <v>30</v>
      </c>
      <c r="O89" s="74" t="s">
        <v>31</v>
      </c>
      <c r="P89" s="74" t="s">
        <v>31</v>
      </c>
      <c r="Q89" s="75" t="s">
        <v>30</v>
      </c>
      <c r="R89" s="75" t="s">
        <v>30</v>
      </c>
      <c r="S89" s="75"/>
      <c r="T89" s="74" t="s">
        <v>31</v>
      </c>
      <c r="U89" s="74" t="s">
        <v>31</v>
      </c>
      <c r="V89" s="74" t="s">
        <v>31</v>
      </c>
      <c r="W89" s="75" t="s">
        <v>107</v>
      </c>
      <c r="X89" s="74" t="s">
        <v>31</v>
      </c>
      <c r="Y89" s="74" t="s">
        <v>31</v>
      </c>
      <c r="Z89" s="75" t="s">
        <v>30</v>
      </c>
      <c r="AA89" s="74" t="s">
        <v>33</v>
      </c>
      <c r="AB89" s="74" t="s">
        <v>31</v>
      </c>
      <c r="AC89" s="74" t="s">
        <v>33</v>
      </c>
      <c r="AD89" s="74" t="s">
        <v>33</v>
      </c>
      <c r="AE89" s="74" t="s">
        <v>34</v>
      </c>
      <c r="AF89" s="74" t="s">
        <v>31</v>
      </c>
      <c r="AG89" s="74" t="s">
        <v>31</v>
      </c>
      <c r="AH89" s="74" t="s">
        <v>3476</v>
      </c>
      <c r="AI89" s="74" t="s">
        <v>31</v>
      </c>
      <c r="AJ89" s="74" t="s">
        <v>31</v>
      </c>
      <c r="AK89" s="74" t="s">
        <v>31</v>
      </c>
      <c r="AL89" s="74" t="s">
        <v>3477</v>
      </c>
      <c r="AM89" s="73"/>
      <c r="AN89" s="56"/>
    </row>
    <row r="90" spans="1:40" ht="10.5" customHeight="1" x14ac:dyDescent="0.2">
      <c r="A90" s="54">
        <v>4088</v>
      </c>
      <c r="B90" s="50">
        <v>310</v>
      </c>
      <c r="C90" s="50" t="s">
        <v>679</v>
      </c>
      <c r="D90" s="50"/>
      <c r="E90" s="1" t="s">
        <v>3677</v>
      </c>
      <c r="F90" s="1" t="s">
        <v>4149</v>
      </c>
      <c r="G90" s="50" t="s">
        <v>3258</v>
      </c>
      <c r="H90" s="74" t="s">
        <v>28</v>
      </c>
      <c r="I90" s="74" t="s">
        <v>29</v>
      </c>
      <c r="J90" s="75" t="s">
        <v>30</v>
      </c>
      <c r="K90" s="75" t="s">
        <v>30</v>
      </c>
      <c r="L90" s="75" t="s">
        <v>30</v>
      </c>
      <c r="M90" s="74" t="s">
        <v>31</v>
      </c>
      <c r="N90" s="62" t="s">
        <v>32</v>
      </c>
      <c r="O90" s="74" t="s">
        <v>31</v>
      </c>
      <c r="P90" s="62" t="s">
        <v>32</v>
      </c>
      <c r="Q90" s="62"/>
      <c r="R90" s="62" t="s">
        <v>32</v>
      </c>
      <c r="S90" s="62"/>
      <c r="T90" s="74" t="s">
        <v>31</v>
      </c>
      <c r="U90" s="74" t="s">
        <v>31</v>
      </c>
      <c r="V90" s="74" t="s">
        <v>31</v>
      </c>
      <c r="W90" s="75" t="s">
        <v>107</v>
      </c>
      <c r="X90" s="74" t="s">
        <v>31</v>
      </c>
      <c r="Y90" s="74" t="s">
        <v>31</v>
      </c>
      <c r="Z90" s="75" t="s">
        <v>30</v>
      </c>
      <c r="AA90" s="74" t="s">
        <v>33</v>
      </c>
      <c r="AB90" s="74" t="s">
        <v>31</v>
      </c>
      <c r="AC90" s="74" t="s">
        <v>33</v>
      </c>
      <c r="AD90" s="74" t="s">
        <v>33</v>
      </c>
      <c r="AE90" s="74" t="s">
        <v>34</v>
      </c>
      <c r="AF90" s="74" t="s">
        <v>31</v>
      </c>
      <c r="AG90" s="74" t="s">
        <v>31</v>
      </c>
      <c r="AH90" s="74" t="s">
        <v>3476</v>
      </c>
      <c r="AI90" s="74" t="s">
        <v>31</v>
      </c>
      <c r="AJ90" s="74" t="s">
        <v>31</v>
      </c>
      <c r="AK90" s="74" t="s">
        <v>31</v>
      </c>
      <c r="AL90" s="74" t="s">
        <v>3477</v>
      </c>
      <c r="AM90" s="73"/>
      <c r="AN90" s="56"/>
    </row>
    <row r="91" spans="1:40" ht="10.5" customHeight="1" x14ac:dyDescent="0.2">
      <c r="A91" s="54">
        <v>4089</v>
      </c>
      <c r="B91" s="50">
        <v>315</v>
      </c>
      <c r="C91" s="50" t="s">
        <v>684</v>
      </c>
      <c r="D91" s="50"/>
      <c r="E91" s="1" t="s">
        <v>3682</v>
      </c>
      <c r="F91" s="1" t="s">
        <v>4154</v>
      </c>
      <c r="G91" s="50" t="s">
        <v>3263</v>
      </c>
      <c r="H91" s="74" t="s">
        <v>28</v>
      </c>
      <c r="I91" s="74" t="s">
        <v>29</v>
      </c>
      <c r="J91" s="75" t="s">
        <v>30</v>
      </c>
      <c r="K91" s="75" t="s">
        <v>30</v>
      </c>
      <c r="L91" s="75" t="s">
        <v>30</v>
      </c>
      <c r="M91" s="75" t="s">
        <v>30</v>
      </c>
      <c r="N91" s="75" t="s">
        <v>30</v>
      </c>
      <c r="O91" s="74" t="s">
        <v>31</v>
      </c>
      <c r="P91" s="74" t="s">
        <v>31</v>
      </c>
      <c r="Q91" s="75" t="s">
        <v>30</v>
      </c>
      <c r="R91" s="79" t="s">
        <v>30</v>
      </c>
      <c r="S91" s="75"/>
      <c r="T91" s="74" t="s">
        <v>31</v>
      </c>
      <c r="U91" s="74" t="s">
        <v>31</v>
      </c>
      <c r="V91" s="74" t="s">
        <v>31</v>
      </c>
      <c r="W91" s="75" t="s">
        <v>107</v>
      </c>
      <c r="X91" s="74" t="s">
        <v>31</v>
      </c>
      <c r="Y91" s="74" t="s">
        <v>31</v>
      </c>
      <c r="Z91" s="75" t="s">
        <v>30</v>
      </c>
      <c r="AA91" s="74" t="s">
        <v>33</v>
      </c>
      <c r="AB91" s="74" t="s">
        <v>31</v>
      </c>
      <c r="AC91" s="74" t="s">
        <v>33</v>
      </c>
      <c r="AD91" s="74" t="s">
        <v>33</v>
      </c>
      <c r="AE91" s="74" t="s">
        <v>34</v>
      </c>
      <c r="AF91" s="74" t="s">
        <v>31</v>
      </c>
      <c r="AG91" s="74" t="s">
        <v>31</v>
      </c>
      <c r="AH91" s="74" t="s">
        <v>3476</v>
      </c>
      <c r="AI91" s="74" t="s">
        <v>31</v>
      </c>
      <c r="AJ91" s="74" t="s">
        <v>31</v>
      </c>
      <c r="AK91" s="74" t="s">
        <v>31</v>
      </c>
      <c r="AL91" s="80"/>
      <c r="AM91" s="73"/>
      <c r="AN91" s="56"/>
    </row>
    <row r="92" spans="1:40" ht="10.5" customHeight="1" x14ac:dyDescent="0.2">
      <c r="A92" s="54">
        <v>4090</v>
      </c>
      <c r="B92" s="50">
        <v>316</v>
      </c>
      <c r="C92" s="50" t="s">
        <v>685</v>
      </c>
      <c r="D92" s="50"/>
      <c r="E92" s="1" t="s">
        <v>3683</v>
      </c>
      <c r="F92" s="1" t="s">
        <v>4155</v>
      </c>
      <c r="G92" s="50" t="s">
        <v>3264</v>
      </c>
      <c r="H92" s="74" t="s">
        <v>28</v>
      </c>
      <c r="I92" s="74" t="s">
        <v>29</v>
      </c>
      <c r="J92" s="75" t="s">
        <v>30</v>
      </c>
      <c r="K92" s="75" t="s">
        <v>30</v>
      </c>
      <c r="L92" s="75" t="s">
        <v>30</v>
      </c>
      <c r="M92" s="74" t="s">
        <v>31</v>
      </c>
      <c r="N92" s="74" t="s">
        <v>31</v>
      </c>
      <c r="O92" s="74" t="s">
        <v>31</v>
      </c>
      <c r="P92" s="75" t="s">
        <v>30</v>
      </c>
      <c r="Q92" s="74" t="s">
        <v>31</v>
      </c>
      <c r="R92" s="79" t="s">
        <v>30</v>
      </c>
      <c r="S92" s="74"/>
      <c r="T92" s="74" t="s">
        <v>31</v>
      </c>
      <c r="U92" s="74" t="s">
        <v>31</v>
      </c>
      <c r="V92" s="74" t="s">
        <v>31</v>
      </c>
      <c r="W92" s="74" t="s">
        <v>31</v>
      </c>
      <c r="X92" s="74" t="s">
        <v>31</v>
      </c>
      <c r="Y92" s="74" t="s">
        <v>31</v>
      </c>
      <c r="Z92" s="75" t="s">
        <v>30</v>
      </c>
      <c r="AA92" s="74" t="s">
        <v>33</v>
      </c>
      <c r="AB92" s="74" t="s">
        <v>31</v>
      </c>
      <c r="AC92" s="74" t="s">
        <v>33</v>
      </c>
      <c r="AD92" s="74" t="s">
        <v>33</v>
      </c>
      <c r="AE92" s="74" t="s">
        <v>34</v>
      </c>
      <c r="AF92" s="74" t="s">
        <v>31</v>
      </c>
      <c r="AG92" s="74" t="s">
        <v>31</v>
      </c>
      <c r="AH92" s="74" t="s">
        <v>3476</v>
      </c>
      <c r="AI92" s="74" t="s">
        <v>31</v>
      </c>
      <c r="AJ92" s="74" t="s">
        <v>31</v>
      </c>
      <c r="AK92" s="74" t="s">
        <v>31</v>
      </c>
      <c r="AL92" s="80"/>
      <c r="AM92" s="73"/>
      <c r="AN92" s="56"/>
    </row>
    <row r="93" spans="1:40" ht="10.5" customHeight="1" x14ac:dyDescent="0.2">
      <c r="A93" s="54">
        <v>4091</v>
      </c>
      <c r="B93" s="50">
        <v>317</v>
      </c>
      <c r="C93" s="50" t="s">
        <v>686</v>
      </c>
      <c r="D93" s="50"/>
      <c r="E93" s="1" t="s">
        <v>3684</v>
      </c>
      <c r="F93" s="1" t="s">
        <v>4156</v>
      </c>
      <c r="G93" s="50" t="s">
        <v>3265</v>
      </c>
      <c r="H93" s="74" t="s">
        <v>28</v>
      </c>
      <c r="I93" s="74" t="s">
        <v>29</v>
      </c>
      <c r="J93" s="75" t="s">
        <v>30</v>
      </c>
      <c r="K93" s="75" t="s">
        <v>30</v>
      </c>
      <c r="L93" s="75" t="s">
        <v>30</v>
      </c>
      <c r="M93" s="74" t="s">
        <v>31</v>
      </c>
      <c r="N93" s="74" t="s">
        <v>31</v>
      </c>
      <c r="O93" s="74" t="s">
        <v>31</v>
      </c>
      <c r="P93" s="75" t="s">
        <v>30</v>
      </c>
      <c r="Q93" s="74" t="s">
        <v>31</v>
      </c>
      <c r="R93" s="79" t="s">
        <v>30</v>
      </c>
      <c r="S93" s="74"/>
      <c r="T93" s="74" t="s">
        <v>31</v>
      </c>
      <c r="U93" s="74" t="s">
        <v>31</v>
      </c>
      <c r="V93" s="74" t="s">
        <v>31</v>
      </c>
      <c r="W93" s="74" t="s">
        <v>31</v>
      </c>
      <c r="X93" s="74" t="s">
        <v>31</v>
      </c>
      <c r="Y93" s="74" t="s">
        <v>31</v>
      </c>
      <c r="Z93" s="75" t="s">
        <v>30</v>
      </c>
      <c r="AA93" s="74" t="s">
        <v>33</v>
      </c>
      <c r="AB93" s="74" t="s">
        <v>31</v>
      </c>
      <c r="AC93" s="74" t="s">
        <v>33</v>
      </c>
      <c r="AD93" s="74" t="s">
        <v>33</v>
      </c>
      <c r="AE93" s="74" t="s">
        <v>34</v>
      </c>
      <c r="AF93" s="74" t="s">
        <v>31</v>
      </c>
      <c r="AG93" s="74" t="s">
        <v>31</v>
      </c>
      <c r="AH93" s="74" t="s">
        <v>3476</v>
      </c>
      <c r="AI93" s="74" t="s">
        <v>31</v>
      </c>
      <c r="AJ93" s="74" t="s">
        <v>31</v>
      </c>
      <c r="AK93" s="74" t="s">
        <v>31</v>
      </c>
      <c r="AL93" s="80"/>
      <c r="AM93" s="73"/>
      <c r="AN93" s="56"/>
    </row>
    <row r="94" spans="1:40" ht="10.5" customHeight="1" x14ac:dyDescent="0.2">
      <c r="A94" s="54">
        <v>4092</v>
      </c>
      <c r="B94" s="50">
        <v>330</v>
      </c>
      <c r="C94" s="50" t="s">
        <v>699</v>
      </c>
      <c r="D94" s="59"/>
      <c r="E94" s="1" t="s">
        <v>3697</v>
      </c>
      <c r="F94" s="1" t="s">
        <v>4169</v>
      </c>
      <c r="G94" s="50" t="s">
        <v>3278</v>
      </c>
      <c r="H94" s="77" t="s">
        <v>3474</v>
      </c>
      <c r="L94" s="77" t="s">
        <v>32</v>
      </c>
      <c r="M94" s="77" t="s">
        <v>32</v>
      </c>
      <c r="R94" s="77" t="s">
        <v>32</v>
      </c>
      <c r="AN94" s="60"/>
    </row>
    <row r="95" spans="1:40" ht="10.5" customHeight="1" x14ac:dyDescent="0.2">
      <c r="A95" s="54">
        <v>4093</v>
      </c>
      <c r="B95" s="50">
        <v>336</v>
      </c>
      <c r="C95" s="50" t="s">
        <v>705</v>
      </c>
      <c r="D95" s="50"/>
      <c r="E95" s="1" t="s">
        <v>3703</v>
      </c>
      <c r="F95" s="1" t="s">
        <v>4175</v>
      </c>
      <c r="G95" s="50" t="s">
        <v>3284</v>
      </c>
      <c r="H95" s="78" t="s">
        <v>99</v>
      </c>
      <c r="I95" s="74" t="s">
        <v>29</v>
      </c>
      <c r="J95" s="75" t="s">
        <v>30</v>
      </c>
      <c r="K95" s="75" t="s">
        <v>30</v>
      </c>
      <c r="L95" s="75" t="s">
        <v>30</v>
      </c>
      <c r="M95" s="75" t="s">
        <v>30</v>
      </c>
      <c r="N95" s="74" t="s">
        <v>31</v>
      </c>
      <c r="O95" s="74" t="s">
        <v>31</v>
      </c>
      <c r="P95" s="75" t="s">
        <v>30</v>
      </c>
      <c r="Q95" s="74" t="s">
        <v>31</v>
      </c>
      <c r="R95" s="81" t="s">
        <v>31</v>
      </c>
      <c r="S95" s="74"/>
      <c r="T95" s="74" t="s">
        <v>31</v>
      </c>
      <c r="U95" s="74" t="s">
        <v>31</v>
      </c>
      <c r="V95" s="74" t="s">
        <v>31</v>
      </c>
      <c r="W95" s="74" t="s">
        <v>31</v>
      </c>
      <c r="X95" s="74" t="s">
        <v>31</v>
      </c>
      <c r="Y95" s="74" t="s">
        <v>31</v>
      </c>
      <c r="Z95" s="75" t="s">
        <v>30</v>
      </c>
      <c r="AA95" s="74" t="s">
        <v>33</v>
      </c>
      <c r="AB95" s="74" t="s">
        <v>31</v>
      </c>
      <c r="AC95" s="74" t="s">
        <v>33</v>
      </c>
      <c r="AD95" s="74" t="s">
        <v>33</v>
      </c>
      <c r="AE95" s="74" t="s">
        <v>34</v>
      </c>
      <c r="AF95" s="74" t="s">
        <v>31</v>
      </c>
      <c r="AG95" s="74" t="s">
        <v>31</v>
      </c>
      <c r="AH95" s="74" t="s">
        <v>3476</v>
      </c>
      <c r="AI95" s="74" t="s">
        <v>31</v>
      </c>
      <c r="AJ95" s="74" t="s">
        <v>31</v>
      </c>
      <c r="AK95" s="74" t="s">
        <v>31</v>
      </c>
      <c r="AL95" s="80"/>
      <c r="AM95" s="73"/>
      <c r="AN95" s="56"/>
    </row>
    <row r="96" spans="1:40" ht="10.5" customHeight="1" x14ac:dyDescent="0.2">
      <c r="A96" s="54">
        <v>4094</v>
      </c>
      <c r="B96" s="50">
        <v>338</v>
      </c>
      <c r="C96" s="50" t="s">
        <v>707</v>
      </c>
      <c r="D96" s="57"/>
      <c r="E96" s="1" t="s">
        <v>3705</v>
      </c>
      <c r="F96" s="1" t="s">
        <v>4177</v>
      </c>
      <c r="G96" s="50" t="s">
        <v>3286</v>
      </c>
      <c r="H96" s="78" t="s">
        <v>99</v>
      </c>
      <c r="I96" s="74" t="s">
        <v>29</v>
      </c>
      <c r="J96" s="75" t="s">
        <v>30</v>
      </c>
      <c r="K96" s="75" t="s">
        <v>30</v>
      </c>
      <c r="L96" s="75" t="s">
        <v>30</v>
      </c>
      <c r="M96" s="75" t="s">
        <v>30</v>
      </c>
      <c r="N96" s="74" t="s">
        <v>31</v>
      </c>
      <c r="O96" s="74" t="s">
        <v>31</v>
      </c>
      <c r="P96" s="75" t="s">
        <v>30</v>
      </c>
      <c r="Q96" s="74" t="s">
        <v>31</v>
      </c>
      <c r="R96" s="81" t="s">
        <v>31</v>
      </c>
      <c r="S96" s="74"/>
      <c r="T96" s="74" t="s">
        <v>31</v>
      </c>
      <c r="U96" s="74" t="s">
        <v>31</v>
      </c>
      <c r="V96" s="74" t="s">
        <v>31</v>
      </c>
      <c r="W96" s="74" t="s">
        <v>31</v>
      </c>
      <c r="X96" s="74" t="s">
        <v>31</v>
      </c>
      <c r="Y96" s="74" t="s">
        <v>31</v>
      </c>
      <c r="Z96" s="75" t="s">
        <v>30</v>
      </c>
      <c r="AA96" s="74" t="s">
        <v>33</v>
      </c>
      <c r="AB96" s="74" t="s">
        <v>31</v>
      </c>
      <c r="AC96" s="74" t="s">
        <v>33</v>
      </c>
      <c r="AD96" s="74" t="s">
        <v>33</v>
      </c>
      <c r="AE96" s="74" t="s">
        <v>34</v>
      </c>
      <c r="AF96" s="74" t="s">
        <v>31</v>
      </c>
      <c r="AG96" s="74" t="s">
        <v>31</v>
      </c>
      <c r="AH96" s="74" t="s">
        <v>3476</v>
      </c>
      <c r="AI96" s="74" t="s">
        <v>31</v>
      </c>
      <c r="AJ96" s="74" t="s">
        <v>31</v>
      </c>
      <c r="AK96" s="74" t="s">
        <v>31</v>
      </c>
      <c r="AL96" s="80"/>
      <c r="AM96" s="73"/>
      <c r="AN96" s="56"/>
    </row>
    <row r="97" spans="1:40" ht="10.5" customHeight="1" x14ac:dyDescent="0.2">
      <c r="A97" s="54">
        <v>4095</v>
      </c>
      <c r="B97" s="50">
        <v>342</v>
      </c>
      <c r="C97" s="50" t="s">
        <v>711</v>
      </c>
      <c r="D97" s="61"/>
      <c r="E97" s="1" t="s">
        <v>3709</v>
      </c>
      <c r="F97" s="1" t="s">
        <v>4181</v>
      </c>
      <c r="G97" s="50" t="s">
        <v>3290</v>
      </c>
      <c r="H97" s="78" t="s">
        <v>99</v>
      </c>
      <c r="I97" s="74" t="s">
        <v>29</v>
      </c>
      <c r="J97" s="75" t="s">
        <v>30</v>
      </c>
      <c r="K97" s="75" t="s">
        <v>30</v>
      </c>
      <c r="L97" s="74" t="s">
        <v>31</v>
      </c>
      <c r="M97" s="74" t="s">
        <v>31</v>
      </c>
      <c r="N97" s="74" t="s">
        <v>31</v>
      </c>
      <c r="O97" s="74" t="s">
        <v>31</v>
      </c>
      <c r="P97" s="75" t="s">
        <v>30</v>
      </c>
      <c r="Q97" s="74" t="s">
        <v>31</v>
      </c>
      <c r="R97" s="81" t="s">
        <v>31</v>
      </c>
      <c r="S97" s="74"/>
      <c r="T97" s="74" t="s">
        <v>31</v>
      </c>
      <c r="U97" s="74" t="s">
        <v>31</v>
      </c>
      <c r="V97" s="74" t="s">
        <v>31</v>
      </c>
      <c r="W97" s="74" t="s">
        <v>31</v>
      </c>
      <c r="X97" s="74" t="s">
        <v>31</v>
      </c>
      <c r="Y97" s="74" t="s">
        <v>31</v>
      </c>
      <c r="Z97" s="75" t="s">
        <v>30</v>
      </c>
      <c r="AA97" s="74" t="s">
        <v>33</v>
      </c>
      <c r="AB97" s="74" t="s">
        <v>31</v>
      </c>
      <c r="AC97" s="74" t="s">
        <v>33</v>
      </c>
      <c r="AD97" s="74" t="s">
        <v>33</v>
      </c>
      <c r="AE97" s="74" t="s">
        <v>34</v>
      </c>
      <c r="AF97" s="74" t="s">
        <v>31</v>
      </c>
      <c r="AG97" s="74" t="s">
        <v>31</v>
      </c>
      <c r="AH97" s="74" t="s">
        <v>3476</v>
      </c>
      <c r="AI97" s="74" t="s">
        <v>31</v>
      </c>
      <c r="AJ97" s="74" t="s">
        <v>31</v>
      </c>
      <c r="AK97" s="74" t="s">
        <v>31</v>
      </c>
      <c r="AL97" s="80"/>
      <c r="AM97" s="73"/>
      <c r="AN97" s="56"/>
    </row>
    <row r="98" spans="1:40" ht="10.5" customHeight="1" x14ac:dyDescent="0.2">
      <c r="A98" s="54">
        <v>4096</v>
      </c>
      <c r="B98" s="50">
        <v>343</v>
      </c>
      <c r="C98" s="50" t="s">
        <v>712</v>
      </c>
      <c r="D98" s="61"/>
      <c r="E98" s="1" t="s">
        <v>3710</v>
      </c>
      <c r="F98" s="1" t="s">
        <v>4182</v>
      </c>
      <c r="G98" s="50" t="s">
        <v>3291</v>
      </c>
      <c r="H98" s="78" t="s">
        <v>99</v>
      </c>
      <c r="I98" s="74" t="s">
        <v>29</v>
      </c>
      <c r="J98" s="75" t="s">
        <v>30</v>
      </c>
      <c r="K98" s="75" t="s">
        <v>30</v>
      </c>
      <c r="L98" s="74" t="s">
        <v>31</v>
      </c>
      <c r="M98" s="74" t="s">
        <v>31</v>
      </c>
      <c r="N98" s="74" t="s">
        <v>31</v>
      </c>
      <c r="O98" s="74" t="s">
        <v>31</v>
      </c>
      <c r="P98" s="75" t="s">
        <v>30</v>
      </c>
      <c r="Q98" s="74" t="s">
        <v>31</v>
      </c>
      <c r="R98" s="81" t="s">
        <v>31</v>
      </c>
      <c r="S98" s="74"/>
      <c r="T98" s="74" t="s">
        <v>31</v>
      </c>
      <c r="U98" s="74" t="s">
        <v>31</v>
      </c>
      <c r="V98" s="74" t="s">
        <v>31</v>
      </c>
      <c r="W98" s="74" t="s">
        <v>31</v>
      </c>
      <c r="X98" s="74" t="s">
        <v>31</v>
      </c>
      <c r="Y98" s="74" t="s">
        <v>31</v>
      </c>
      <c r="Z98" s="75" t="s">
        <v>30</v>
      </c>
      <c r="AA98" s="74" t="s">
        <v>33</v>
      </c>
      <c r="AB98" s="74" t="s">
        <v>31</v>
      </c>
      <c r="AC98" s="74" t="s">
        <v>33</v>
      </c>
      <c r="AD98" s="74" t="s">
        <v>33</v>
      </c>
      <c r="AE98" s="74" t="s">
        <v>34</v>
      </c>
      <c r="AF98" s="74" t="s">
        <v>31</v>
      </c>
      <c r="AG98" s="74" t="s">
        <v>31</v>
      </c>
      <c r="AH98" s="74" t="s">
        <v>3476</v>
      </c>
      <c r="AI98" s="74" t="s">
        <v>31</v>
      </c>
      <c r="AJ98" s="74" t="s">
        <v>31</v>
      </c>
      <c r="AK98" s="74" t="s">
        <v>31</v>
      </c>
      <c r="AL98" s="80"/>
      <c r="AM98" s="73"/>
      <c r="AN98" s="56"/>
    </row>
    <row r="99" spans="1:40" ht="10.5" customHeight="1" x14ac:dyDescent="0.2">
      <c r="A99" s="54">
        <v>4097</v>
      </c>
      <c r="B99" s="50">
        <v>351</v>
      </c>
      <c r="C99" s="50" t="s">
        <v>720</v>
      </c>
      <c r="D99" s="50"/>
      <c r="E99" s="1" t="s">
        <v>3718</v>
      </c>
      <c r="F99" s="1" t="s">
        <v>4190</v>
      </c>
      <c r="G99" s="50" t="s">
        <v>3299</v>
      </c>
      <c r="H99" s="78" t="s">
        <v>99</v>
      </c>
      <c r="I99" s="74" t="s">
        <v>29</v>
      </c>
      <c r="J99" s="75" t="s">
        <v>30</v>
      </c>
      <c r="K99" s="75" t="s">
        <v>30</v>
      </c>
      <c r="L99" s="75" t="s">
        <v>30</v>
      </c>
      <c r="M99" s="75" t="s">
        <v>30</v>
      </c>
      <c r="N99" s="74" t="s">
        <v>31</v>
      </c>
      <c r="O99" s="74" t="s">
        <v>31</v>
      </c>
      <c r="P99" s="75" t="s">
        <v>30</v>
      </c>
      <c r="Q99" s="74" t="s">
        <v>31</v>
      </c>
      <c r="R99" s="81" t="s">
        <v>31</v>
      </c>
      <c r="S99" s="74"/>
      <c r="T99" s="74" t="s">
        <v>31</v>
      </c>
      <c r="U99" s="74" t="s">
        <v>31</v>
      </c>
      <c r="V99" s="74" t="s">
        <v>31</v>
      </c>
      <c r="W99" s="74" t="s">
        <v>31</v>
      </c>
      <c r="X99" s="74" t="s">
        <v>31</v>
      </c>
      <c r="Y99" s="74" t="s">
        <v>31</v>
      </c>
      <c r="Z99" s="62" t="s">
        <v>32</v>
      </c>
      <c r="AA99" s="74" t="s">
        <v>33</v>
      </c>
      <c r="AB99" s="74" t="s">
        <v>31</v>
      </c>
      <c r="AC99" s="74" t="s">
        <v>33</v>
      </c>
      <c r="AD99" s="74" t="s">
        <v>33</v>
      </c>
      <c r="AE99" s="74" t="s">
        <v>34</v>
      </c>
      <c r="AF99" s="74" t="s">
        <v>31</v>
      </c>
      <c r="AG99" s="74" t="s">
        <v>31</v>
      </c>
      <c r="AH99" s="74" t="s">
        <v>3476</v>
      </c>
      <c r="AI99" s="74" t="s">
        <v>31</v>
      </c>
      <c r="AJ99" s="74" t="s">
        <v>31</v>
      </c>
      <c r="AK99" s="74" t="s">
        <v>31</v>
      </c>
      <c r="AL99" s="80"/>
      <c r="AM99" s="73"/>
      <c r="AN99" s="56"/>
    </row>
    <row r="100" spans="1:40" ht="10.5" customHeight="1" x14ac:dyDescent="0.2">
      <c r="A100" s="54">
        <v>4098</v>
      </c>
      <c r="B100" s="50">
        <v>352</v>
      </c>
      <c r="C100" s="50" t="s">
        <v>721</v>
      </c>
      <c r="D100" s="50"/>
      <c r="E100" s="1" t="s">
        <v>3719</v>
      </c>
      <c r="F100" s="1" t="s">
        <v>4191</v>
      </c>
      <c r="G100" s="50" t="s">
        <v>3300</v>
      </c>
      <c r="H100" s="78" t="s">
        <v>99</v>
      </c>
      <c r="I100" s="74" t="s">
        <v>29</v>
      </c>
      <c r="J100" s="75" t="s">
        <v>30</v>
      </c>
      <c r="K100" s="75" t="s">
        <v>30</v>
      </c>
      <c r="L100" s="75" t="s">
        <v>30</v>
      </c>
      <c r="M100" s="75" t="s">
        <v>30</v>
      </c>
      <c r="N100" s="74" t="s">
        <v>31</v>
      </c>
      <c r="O100" s="74" t="s">
        <v>31</v>
      </c>
      <c r="P100" s="75" t="s">
        <v>30</v>
      </c>
      <c r="Q100" s="74" t="s">
        <v>31</v>
      </c>
      <c r="R100" s="81" t="s">
        <v>31</v>
      </c>
      <c r="S100" s="74"/>
      <c r="T100" s="74" t="s">
        <v>31</v>
      </c>
      <c r="U100" s="74" t="s">
        <v>31</v>
      </c>
      <c r="V100" s="74" t="s">
        <v>31</v>
      </c>
      <c r="W100" s="74" t="s">
        <v>31</v>
      </c>
      <c r="X100" s="74" t="s">
        <v>31</v>
      </c>
      <c r="Y100" s="74" t="s">
        <v>31</v>
      </c>
      <c r="Z100" s="75" t="s">
        <v>30</v>
      </c>
      <c r="AA100" s="74" t="s">
        <v>33</v>
      </c>
      <c r="AB100" s="74" t="s">
        <v>31</v>
      </c>
      <c r="AC100" s="74" t="s">
        <v>33</v>
      </c>
      <c r="AD100" s="74" t="s">
        <v>33</v>
      </c>
      <c r="AE100" s="74" t="s">
        <v>34</v>
      </c>
      <c r="AF100" s="74" t="s">
        <v>31</v>
      </c>
      <c r="AG100" s="74" t="s">
        <v>31</v>
      </c>
      <c r="AH100" s="74" t="s">
        <v>3476</v>
      </c>
      <c r="AI100" s="74" t="s">
        <v>31</v>
      </c>
      <c r="AJ100" s="74" t="s">
        <v>31</v>
      </c>
      <c r="AK100" s="74" t="s">
        <v>31</v>
      </c>
      <c r="AL100" s="80"/>
      <c r="AM100" s="73"/>
      <c r="AN100" s="56"/>
    </row>
    <row r="101" spans="1:40" ht="10.5" customHeight="1" x14ac:dyDescent="0.2">
      <c r="A101" s="54">
        <v>4099</v>
      </c>
      <c r="B101" s="50">
        <v>354</v>
      </c>
      <c r="C101" s="50" t="s">
        <v>723</v>
      </c>
      <c r="D101" s="50"/>
      <c r="E101" s="1" t="s">
        <v>3721</v>
      </c>
      <c r="F101" s="1" t="s">
        <v>4193</v>
      </c>
      <c r="G101" s="50" t="s">
        <v>3302</v>
      </c>
      <c r="H101" s="78" t="s">
        <v>99</v>
      </c>
      <c r="I101" s="74" t="s">
        <v>29</v>
      </c>
      <c r="J101" s="75" t="s">
        <v>30</v>
      </c>
      <c r="K101" s="75" t="s">
        <v>30</v>
      </c>
      <c r="L101" s="75" t="s">
        <v>30</v>
      </c>
      <c r="M101" s="74" t="s">
        <v>31</v>
      </c>
      <c r="N101" s="74" t="s">
        <v>31</v>
      </c>
      <c r="O101" s="74" t="s">
        <v>31</v>
      </c>
      <c r="P101" s="75" t="s">
        <v>30</v>
      </c>
      <c r="Q101" s="74" t="s">
        <v>31</v>
      </c>
      <c r="R101" s="81" t="s">
        <v>31</v>
      </c>
      <c r="S101" s="74"/>
      <c r="T101" s="74" t="s">
        <v>31</v>
      </c>
      <c r="U101" s="74" t="s">
        <v>31</v>
      </c>
      <c r="V101" s="74" t="s">
        <v>31</v>
      </c>
      <c r="W101" s="74" t="s">
        <v>31</v>
      </c>
      <c r="X101" s="74" t="s">
        <v>31</v>
      </c>
      <c r="Y101" s="74" t="s">
        <v>31</v>
      </c>
      <c r="Z101" s="75" t="s">
        <v>30</v>
      </c>
      <c r="AA101" s="74" t="s">
        <v>33</v>
      </c>
      <c r="AB101" s="74" t="s">
        <v>31</v>
      </c>
      <c r="AC101" s="74" t="s">
        <v>33</v>
      </c>
      <c r="AD101" s="74" t="s">
        <v>33</v>
      </c>
      <c r="AE101" s="74" t="s">
        <v>34</v>
      </c>
      <c r="AF101" s="74" t="s">
        <v>31</v>
      </c>
      <c r="AG101" s="74" t="s">
        <v>31</v>
      </c>
      <c r="AH101" s="74" t="s">
        <v>3476</v>
      </c>
      <c r="AI101" s="74" t="s">
        <v>31</v>
      </c>
      <c r="AJ101" s="74" t="s">
        <v>31</v>
      </c>
      <c r="AK101" s="74" t="s">
        <v>31</v>
      </c>
      <c r="AL101" s="80"/>
      <c r="AM101" s="73"/>
      <c r="AN101" s="56"/>
    </row>
    <row r="102" spans="1:40" ht="10.5" customHeight="1" x14ac:dyDescent="0.2">
      <c r="A102" s="54">
        <v>40100</v>
      </c>
      <c r="B102" s="50">
        <v>356</v>
      </c>
      <c r="C102" s="50" t="s">
        <v>725</v>
      </c>
      <c r="D102" s="50"/>
      <c r="E102" s="1" t="s">
        <v>3723</v>
      </c>
      <c r="F102" s="1" t="s">
        <v>4195</v>
      </c>
      <c r="G102" s="50" t="s">
        <v>3304</v>
      </c>
      <c r="H102" s="78" t="s">
        <v>99</v>
      </c>
      <c r="I102" s="74" t="s">
        <v>29</v>
      </c>
      <c r="J102" s="75" t="s">
        <v>30</v>
      </c>
      <c r="K102" s="75" t="s">
        <v>30</v>
      </c>
      <c r="L102" s="74" t="s">
        <v>31</v>
      </c>
      <c r="M102" s="75" t="s">
        <v>30</v>
      </c>
      <c r="N102" s="74" t="s">
        <v>31</v>
      </c>
      <c r="O102" s="74" t="s">
        <v>31</v>
      </c>
      <c r="P102" s="75" t="s">
        <v>30</v>
      </c>
      <c r="Q102" s="74" t="s">
        <v>31</v>
      </c>
      <c r="R102" s="81" t="s">
        <v>31</v>
      </c>
      <c r="S102" s="74"/>
      <c r="T102" s="74" t="s">
        <v>31</v>
      </c>
      <c r="U102" s="74" t="s">
        <v>31</v>
      </c>
      <c r="V102" s="74" t="s">
        <v>31</v>
      </c>
      <c r="W102" s="74" t="s">
        <v>31</v>
      </c>
      <c r="X102" s="74" t="s">
        <v>31</v>
      </c>
      <c r="Y102" s="74" t="s">
        <v>31</v>
      </c>
      <c r="Z102" s="75" t="s">
        <v>30</v>
      </c>
      <c r="AA102" s="74" t="s">
        <v>33</v>
      </c>
      <c r="AB102" s="74" t="s">
        <v>31</v>
      </c>
      <c r="AC102" s="74" t="s">
        <v>33</v>
      </c>
      <c r="AD102" s="74" t="s">
        <v>33</v>
      </c>
      <c r="AE102" s="74" t="s">
        <v>34</v>
      </c>
      <c r="AF102" s="74" t="s">
        <v>31</v>
      </c>
      <c r="AG102" s="74" t="s">
        <v>31</v>
      </c>
      <c r="AH102" s="74" t="s">
        <v>3476</v>
      </c>
      <c r="AI102" s="74" t="s">
        <v>31</v>
      </c>
      <c r="AJ102" s="74" t="s">
        <v>31</v>
      </c>
      <c r="AK102" s="74" t="s">
        <v>31</v>
      </c>
      <c r="AL102" s="80"/>
      <c r="AM102" s="73"/>
      <c r="AN102" s="56"/>
    </row>
    <row r="103" spans="1:40" ht="10.5" customHeight="1" x14ac:dyDescent="0.2">
      <c r="A103" s="54">
        <v>40101</v>
      </c>
      <c r="B103" s="50">
        <v>366</v>
      </c>
      <c r="C103" s="50" t="s">
        <v>735</v>
      </c>
      <c r="D103" s="50"/>
      <c r="E103" s="1" t="s">
        <v>3733</v>
      </c>
      <c r="F103" s="1" t="s">
        <v>4205</v>
      </c>
      <c r="G103" s="50" t="s">
        <v>3314</v>
      </c>
      <c r="H103" s="78" t="s">
        <v>99</v>
      </c>
      <c r="I103" s="74" t="s">
        <v>29</v>
      </c>
      <c r="J103" s="75" t="s">
        <v>30</v>
      </c>
      <c r="K103" s="75" t="s">
        <v>30</v>
      </c>
      <c r="L103" s="75" t="s">
        <v>30</v>
      </c>
      <c r="M103" s="75" t="s">
        <v>30</v>
      </c>
      <c r="N103" s="74" t="s">
        <v>31</v>
      </c>
      <c r="O103" s="74" t="s">
        <v>31</v>
      </c>
      <c r="P103" s="75" t="s">
        <v>30</v>
      </c>
      <c r="Q103" s="74" t="s">
        <v>31</v>
      </c>
      <c r="R103" s="81" t="s">
        <v>31</v>
      </c>
      <c r="S103" s="74"/>
      <c r="T103" s="74" t="s">
        <v>31</v>
      </c>
      <c r="U103" s="74" t="s">
        <v>31</v>
      </c>
      <c r="V103" s="74" t="s">
        <v>31</v>
      </c>
      <c r="W103" s="74" t="s">
        <v>31</v>
      </c>
      <c r="X103" s="74" t="s">
        <v>31</v>
      </c>
      <c r="Y103" s="75" t="s">
        <v>3475</v>
      </c>
      <c r="Z103" s="75" t="s">
        <v>30</v>
      </c>
      <c r="AA103" s="74" t="s">
        <v>33</v>
      </c>
      <c r="AB103" s="74" t="s">
        <v>31</v>
      </c>
      <c r="AC103" s="74" t="s">
        <v>33</v>
      </c>
      <c r="AD103" s="74" t="s">
        <v>33</v>
      </c>
      <c r="AE103" s="74" t="s">
        <v>34</v>
      </c>
      <c r="AF103" s="74" t="s">
        <v>31</v>
      </c>
      <c r="AG103" s="74" t="s">
        <v>31</v>
      </c>
      <c r="AH103" s="74" t="s">
        <v>3476</v>
      </c>
      <c r="AI103" s="74" t="s">
        <v>31</v>
      </c>
      <c r="AJ103" s="74" t="s">
        <v>31</v>
      </c>
      <c r="AK103" s="74" t="s">
        <v>31</v>
      </c>
      <c r="AL103" s="80"/>
      <c r="AM103" s="73"/>
      <c r="AN103" s="56"/>
    </row>
    <row r="104" spans="1:40" ht="10.5" customHeight="1" x14ac:dyDescent="0.2">
      <c r="A104" s="54">
        <v>40102</v>
      </c>
      <c r="B104" s="50">
        <v>367</v>
      </c>
      <c r="C104" s="50" t="s">
        <v>736</v>
      </c>
      <c r="D104" s="50"/>
      <c r="E104" s="1" t="s">
        <v>3734</v>
      </c>
      <c r="F104" s="1" t="s">
        <v>4206</v>
      </c>
      <c r="G104" s="50" t="s">
        <v>3315</v>
      </c>
      <c r="H104" s="78" t="s">
        <v>99</v>
      </c>
      <c r="I104" s="74" t="s">
        <v>29</v>
      </c>
      <c r="J104" s="75" t="s">
        <v>30</v>
      </c>
      <c r="K104" s="75" t="s">
        <v>30</v>
      </c>
      <c r="L104" s="75" t="s">
        <v>30</v>
      </c>
      <c r="M104" s="75" t="s">
        <v>30</v>
      </c>
      <c r="N104" s="74" t="s">
        <v>31</v>
      </c>
      <c r="O104" s="74" t="s">
        <v>31</v>
      </c>
      <c r="P104" s="62"/>
      <c r="Q104" s="74" t="s">
        <v>31</v>
      </c>
      <c r="R104" s="76" t="s">
        <v>32</v>
      </c>
      <c r="S104" s="74"/>
      <c r="T104" s="74" t="s">
        <v>31</v>
      </c>
      <c r="U104" s="74" t="s">
        <v>31</v>
      </c>
      <c r="V104" s="74" t="s">
        <v>31</v>
      </c>
      <c r="W104" s="74" t="s">
        <v>31</v>
      </c>
      <c r="X104" s="74" t="s">
        <v>31</v>
      </c>
      <c r="Y104" s="75" t="s">
        <v>3475</v>
      </c>
      <c r="Z104" s="75" t="s">
        <v>30</v>
      </c>
      <c r="AA104" s="74" t="s">
        <v>33</v>
      </c>
      <c r="AB104" s="74" t="s">
        <v>31</v>
      </c>
      <c r="AC104" s="74" t="s">
        <v>33</v>
      </c>
      <c r="AD104" s="74" t="s">
        <v>33</v>
      </c>
      <c r="AE104" s="74" t="s">
        <v>34</v>
      </c>
      <c r="AF104" s="74" t="s">
        <v>31</v>
      </c>
      <c r="AG104" s="74" t="s">
        <v>31</v>
      </c>
      <c r="AH104" s="74" t="s">
        <v>3476</v>
      </c>
      <c r="AI104" s="74" t="s">
        <v>31</v>
      </c>
      <c r="AJ104" s="74" t="s">
        <v>31</v>
      </c>
      <c r="AK104" s="74" t="s">
        <v>31</v>
      </c>
      <c r="AL104" s="80"/>
      <c r="AM104" s="73"/>
      <c r="AN104" s="56"/>
    </row>
    <row r="105" spans="1:40" s="64" customFormat="1" ht="10.5" customHeight="1" x14ac:dyDescent="0.2">
      <c r="A105" s="48">
        <v>40103</v>
      </c>
      <c r="B105" s="50">
        <v>526</v>
      </c>
      <c r="C105" s="50" t="s">
        <v>893</v>
      </c>
      <c r="D105" s="50"/>
      <c r="E105" s="1" t="s">
        <v>3893</v>
      </c>
      <c r="F105" s="1" t="s">
        <v>4365</v>
      </c>
      <c r="G105" s="50" t="s">
        <v>4423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63"/>
    </row>
    <row r="106" spans="1:40" s="64" customFormat="1" ht="10.5" customHeight="1" x14ac:dyDescent="0.2">
      <c r="A106" s="48">
        <v>40104</v>
      </c>
      <c r="B106" s="50">
        <v>527</v>
      </c>
      <c r="C106" s="50" t="s">
        <v>894</v>
      </c>
      <c r="D106" s="50"/>
      <c r="E106" s="1" t="s">
        <v>3894</v>
      </c>
      <c r="F106" s="1" t="s">
        <v>4366</v>
      </c>
      <c r="G106" s="50" t="s">
        <v>4424</v>
      </c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63"/>
    </row>
    <row r="107" spans="1:40" s="64" customFormat="1" ht="10.5" customHeight="1" x14ac:dyDescent="0.2">
      <c r="A107" s="48">
        <v>40105</v>
      </c>
      <c r="B107" s="50">
        <v>528</v>
      </c>
      <c r="C107" s="50" t="s">
        <v>895</v>
      </c>
      <c r="D107" s="50"/>
      <c r="E107" s="1" t="s">
        <v>3895</v>
      </c>
      <c r="F107" s="1" t="s">
        <v>4367</v>
      </c>
      <c r="G107" s="50" t="s">
        <v>4425</v>
      </c>
      <c r="H107" s="74" t="s">
        <v>28</v>
      </c>
      <c r="I107" s="74" t="s">
        <v>29</v>
      </c>
      <c r="J107" s="75" t="s">
        <v>30</v>
      </c>
      <c r="K107" s="74" t="s">
        <v>31</v>
      </c>
      <c r="L107" s="75" t="s">
        <v>30</v>
      </c>
      <c r="M107" s="74" t="s">
        <v>31</v>
      </c>
      <c r="N107" s="75" t="s">
        <v>30</v>
      </c>
      <c r="O107" s="74" t="s">
        <v>31</v>
      </c>
      <c r="P107" s="74" t="s">
        <v>31</v>
      </c>
      <c r="Q107" s="74" t="s">
        <v>31</v>
      </c>
      <c r="R107" s="79" t="s">
        <v>30</v>
      </c>
      <c r="S107" s="75"/>
      <c r="T107" s="74" t="s">
        <v>31</v>
      </c>
      <c r="U107" s="74" t="s">
        <v>31</v>
      </c>
      <c r="V107" s="75" t="s">
        <v>30</v>
      </c>
      <c r="W107" s="74" t="s">
        <v>31</v>
      </c>
      <c r="X107" s="74" t="s">
        <v>31</v>
      </c>
      <c r="Y107" s="75" t="s">
        <v>3475</v>
      </c>
      <c r="Z107" s="74" t="s">
        <v>31</v>
      </c>
      <c r="AA107" s="74" t="s">
        <v>33</v>
      </c>
      <c r="AB107" s="74"/>
      <c r="AC107" s="74"/>
      <c r="AD107" s="74"/>
      <c r="AE107" s="74"/>
      <c r="AF107" s="74"/>
      <c r="AG107" s="74"/>
      <c r="AH107" s="74"/>
      <c r="AI107" s="74" t="s">
        <v>31</v>
      </c>
      <c r="AJ107" s="74" t="s">
        <v>31</v>
      </c>
      <c r="AK107" s="84" t="s">
        <v>346</v>
      </c>
      <c r="AL107" s="80"/>
      <c r="AM107" s="73"/>
      <c r="AN107" s="63"/>
    </row>
    <row r="108" spans="1:40" s="64" customFormat="1" ht="10.5" customHeight="1" x14ac:dyDescent="0.2">
      <c r="A108" s="48">
        <v>40106</v>
      </c>
      <c r="B108" s="50">
        <v>529</v>
      </c>
      <c r="C108" s="50" t="s">
        <v>896</v>
      </c>
      <c r="D108" s="55" t="s">
        <v>2726</v>
      </c>
      <c r="E108" s="1" t="s">
        <v>3896</v>
      </c>
      <c r="F108" s="1" t="s">
        <v>4368</v>
      </c>
      <c r="G108" s="50" t="s">
        <v>4426</v>
      </c>
      <c r="H108" s="74" t="s">
        <v>28</v>
      </c>
      <c r="I108" s="74" t="s">
        <v>29</v>
      </c>
      <c r="J108" s="75" t="s">
        <v>30</v>
      </c>
      <c r="K108" s="75" t="s">
        <v>30</v>
      </c>
      <c r="L108" s="75" t="s">
        <v>30</v>
      </c>
      <c r="M108" s="74" t="s">
        <v>31</v>
      </c>
      <c r="N108" s="75" t="s">
        <v>30</v>
      </c>
      <c r="O108" s="74" t="s">
        <v>31</v>
      </c>
      <c r="P108" s="74" t="s">
        <v>31</v>
      </c>
      <c r="Q108" s="75" t="s">
        <v>30</v>
      </c>
      <c r="R108" s="79" t="s">
        <v>30</v>
      </c>
      <c r="S108" s="75"/>
      <c r="T108" s="74" t="s">
        <v>31</v>
      </c>
      <c r="U108" s="74" t="s">
        <v>31</v>
      </c>
      <c r="V108" s="74" t="s">
        <v>31</v>
      </c>
      <c r="W108" s="74" t="s">
        <v>31</v>
      </c>
      <c r="X108" s="74" t="s">
        <v>31</v>
      </c>
      <c r="Y108" s="75" t="s">
        <v>3475</v>
      </c>
      <c r="Z108" s="75" t="s">
        <v>30</v>
      </c>
      <c r="AA108" s="74" t="s">
        <v>33</v>
      </c>
      <c r="AB108" s="74"/>
      <c r="AC108" s="74"/>
      <c r="AD108" s="74"/>
      <c r="AE108" s="74"/>
      <c r="AF108" s="74"/>
      <c r="AG108" s="74"/>
      <c r="AH108" s="74"/>
      <c r="AI108" s="74" t="s">
        <v>31</v>
      </c>
      <c r="AJ108" s="74" t="s">
        <v>31</v>
      </c>
      <c r="AK108" s="84" t="s">
        <v>346</v>
      </c>
      <c r="AL108" s="80"/>
      <c r="AM108" s="73"/>
      <c r="AN108" s="63"/>
    </row>
    <row r="109" spans="1:40" s="64" customFormat="1" ht="10.5" customHeight="1" x14ac:dyDescent="0.2">
      <c r="A109" s="48">
        <v>40107</v>
      </c>
      <c r="B109" s="50">
        <v>530</v>
      </c>
      <c r="C109" s="50" t="s">
        <v>897</v>
      </c>
      <c r="D109" s="50"/>
      <c r="E109" s="1" t="s">
        <v>3897</v>
      </c>
      <c r="F109" s="1" t="s">
        <v>4369</v>
      </c>
      <c r="G109" s="50" t="s">
        <v>4427</v>
      </c>
      <c r="H109" s="74" t="s">
        <v>28</v>
      </c>
      <c r="I109" s="74" t="s">
        <v>29</v>
      </c>
      <c r="J109" s="62" t="s">
        <v>32</v>
      </c>
      <c r="K109" s="74" t="s">
        <v>31</v>
      </c>
      <c r="L109" s="75" t="s">
        <v>30</v>
      </c>
      <c r="M109" s="74" t="s">
        <v>31</v>
      </c>
      <c r="N109" s="75" t="s">
        <v>30</v>
      </c>
      <c r="O109" s="74" t="s">
        <v>31</v>
      </c>
      <c r="P109" s="74" t="s">
        <v>31</v>
      </c>
      <c r="Q109" s="75" t="s">
        <v>30</v>
      </c>
      <c r="R109" s="75" t="s">
        <v>30</v>
      </c>
      <c r="S109" s="75"/>
      <c r="T109" s="73"/>
      <c r="U109" s="73"/>
      <c r="V109" s="74" t="s">
        <v>31</v>
      </c>
      <c r="W109" s="74" t="s">
        <v>31</v>
      </c>
      <c r="X109" s="74" t="s">
        <v>31</v>
      </c>
      <c r="Y109" s="74" t="s">
        <v>31</v>
      </c>
      <c r="Z109" s="62" t="s">
        <v>32</v>
      </c>
      <c r="AA109" s="74" t="s">
        <v>33</v>
      </c>
      <c r="AB109" s="74"/>
      <c r="AC109" s="74"/>
      <c r="AD109" s="74"/>
      <c r="AE109" s="74"/>
      <c r="AF109" s="74"/>
      <c r="AG109" s="74"/>
      <c r="AH109" s="74"/>
      <c r="AI109" s="74" t="s">
        <v>31</v>
      </c>
      <c r="AJ109" s="74" t="s">
        <v>31</v>
      </c>
      <c r="AK109" s="84" t="s">
        <v>346</v>
      </c>
      <c r="AL109" s="73"/>
      <c r="AM109" s="73"/>
      <c r="AN109" s="63"/>
    </row>
    <row r="110" spans="1:40" s="64" customFormat="1" ht="10.5" customHeight="1" x14ac:dyDescent="0.2">
      <c r="A110" s="48">
        <v>40108</v>
      </c>
      <c r="B110" s="50">
        <v>531</v>
      </c>
      <c r="C110" s="50" t="s">
        <v>898</v>
      </c>
      <c r="D110" s="50"/>
      <c r="E110" s="1" t="s">
        <v>3898</v>
      </c>
      <c r="F110" s="1" t="s">
        <v>4370</v>
      </c>
      <c r="G110" s="50" t="s">
        <v>4428</v>
      </c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63"/>
    </row>
    <row r="111" spans="1:40" s="64" customFormat="1" ht="10.5" customHeight="1" x14ac:dyDescent="0.2">
      <c r="A111" s="48">
        <v>40109</v>
      </c>
      <c r="B111" s="50">
        <v>532</v>
      </c>
      <c r="C111" s="50" t="s">
        <v>899</v>
      </c>
      <c r="D111" s="50"/>
      <c r="E111" s="1" t="s">
        <v>3899</v>
      </c>
      <c r="F111" s="1" t="s">
        <v>4371</v>
      </c>
      <c r="G111" s="50" t="s">
        <v>4429</v>
      </c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63"/>
    </row>
    <row r="112" spans="1:40" s="64" customFormat="1" ht="10.5" customHeight="1" x14ac:dyDescent="0.2">
      <c r="A112" s="48">
        <v>40110</v>
      </c>
      <c r="B112" s="50">
        <v>533</v>
      </c>
      <c r="C112" s="65" t="s">
        <v>900</v>
      </c>
      <c r="D112" s="50"/>
      <c r="E112" s="1" t="s">
        <v>3900</v>
      </c>
      <c r="F112" s="1" t="s">
        <v>4372</v>
      </c>
      <c r="G112" s="50" t="s">
        <v>4430</v>
      </c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63"/>
    </row>
    <row r="113" spans="1:40" s="64" customFormat="1" ht="10.5" customHeight="1" x14ac:dyDescent="0.2">
      <c r="A113" s="48">
        <v>40111</v>
      </c>
      <c r="B113" s="50">
        <v>534</v>
      </c>
      <c r="C113" s="50" t="s">
        <v>901</v>
      </c>
      <c r="D113" s="50"/>
      <c r="E113" s="1" t="s">
        <v>3901</v>
      </c>
      <c r="F113" s="1" t="s">
        <v>4373</v>
      </c>
      <c r="G113" s="50" t="s">
        <v>4431</v>
      </c>
      <c r="H113" s="74" t="s">
        <v>28</v>
      </c>
      <c r="I113" s="74" t="s">
        <v>29</v>
      </c>
      <c r="J113" s="75" t="s">
        <v>30</v>
      </c>
      <c r="K113" s="74" t="s">
        <v>31</v>
      </c>
      <c r="L113" s="75" t="s">
        <v>30</v>
      </c>
      <c r="M113" s="75" t="s">
        <v>30</v>
      </c>
      <c r="N113" s="74" t="s">
        <v>31</v>
      </c>
      <c r="O113" s="75" t="s">
        <v>30</v>
      </c>
      <c r="P113" s="74" t="s">
        <v>31</v>
      </c>
      <c r="Q113" s="75" t="s">
        <v>30</v>
      </c>
      <c r="R113" s="81" t="s">
        <v>31</v>
      </c>
      <c r="S113" s="74"/>
      <c r="T113" s="74" t="s">
        <v>31</v>
      </c>
      <c r="U113" s="74" t="s">
        <v>31</v>
      </c>
      <c r="V113" s="74" t="s">
        <v>31</v>
      </c>
      <c r="W113" s="74" t="s">
        <v>31</v>
      </c>
      <c r="X113" s="74" t="s">
        <v>31</v>
      </c>
      <c r="Y113" s="74" t="s">
        <v>31</v>
      </c>
      <c r="Z113" s="74" t="s">
        <v>31</v>
      </c>
      <c r="AA113" s="74" t="s">
        <v>33</v>
      </c>
      <c r="AB113" s="74"/>
      <c r="AC113" s="74"/>
      <c r="AD113" s="74"/>
      <c r="AE113" s="74"/>
      <c r="AF113" s="74"/>
      <c r="AG113" s="74"/>
      <c r="AH113" s="74"/>
      <c r="AI113" s="74" t="s">
        <v>31</v>
      </c>
      <c r="AJ113" s="74" t="s">
        <v>31</v>
      </c>
      <c r="AK113" s="84" t="s">
        <v>346</v>
      </c>
      <c r="AL113" s="80"/>
      <c r="AM113" s="73"/>
      <c r="AN113" s="63"/>
    </row>
    <row r="114" spans="1:40" s="64" customFormat="1" ht="10.5" customHeight="1" x14ac:dyDescent="0.2">
      <c r="A114" s="48">
        <v>40112</v>
      </c>
      <c r="B114" s="50">
        <v>535</v>
      </c>
      <c r="C114" s="50" t="s">
        <v>902</v>
      </c>
      <c r="D114" s="50"/>
      <c r="E114" s="1" t="s">
        <v>3902</v>
      </c>
      <c r="F114" s="1" t="s">
        <v>4374</v>
      </c>
      <c r="G114" s="50" t="s">
        <v>4432</v>
      </c>
      <c r="H114" s="74" t="s">
        <v>28</v>
      </c>
      <c r="I114" s="74" t="s">
        <v>29</v>
      </c>
      <c r="J114" s="75" t="s">
        <v>30</v>
      </c>
      <c r="K114" s="75" t="s">
        <v>30</v>
      </c>
      <c r="L114" s="75" t="s">
        <v>30</v>
      </c>
      <c r="M114" s="75" t="s">
        <v>30</v>
      </c>
      <c r="N114" s="74" t="s">
        <v>31</v>
      </c>
      <c r="O114" s="75" t="s">
        <v>30</v>
      </c>
      <c r="P114" s="74" t="s">
        <v>31</v>
      </c>
      <c r="Q114" s="75" t="s">
        <v>30</v>
      </c>
      <c r="R114" s="81" t="s">
        <v>31</v>
      </c>
      <c r="S114" s="74"/>
      <c r="T114" s="74" t="s">
        <v>31</v>
      </c>
      <c r="U114" s="74" t="s">
        <v>31</v>
      </c>
      <c r="V114" s="75" t="s">
        <v>30</v>
      </c>
      <c r="W114" s="74" t="s">
        <v>31</v>
      </c>
      <c r="X114" s="74" t="s">
        <v>31</v>
      </c>
      <c r="Y114" s="75" t="s">
        <v>3475</v>
      </c>
      <c r="Z114" s="75" t="s">
        <v>30</v>
      </c>
      <c r="AA114" s="74" t="s">
        <v>33</v>
      </c>
      <c r="AB114" s="74"/>
      <c r="AC114" s="74"/>
      <c r="AD114" s="74"/>
      <c r="AE114" s="74"/>
      <c r="AF114" s="74"/>
      <c r="AG114" s="74"/>
      <c r="AH114" s="74"/>
      <c r="AI114" s="74" t="s">
        <v>31</v>
      </c>
      <c r="AJ114" s="74" t="s">
        <v>31</v>
      </c>
      <c r="AK114" s="84" t="s">
        <v>346</v>
      </c>
      <c r="AL114" s="80"/>
      <c r="AM114" s="73"/>
      <c r="AN114" s="63"/>
    </row>
    <row r="115" spans="1:40" s="64" customFormat="1" ht="10.5" customHeight="1" x14ac:dyDescent="0.2">
      <c r="A115" s="48">
        <v>40113</v>
      </c>
      <c r="B115" s="50">
        <v>536</v>
      </c>
      <c r="C115" s="50" t="s">
        <v>903</v>
      </c>
      <c r="D115" s="50"/>
      <c r="E115" s="1" t="s">
        <v>3903</v>
      </c>
      <c r="F115" s="1" t="s">
        <v>4375</v>
      </c>
      <c r="G115" s="50" t="s">
        <v>4433</v>
      </c>
      <c r="H115" s="74" t="s">
        <v>28</v>
      </c>
      <c r="I115" s="74" t="s">
        <v>29</v>
      </c>
      <c r="J115" s="75" t="s">
        <v>30</v>
      </c>
      <c r="K115" s="75" t="s">
        <v>30</v>
      </c>
      <c r="L115" s="75" t="s">
        <v>30</v>
      </c>
      <c r="M115" s="75" t="s">
        <v>30</v>
      </c>
      <c r="N115" s="74" t="s">
        <v>31</v>
      </c>
      <c r="O115" s="75" t="s">
        <v>30</v>
      </c>
      <c r="P115" s="74" t="s">
        <v>31</v>
      </c>
      <c r="Q115" s="75" t="s">
        <v>30</v>
      </c>
      <c r="R115" s="81" t="s">
        <v>31</v>
      </c>
      <c r="S115" s="74"/>
      <c r="T115" s="74" t="s">
        <v>31</v>
      </c>
      <c r="U115" s="74" t="s">
        <v>31</v>
      </c>
      <c r="V115" s="75" t="s">
        <v>30</v>
      </c>
      <c r="W115" s="74" t="s">
        <v>31</v>
      </c>
      <c r="X115" s="74" t="s">
        <v>31</v>
      </c>
      <c r="Y115" s="75" t="s">
        <v>3475</v>
      </c>
      <c r="Z115" s="75" t="s">
        <v>30</v>
      </c>
      <c r="AA115" s="74" t="s">
        <v>33</v>
      </c>
      <c r="AB115" s="74"/>
      <c r="AC115" s="74"/>
      <c r="AD115" s="74"/>
      <c r="AE115" s="74"/>
      <c r="AF115" s="74"/>
      <c r="AG115" s="74"/>
      <c r="AH115" s="74"/>
      <c r="AI115" s="74" t="s">
        <v>31</v>
      </c>
      <c r="AJ115" s="74" t="s">
        <v>31</v>
      </c>
      <c r="AK115" s="84" t="s">
        <v>346</v>
      </c>
      <c r="AL115" s="80"/>
      <c r="AM115" s="73"/>
      <c r="AN115" s="63"/>
    </row>
    <row r="116" spans="1:40" s="64" customFormat="1" ht="10.5" customHeight="1" x14ac:dyDescent="0.2">
      <c r="A116" s="48">
        <v>40114</v>
      </c>
      <c r="B116" s="50">
        <v>537</v>
      </c>
      <c r="C116" s="50" t="s">
        <v>904</v>
      </c>
      <c r="D116" s="50"/>
      <c r="E116" s="1" t="s">
        <v>3904</v>
      </c>
      <c r="F116" s="1" t="s">
        <v>4376</v>
      </c>
      <c r="G116" s="50" t="s">
        <v>4434</v>
      </c>
      <c r="H116" s="74" t="s">
        <v>28</v>
      </c>
      <c r="I116" s="74" t="s">
        <v>29</v>
      </c>
      <c r="J116" s="75" t="s">
        <v>30</v>
      </c>
      <c r="K116" s="74" t="s">
        <v>31</v>
      </c>
      <c r="L116" s="75" t="s">
        <v>30</v>
      </c>
      <c r="M116" s="75" t="s">
        <v>30</v>
      </c>
      <c r="N116" s="74" t="s">
        <v>31</v>
      </c>
      <c r="O116" s="75" t="s">
        <v>30</v>
      </c>
      <c r="P116" s="74" t="s">
        <v>31</v>
      </c>
      <c r="Q116" s="74" t="s">
        <v>31</v>
      </c>
      <c r="R116" s="74" t="s">
        <v>31</v>
      </c>
      <c r="S116" s="74"/>
      <c r="T116" s="73"/>
      <c r="U116" s="73"/>
      <c r="V116" s="74" t="s">
        <v>31</v>
      </c>
      <c r="W116" s="74" t="s">
        <v>31</v>
      </c>
      <c r="X116" s="74" t="s">
        <v>31</v>
      </c>
      <c r="Y116" s="74" t="s">
        <v>31</v>
      </c>
      <c r="Z116" s="75" t="s">
        <v>30</v>
      </c>
      <c r="AA116" s="74" t="s">
        <v>33</v>
      </c>
      <c r="AB116" s="74"/>
      <c r="AC116" s="74"/>
      <c r="AD116" s="74"/>
      <c r="AE116" s="74"/>
      <c r="AF116" s="74"/>
      <c r="AG116" s="74"/>
      <c r="AH116" s="74"/>
      <c r="AI116" s="74" t="s">
        <v>31</v>
      </c>
      <c r="AJ116" s="75" t="s">
        <v>30</v>
      </c>
      <c r="AK116" s="84" t="s">
        <v>346</v>
      </c>
      <c r="AL116" s="73"/>
      <c r="AM116" s="73"/>
      <c r="AN116" s="63"/>
    </row>
    <row r="117" spans="1:40" s="64" customFormat="1" ht="10.5" customHeight="1" x14ac:dyDescent="0.2">
      <c r="A117" s="48">
        <v>40115</v>
      </c>
      <c r="B117" s="50">
        <v>538</v>
      </c>
      <c r="C117" s="50" t="s">
        <v>905</v>
      </c>
      <c r="D117" s="50"/>
      <c r="E117" s="1" t="s">
        <v>3905</v>
      </c>
      <c r="F117" s="1" t="s">
        <v>4377</v>
      </c>
      <c r="G117" s="50" t="s">
        <v>4435</v>
      </c>
      <c r="H117" s="74" t="s">
        <v>28</v>
      </c>
      <c r="I117" s="74" t="s">
        <v>29</v>
      </c>
      <c r="J117" s="62" t="s">
        <v>32</v>
      </c>
      <c r="K117" s="74" t="s">
        <v>31</v>
      </c>
      <c r="L117" s="75" t="s">
        <v>30</v>
      </c>
      <c r="M117" s="75" t="s">
        <v>30</v>
      </c>
      <c r="N117" s="74" t="s">
        <v>31</v>
      </c>
      <c r="O117" s="75" t="s">
        <v>30</v>
      </c>
      <c r="P117" s="74" t="s">
        <v>31</v>
      </c>
      <c r="Q117" s="74" t="s">
        <v>31</v>
      </c>
      <c r="R117" s="74" t="s">
        <v>31</v>
      </c>
      <c r="S117" s="74"/>
      <c r="T117" s="73"/>
      <c r="U117" s="73"/>
      <c r="V117" s="74" t="s">
        <v>31</v>
      </c>
      <c r="W117" s="74" t="s">
        <v>31</v>
      </c>
      <c r="X117" s="74" t="s">
        <v>31</v>
      </c>
      <c r="Y117" s="74" t="s">
        <v>31</v>
      </c>
      <c r="Z117" s="75" t="s">
        <v>30</v>
      </c>
      <c r="AA117" s="74" t="s">
        <v>33</v>
      </c>
      <c r="AB117" s="74"/>
      <c r="AC117" s="74"/>
      <c r="AD117" s="74"/>
      <c r="AE117" s="74"/>
      <c r="AF117" s="74"/>
      <c r="AG117" s="74"/>
      <c r="AH117" s="74"/>
      <c r="AI117" s="74" t="s">
        <v>31</v>
      </c>
      <c r="AJ117" s="75" t="s">
        <v>30</v>
      </c>
      <c r="AK117" s="84" t="s">
        <v>346</v>
      </c>
      <c r="AL117" s="73"/>
      <c r="AM117" s="73"/>
      <c r="AN117" s="63"/>
    </row>
    <row r="118" spans="1:40" s="64" customFormat="1" ht="10.5" customHeight="1" x14ac:dyDescent="0.2">
      <c r="A118" s="48">
        <v>40116</v>
      </c>
      <c r="B118" s="50">
        <v>539</v>
      </c>
      <c r="C118" s="50" t="s">
        <v>906</v>
      </c>
      <c r="D118" s="50"/>
      <c r="E118" s="1" t="s">
        <v>3906</v>
      </c>
      <c r="F118" s="1" t="s">
        <v>4378</v>
      </c>
      <c r="G118" s="50" t="s">
        <v>4436</v>
      </c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63"/>
    </row>
    <row r="119" spans="1:40" s="64" customFormat="1" ht="10.5" customHeight="1" x14ac:dyDescent="0.2">
      <c r="A119" s="48">
        <v>40117</v>
      </c>
      <c r="B119" s="50">
        <v>540</v>
      </c>
      <c r="C119" s="50" t="s">
        <v>907</v>
      </c>
      <c r="D119" s="55" t="s">
        <v>2726</v>
      </c>
      <c r="E119" s="1" t="s">
        <v>3907</v>
      </c>
      <c r="F119" s="1" t="s">
        <v>4379</v>
      </c>
      <c r="G119" s="50" t="s">
        <v>4437</v>
      </c>
      <c r="H119" s="74" t="s">
        <v>28</v>
      </c>
      <c r="I119" s="74" t="s">
        <v>29</v>
      </c>
      <c r="J119" s="75" t="s">
        <v>30</v>
      </c>
      <c r="K119" s="75" t="s">
        <v>30</v>
      </c>
      <c r="L119" s="75" t="s">
        <v>30</v>
      </c>
      <c r="M119" s="74" t="s">
        <v>31</v>
      </c>
      <c r="N119" s="75" t="s">
        <v>30</v>
      </c>
      <c r="O119" s="74" t="s">
        <v>31</v>
      </c>
      <c r="P119" s="74" t="s">
        <v>31</v>
      </c>
      <c r="Q119" s="75" t="s">
        <v>30</v>
      </c>
      <c r="R119" s="79" t="s">
        <v>30</v>
      </c>
      <c r="S119" s="75"/>
      <c r="T119" s="74" t="s">
        <v>31</v>
      </c>
      <c r="U119" s="74" t="s">
        <v>31</v>
      </c>
      <c r="V119" s="74" t="s">
        <v>31</v>
      </c>
      <c r="W119" s="74" t="s">
        <v>31</v>
      </c>
      <c r="X119" s="74" t="s">
        <v>31</v>
      </c>
      <c r="Y119" s="75" t="s">
        <v>3475</v>
      </c>
      <c r="Z119" s="75" t="s">
        <v>30</v>
      </c>
      <c r="AA119" s="74" t="s">
        <v>33</v>
      </c>
      <c r="AB119" s="74"/>
      <c r="AC119" s="74"/>
      <c r="AD119" s="74"/>
      <c r="AE119" s="74"/>
      <c r="AF119" s="74"/>
      <c r="AG119" s="74"/>
      <c r="AH119" s="74"/>
      <c r="AI119" s="74" t="s">
        <v>31</v>
      </c>
      <c r="AJ119" s="74" t="s">
        <v>31</v>
      </c>
      <c r="AK119" s="84" t="s">
        <v>346</v>
      </c>
      <c r="AL119" s="80"/>
      <c r="AM119" s="73"/>
      <c r="AN119" s="63"/>
    </row>
    <row r="120" spans="1:40" s="64" customFormat="1" ht="10.5" customHeight="1" x14ac:dyDescent="0.2">
      <c r="A120" s="48">
        <v>40118</v>
      </c>
      <c r="B120" s="50">
        <v>541</v>
      </c>
      <c r="C120" s="50" t="s">
        <v>908</v>
      </c>
      <c r="D120" s="50"/>
      <c r="E120" s="1" t="s">
        <v>3908</v>
      </c>
      <c r="F120" s="1" t="s">
        <v>4380</v>
      </c>
      <c r="G120" s="50" t="s">
        <v>4438</v>
      </c>
      <c r="H120" s="74" t="s">
        <v>28</v>
      </c>
      <c r="I120" s="74" t="s">
        <v>29</v>
      </c>
      <c r="J120" s="74" t="s">
        <v>31</v>
      </c>
      <c r="K120" s="74" t="s">
        <v>31</v>
      </c>
      <c r="L120" s="75" t="s">
        <v>30</v>
      </c>
      <c r="M120" s="74" t="s">
        <v>31</v>
      </c>
      <c r="N120" s="75" t="s">
        <v>30</v>
      </c>
      <c r="O120" s="74" t="s">
        <v>31</v>
      </c>
      <c r="P120" s="74" t="s">
        <v>31</v>
      </c>
      <c r="Q120" s="75" t="s">
        <v>30</v>
      </c>
      <c r="R120" s="75" t="s">
        <v>30</v>
      </c>
      <c r="S120" s="75"/>
      <c r="T120" s="73"/>
      <c r="U120" s="73"/>
      <c r="V120" s="74" t="s">
        <v>31</v>
      </c>
      <c r="W120" s="74" t="s">
        <v>31</v>
      </c>
      <c r="X120" s="74" t="s">
        <v>31</v>
      </c>
      <c r="Y120" s="75" t="s">
        <v>3475</v>
      </c>
      <c r="Z120" s="74" t="s">
        <v>31</v>
      </c>
      <c r="AA120" s="74" t="s">
        <v>33</v>
      </c>
      <c r="AB120" s="74"/>
      <c r="AC120" s="74"/>
      <c r="AD120" s="74"/>
      <c r="AE120" s="74"/>
      <c r="AF120" s="74"/>
      <c r="AG120" s="74"/>
      <c r="AH120" s="74"/>
      <c r="AI120" s="74" t="s">
        <v>31</v>
      </c>
      <c r="AJ120" s="74" t="s">
        <v>31</v>
      </c>
      <c r="AK120" s="84" t="s">
        <v>346</v>
      </c>
      <c r="AL120" s="73"/>
      <c r="AM120" s="73"/>
      <c r="AN120" s="63"/>
    </row>
    <row r="121" spans="1:40" s="64" customFormat="1" ht="10.5" customHeight="1" x14ac:dyDescent="0.2">
      <c r="A121" s="48">
        <v>40119</v>
      </c>
      <c r="B121" s="50">
        <v>542</v>
      </c>
      <c r="C121" s="50" t="s">
        <v>909</v>
      </c>
      <c r="D121" s="50"/>
      <c r="E121" s="1" t="s">
        <v>3909</v>
      </c>
      <c r="F121" s="1" t="s">
        <v>4381</v>
      </c>
      <c r="G121" s="50" t="s">
        <v>4439</v>
      </c>
      <c r="H121" s="74" t="s">
        <v>28</v>
      </c>
      <c r="I121" s="74" t="s">
        <v>29</v>
      </c>
      <c r="J121" s="74" t="s">
        <v>31</v>
      </c>
      <c r="K121" s="74" t="s">
        <v>31</v>
      </c>
      <c r="L121" s="75" t="s">
        <v>30</v>
      </c>
      <c r="M121" s="74" t="s">
        <v>31</v>
      </c>
      <c r="N121" s="75" t="s">
        <v>30</v>
      </c>
      <c r="O121" s="74" t="s">
        <v>31</v>
      </c>
      <c r="P121" s="74" t="s">
        <v>31</v>
      </c>
      <c r="Q121" s="75" t="s">
        <v>30</v>
      </c>
      <c r="R121" s="75" t="s">
        <v>30</v>
      </c>
      <c r="S121" s="75"/>
      <c r="T121" s="73"/>
      <c r="U121" s="73"/>
      <c r="V121" s="74" t="s">
        <v>31</v>
      </c>
      <c r="W121" s="74" t="s">
        <v>31</v>
      </c>
      <c r="X121" s="74" t="s">
        <v>31</v>
      </c>
      <c r="Y121" s="75" t="s">
        <v>3475</v>
      </c>
      <c r="Z121" s="74" t="s">
        <v>31</v>
      </c>
      <c r="AA121" s="74" t="s">
        <v>33</v>
      </c>
      <c r="AB121" s="74"/>
      <c r="AC121" s="74"/>
      <c r="AD121" s="74"/>
      <c r="AE121" s="74"/>
      <c r="AF121" s="74"/>
      <c r="AG121" s="74"/>
      <c r="AH121" s="74"/>
      <c r="AI121" s="74" t="s">
        <v>31</v>
      </c>
      <c r="AJ121" s="74" t="s">
        <v>31</v>
      </c>
      <c r="AK121" s="84" t="s">
        <v>346</v>
      </c>
      <c r="AL121" s="73"/>
      <c r="AM121" s="73"/>
      <c r="AN121" s="63"/>
    </row>
    <row r="122" spans="1:40" s="64" customFormat="1" ht="10.5" customHeight="1" x14ac:dyDescent="0.2">
      <c r="A122" s="48">
        <v>40120</v>
      </c>
      <c r="B122" s="50">
        <v>543</v>
      </c>
      <c r="C122" s="50" t="s">
        <v>910</v>
      </c>
      <c r="D122" s="50"/>
      <c r="E122" s="1" t="s">
        <v>3910</v>
      </c>
      <c r="F122" s="1" t="s">
        <v>4382</v>
      </c>
      <c r="G122" s="50" t="s">
        <v>4440</v>
      </c>
      <c r="H122" s="74" t="s">
        <v>28</v>
      </c>
      <c r="I122" s="74" t="s">
        <v>29</v>
      </c>
      <c r="J122" s="74" t="s">
        <v>31</v>
      </c>
      <c r="K122" s="74" t="s">
        <v>31</v>
      </c>
      <c r="L122" s="62" t="s">
        <v>32</v>
      </c>
      <c r="M122" s="74" t="s">
        <v>31</v>
      </c>
      <c r="N122" s="75" t="s">
        <v>30</v>
      </c>
      <c r="O122" s="74" t="s">
        <v>31</v>
      </c>
      <c r="P122" s="74" t="s">
        <v>31</v>
      </c>
      <c r="Q122" s="75" t="s">
        <v>30</v>
      </c>
      <c r="R122" s="75" t="s">
        <v>30</v>
      </c>
      <c r="S122" s="75"/>
      <c r="T122" s="73"/>
      <c r="U122" s="73"/>
      <c r="V122" s="74" t="s">
        <v>31</v>
      </c>
      <c r="W122" s="74" t="s">
        <v>31</v>
      </c>
      <c r="X122" s="74" t="s">
        <v>31</v>
      </c>
      <c r="Y122" s="75" t="s">
        <v>3475</v>
      </c>
      <c r="Z122" s="74" t="s">
        <v>31</v>
      </c>
      <c r="AA122" s="74" t="s">
        <v>33</v>
      </c>
      <c r="AB122" s="74"/>
      <c r="AC122" s="74"/>
      <c r="AD122" s="74"/>
      <c r="AE122" s="74"/>
      <c r="AF122" s="74"/>
      <c r="AG122" s="74"/>
      <c r="AH122" s="74"/>
      <c r="AI122" s="74" t="s">
        <v>31</v>
      </c>
      <c r="AJ122" s="74" t="s">
        <v>31</v>
      </c>
      <c r="AK122" s="84" t="s">
        <v>346</v>
      </c>
      <c r="AL122" s="73"/>
      <c r="AM122" s="73"/>
      <c r="AN122" s="63"/>
    </row>
    <row r="123" spans="1:40" s="64" customFormat="1" ht="10.5" customHeight="1" x14ac:dyDescent="0.2">
      <c r="A123" s="48">
        <v>40121</v>
      </c>
      <c r="B123" s="50">
        <v>544</v>
      </c>
      <c r="C123" s="50" t="s">
        <v>911</v>
      </c>
      <c r="D123" s="50"/>
      <c r="E123" s="1" t="s">
        <v>3911</v>
      </c>
      <c r="F123" s="1" t="s">
        <v>4383</v>
      </c>
      <c r="G123" s="50" t="s">
        <v>4441</v>
      </c>
      <c r="H123" s="74" t="s">
        <v>28</v>
      </c>
      <c r="I123" s="74" t="s">
        <v>29</v>
      </c>
      <c r="J123" s="74" t="s">
        <v>31</v>
      </c>
      <c r="K123" s="74" t="s">
        <v>31</v>
      </c>
      <c r="L123" s="62" t="s">
        <v>32</v>
      </c>
      <c r="M123" s="74" t="s">
        <v>31</v>
      </c>
      <c r="N123" s="75" t="s">
        <v>30</v>
      </c>
      <c r="O123" s="74" t="s">
        <v>31</v>
      </c>
      <c r="P123" s="74" t="s">
        <v>31</v>
      </c>
      <c r="Q123" s="75" t="s">
        <v>30</v>
      </c>
      <c r="R123" s="75" t="s">
        <v>30</v>
      </c>
      <c r="S123" s="75"/>
      <c r="T123" s="73"/>
      <c r="U123" s="73"/>
      <c r="V123" s="74" t="s">
        <v>31</v>
      </c>
      <c r="W123" s="74" t="s">
        <v>31</v>
      </c>
      <c r="X123" s="74" t="s">
        <v>31</v>
      </c>
      <c r="Y123" s="75" t="s">
        <v>3475</v>
      </c>
      <c r="Z123" s="74" t="s">
        <v>31</v>
      </c>
      <c r="AA123" s="74" t="s">
        <v>33</v>
      </c>
      <c r="AB123" s="74"/>
      <c r="AC123" s="74"/>
      <c r="AD123" s="74"/>
      <c r="AE123" s="74"/>
      <c r="AF123" s="74"/>
      <c r="AG123" s="74"/>
      <c r="AH123" s="74"/>
      <c r="AI123" s="74" t="s">
        <v>31</v>
      </c>
      <c r="AJ123" s="74" t="s">
        <v>31</v>
      </c>
      <c r="AK123" s="84" t="s">
        <v>346</v>
      </c>
      <c r="AL123" s="73"/>
      <c r="AM123" s="73"/>
      <c r="AN123" s="63"/>
    </row>
    <row r="124" spans="1:40" s="64" customFormat="1" ht="10.5" customHeight="1" x14ac:dyDescent="0.2">
      <c r="A124" s="48">
        <v>40122</v>
      </c>
      <c r="B124" s="50">
        <v>545</v>
      </c>
      <c r="C124" s="50" t="s">
        <v>912</v>
      </c>
      <c r="D124" s="50"/>
      <c r="E124" s="1" t="s">
        <v>3912</v>
      </c>
      <c r="F124" s="1" t="s">
        <v>4384</v>
      </c>
      <c r="G124" s="50" t="s">
        <v>4442</v>
      </c>
      <c r="H124" s="74" t="s">
        <v>28</v>
      </c>
      <c r="I124" s="74" t="s">
        <v>29</v>
      </c>
      <c r="J124" s="74" t="s">
        <v>31</v>
      </c>
      <c r="K124" s="74" t="s">
        <v>31</v>
      </c>
      <c r="L124" s="75" t="s">
        <v>30</v>
      </c>
      <c r="M124" s="74" t="s">
        <v>31</v>
      </c>
      <c r="N124" s="75" t="s">
        <v>30</v>
      </c>
      <c r="O124" s="74" t="s">
        <v>31</v>
      </c>
      <c r="P124" s="74" t="s">
        <v>31</v>
      </c>
      <c r="Q124" s="75" t="s">
        <v>30</v>
      </c>
      <c r="R124" s="75" t="s">
        <v>30</v>
      </c>
      <c r="S124" s="75"/>
      <c r="T124" s="73"/>
      <c r="U124" s="73"/>
      <c r="V124" s="74" t="s">
        <v>31</v>
      </c>
      <c r="W124" s="74" t="s">
        <v>31</v>
      </c>
      <c r="X124" s="74" t="s">
        <v>31</v>
      </c>
      <c r="Y124" s="62" t="s">
        <v>32</v>
      </c>
      <c r="Z124" s="74" t="s">
        <v>31</v>
      </c>
      <c r="AA124" s="74" t="s">
        <v>33</v>
      </c>
      <c r="AB124" s="74"/>
      <c r="AC124" s="74"/>
      <c r="AD124" s="74"/>
      <c r="AE124" s="74"/>
      <c r="AF124" s="74"/>
      <c r="AG124" s="74"/>
      <c r="AH124" s="74"/>
      <c r="AI124" s="74" t="s">
        <v>31</v>
      </c>
      <c r="AJ124" s="74" t="s">
        <v>31</v>
      </c>
      <c r="AK124" s="84" t="s">
        <v>346</v>
      </c>
      <c r="AL124" s="73"/>
      <c r="AM124" s="73"/>
      <c r="AN124" s="63"/>
    </row>
    <row r="125" spans="1:40" s="64" customFormat="1" ht="10.5" customHeight="1" x14ac:dyDescent="0.2">
      <c r="A125" s="48">
        <v>40123</v>
      </c>
      <c r="B125" s="50">
        <v>546</v>
      </c>
      <c r="C125" s="50" t="s">
        <v>913</v>
      </c>
      <c r="D125" s="50"/>
      <c r="E125" s="1" t="s">
        <v>3913</v>
      </c>
      <c r="F125" s="1" t="s">
        <v>4385</v>
      </c>
      <c r="G125" s="50" t="s">
        <v>4443</v>
      </c>
      <c r="H125" s="74" t="s">
        <v>28</v>
      </c>
      <c r="I125" s="74" t="s">
        <v>29</v>
      </c>
      <c r="J125" s="74" t="s">
        <v>31</v>
      </c>
      <c r="K125" s="74" t="s">
        <v>31</v>
      </c>
      <c r="L125" s="62" t="s">
        <v>32</v>
      </c>
      <c r="M125" s="74" t="s">
        <v>31</v>
      </c>
      <c r="N125" s="75" t="s">
        <v>30</v>
      </c>
      <c r="O125" s="74" t="s">
        <v>31</v>
      </c>
      <c r="P125" s="74" t="s">
        <v>31</v>
      </c>
      <c r="Q125" s="75" t="s">
        <v>30</v>
      </c>
      <c r="R125" s="75" t="s">
        <v>30</v>
      </c>
      <c r="S125" s="75"/>
      <c r="T125" s="73"/>
      <c r="U125" s="73"/>
      <c r="V125" s="74" t="s">
        <v>31</v>
      </c>
      <c r="W125" s="74" t="s">
        <v>31</v>
      </c>
      <c r="X125" s="74" t="s">
        <v>31</v>
      </c>
      <c r="Y125" s="75" t="s">
        <v>3475</v>
      </c>
      <c r="Z125" s="74" t="s">
        <v>31</v>
      </c>
      <c r="AA125" s="74" t="s">
        <v>33</v>
      </c>
      <c r="AB125" s="74"/>
      <c r="AC125" s="74"/>
      <c r="AD125" s="74"/>
      <c r="AE125" s="74"/>
      <c r="AF125" s="74"/>
      <c r="AG125" s="74"/>
      <c r="AH125" s="74"/>
      <c r="AI125" s="74" t="s">
        <v>31</v>
      </c>
      <c r="AJ125" s="74" t="s">
        <v>31</v>
      </c>
      <c r="AK125" s="84" t="s">
        <v>346</v>
      </c>
      <c r="AL125" s="73"/>
      <c r="AM125" s="73"/>
      <c r="AN125" s="63"/>
    </row>
    <row r="126" spans="1:40" s="64" customFormat="1" ht="10.5" customHeight="1" x14ac:dyDescent="0.2">
      <c r="A126" s="48">
        <v>40124</v>
      </c>
      <c r="B126" s="50">
        <v>547</v>
      </c>
      <c r="C126" s="50" t="s">
        <v>914</v>
      </c>
      <c r="D126" s="50"/>
      <c r="E126" s="1" t="s">
        <v>3914</v>
      </c>
      <c r="F126" s="1" t="s">
        <v>4386</v>
      </c>
      <c r="G126" s="50" t="s">
        <v>4444</v>
      </c>
      <c r="H126" s="74" t="s">
        <v>28</v>
      </c>
      <c r="I126" s="74" t="s">
        <v>29</v>
      </c>
      <c r="J126" s="74" t="s">
        <v>31</v>
      </c>
      <c r="K126" s="74" t="s">
        <v>31</v>
      </c>
      <c r="L126" s="75" t="s">
        <v>30</v>
      </c>
      <c r="M126" s="74" t="s">
        <v>31</v>
      </c>
      <c r="N126" s="75" t="s">
        <v>30</v>
      </c>
      <c r="O126" s="74" t="s">
        <v>31</v>
      </c>
      <c r="P126" s="74" t="s">
        <v>31</v>
      </c>
      <c r="Q126" s="75" t="s">
        <v>30</v>
      </c>
      <c r="R126" s="75" t="s">
        <v>30</v>
      </c>
      <c r="S126" s="75"/>
      <c r="T126" s="73"/>
      <c r="U126" s="73"/>
      <c r="V126" s="74" t="s">
        <v>31</v>
      </c>
      <c r="W126" s="74" t="s">
        <v>31</v>
      </c>
      <c r="X126" s="74" t="s">
        <v>31</v>
      </c>
      <c r="Y126" s="75" t="s">
        <v>3475</v>
      </c>
      <c r="Z126" s="74" t="s">
        <v>31</v>
      </c>
      <c r="AA126" s="74" t="s">
        <v>33</v>
      </c>
      <c r="AB126" s="74"/>
      <c r="AC126" s="74"/>
      <c r="AD126" s="74"/>
      <c r="AE126" s="74"/>
      <c r="AF126" s="74"/>
      <c r="AG126" s="74"/>
      <c r="AH126" s="74"/>
      <c r="AI126" s="74" t="s">
        <v>31</v>
      </c>
      <c r="AJ126" s="74" t="s">
        <v>31</v>
      </c>
      <c r="AK126" s="84" t="s">
        <v>346</v>
      </c>
      <c r="AL126" s="73"/>
      <c r="AM126" s="73"/>
      <c r="AN126" s="63"/>
    </row>
    <row r="127" spans="1:40" s="64" customFormat="1" ht="10.5" customHeight="1" x14ac:dyDescent="0.2">
      <c r="A127" s="48">
        <v>40125</v>
      </c>
      <c r="B127" s="50">
        <v>548</v>
      </c>
      <c r="C127" s="50" t="s">
        <v>915</v>
      </c>
      <c r="D127" s="50"/>
      <c r="E127" s="1" t="s">
        <v>3915</v>
      </c>
      <c r="F127" s="1" t="s">
        <v>4387</v>
      </c>
      <c r="G127" s="50" t="s">
        <v>4445</v>
      </c>
      <c r="H127" s="74" t="s">
        <v>28</v>
      </c>
      <c r="I127" s="74" t="s">
        <v>29</v>
      </c>
      <c r="J127" s="74" t="s">
        <v>31</v>
      </c>
      <c r="K127" s="74" t="s">
        <v>31</v>
      </c>
      <c r="L127" s="75" t="s">
        <v>30</v>
      </c>
      <c r="M127" s="74" t="s">
        <v>31</v>
      </c>
      <c r="N127" s="75" t="s">
        <v>30</v>
      </c>
      <c r="O127" s="74" t="s">
        <v>31</v>
      </c>
      <c r="P127" s="74" t="s">
        <v>31</v>
      </c>
      <c r="Q127" s="75" t="s">
        <v>30</v>
      </c>
      <c r="R127" s="75" t="s">
        <v>30</v>
      </c>
      <c r="S127" s="75"/>
      <c r="T127" s="73"/>
      <c r="U127" s="73"/>
      <c r="V127" s="74" t="s">
        <v>31</v>
      </c>
      <c r="W127" s="74" t="s">
        <v>31</v>
      </c>
      <c r="X127" s="74" t="s">
        <v>31</v>
      </c>
      <c r="Y127" s="62" t="s">
        <v>32</v>
      </c>
      <c r="Z127" s="74" t="s">
        <v>31</v>
      </c>
      <c r="AA127" s="74" t="s">
        <v>33</v>
      </c>
      <c r="AB127" s="74"/>
      <c r="AC127" s="74"/>
      <c r="AD127" s="74"/>
      <c r="AE127" s="74"/>
      <c r="AF127" s="74"/>
      <c r="AG127" s="74"/>
      <c r="AH127" s="74"/>
      <c r="AI127" s="74" t="s">
        <v>31</v>
      </c>
      <c r="AJ127" s="74" t="s">
        <v>31</v>
      </c>
      <c r="AK127" s="84" t="s">
        <v>346</v>
      </c>
      <c r="AL127" s="73"/>
      <c r="AM127" s="73"/>
      <c r="AN127" s="63"/>
    </row>
    <row r="128" spans="1:40" s="64" customFormat="1" ht="10.5" customHeight="1" x14ac:dyDescent="0.2">
      <c r="A128" s="48">
        <v>40126</v>
      </c>
      <c r="B128" s="50">
        <v>549</v>
      </c>
      <c r="C128" s="50" t="s">
        <v>916</v>
      </c>
      <c r="D128" s="50"/>
      <c r="E128" s="1" t="s">
        <v>3916</v>
      </c>
      <c r="F128" s="1" t="s">
        <v>4388</v>
      </c>
      <c r="G128" s="50" t="s">
        <v>4446</v>
      </c>
      <c r="H128" s="74" t="s">
        <v>28</v>
      </c>
      <c r="I128" s="74" t="s">
        <v>29</v>
      </c>
      <c r="J128" s="74" t="s">
        <v>31</v>
      </c>
      <c r="K128" s="74" t="s">
        <v>31</v>
      </c>
      <c r="L128" s="75" t="s">
        <v>30</v>
      </c>
      <c r="M128" s="74" t="s">
        <v>31</v>
      </c>
      <c r="N128" s="62" t="s">
        <v>32</v>
      </c>
      <c r="O128" s="74" t="s">
        <v>31</v>
      </c>
      <c r="P128" s="74" t="s">
        <v>31</v>
      </c>
      <c r="Q128" s="62"/>
      <c r="R128" s="62" t="s">
        <v>32</v>
      </c>
      <c r="S128" s="62"/>
      <c r="T128" s="73"/>
      <c r="U128" s="73"/>
      <c r="V128" s="74" t="s">
        <v>31</v>
      </c>
      <c r="W128" s="74" t="s">
        <v>31</v>
      </c>
      <c r="X128" s="74" t="s">
        <v>31</v>
      </c>
      <c r="Y128" s="75" t="s">
        <v>3475</v>
      </c>
      <c r="Z128" s="74" t="s">
        <v>31</v>
      </c>
      <c r="AA128" s="74" t="s">
        <v>33</v>
      </c>
      <c r="AB128" s="74"/>
      <c r="AC128" s="74"/>
      <c r="AD128" s="74"/>
      <c r="AE128" s="74"/>
      <c r="AF128" s="74"/>
      <c r="AG128" s="74"/>
      <c r="AH128" s="74"/>
      <c r="AI128" s="74" t="s">
        <v>31</v>
      </c>
      <c r="AJ128" s="74" t="s">
        <v>31</v>
      </c>
      <c r="AK128" s="84" t="s">
        <v>346</v>
      </c>
      <c r="AL128" s="73"/>
      <c r="AM128" s="73"/>
      <c r="AN128" s="63"/>
    </row>
    <row r="129" spans="1:40" s="64" customFormat="1" ht="10.5" customHeight="1" x14ac:dyDescent="0.2">
      <c r="A129" s="48">
        <v>40127</v>
      </c>
      <c r="B129" s="50">
        <v>550</v>
      </c>
      <c r="C129" s="50" t="s">
        <v>918</v>
      </c>
      <c r="D129" s="50"/>
      <c r="E129" s="1" t="s">
        <v>3917</v>
      </c>
      <c r="F129" s="1" t="s">
        <v>4389</v>
      </c>
      <c r="G129" s="50" t="s">
        <v>4447</v>
      </c>
      <c r="H129" s="74" t="s">
        <v>28</v>
      </c>
      <c r="I129" s="74" t="s">
        <v>29</v>
      </c>
      <c r="J129" s="74" t="s">
        <v>31</v>
      </c>
      <c r="K129" s="74" t="s">
        <v>31</v>
      </c>
      <c r="L129" s="75" t="s">
        <v>30</v>
      </c>
      <c r="M129" s="74" t="s">
        <v>31</v>
      </c>
      <c r="N129" s="62" t="s">
        <v>32</v>
      </c>
      <c r="O129" s="74" t="s">
        <v>31</v>
      </c>
      <c r="P129" s="74" t="s">
        <v>31</v>
      </c>
      <c r="Q129" s="62"/>
      <c r="R129" s="62" t="s">
        <v>32</v>
      </c>
      <c r="S129" s="62"/>
      <c r="T129" s="73"/>
      <c r="U129" s="73"/>
      <c r="V129" s="74" t="s">
        <v>31</v>
      </c>
      <c r="W129" s="74" t="s">
        <v>31</v>
      </c>
      <c r="X129" s="74" t="s">
        <v>31</v>
      </c>
      <c r="Y129" s="75" t="s">
        <v>3475</v>
      </c>
      <c r="Z129" s="74" t="s">
        <v>31</v>
      </c>
      <c r="AA129" s="74" t="s">
        <v>33</v>
      </c>
      <c r="AB129" s="74"/>
      <c r="AC129" s="74"/>
      <c r="AD129" s="74"/>
      <c r="AE129" s="74"/>
      <c r="AF129" s="74"/>
      <c r="AG129" s="74"/>
      <c r="AH129" s="74"/>
      <c r="AI129" s="74" t="s">
        <v>31</v>
      </c>
      <c r="AJ129" s="74" t="s">
        <v>31</v>
      </c>
      <c r="AK129" s="84" t="s">
        <v>346</v>
      </c>
      <c r="AL129" s="73"/>
      <c r="AM129" s="73"/>
      <c r="AN129" s="63"/>
    </row>
    <row r="130" spans="1:40" s="64" customFormat="1" ht="10.5" customHeight="1" x14ac:dyDescent="0.2">
      <c r="A130" s="48">
        <v>40128</v>
      </c>
      <c r="B130" s="50">
        <v>551</v>
      </c>
      <c r="C130" s="50" t="s">
        <v>919</v>
      </c>
      <c r="D130" s="50"/>
      <c r="E130" s="1" t="s">
        <v>3918</v>
      </c>
      <c r="F130" s="1" t="s">
        <v>4390</v>
      </c>
      <c r="G130" s="50" t="s">
        <v>4448</v>
      </c>
      <c r="H130" s="74" t="s">
        <v>28</v>
      </c>
      <c r="I130" s="74" t="s">
        <v>29</v>
      </c>
      <c r="J130" s="73" t="s">
        <v>2722</v>
      </c>
      <c r="K130" s="74" t="s">
        <v>31</v>
      </c>
      <c r="L130" s="75" t="s">
        <v>30</v>
      </c>
      <c r="M130" s="73" t="s">
        <v>2722</v>
      </c>
      <c r="N130" s="73"/>
      <c r="O130" s="73" t="s">
        <v>2722</v>
      </c>
      <c r="P130" s="73" t="s">
        <v>2722</v>
      </c>
      <c r="Q130" s="73" t="s">
        <v>2723</v>
      </c>
      <c r="R130" s="75" t="s">
        <v>30</v>
      </c>
      <c r="S130" s="73"/>
      <c r="T130" s="73"/>
      <c r="U130" s="73"/>
      <c r="V130" s="74" t="s">
        <v>31</v>
      </c>
      <c r="W130" s="74" t="s">
        <v>31</v>
      </c>
      <c r="X130" s="73" t="s">
        <v>2722</v>
      </c>
      <c r="Y130" s="75" t="s">
        <v>3475</v>
      </c>
      <c r="Z130" s="73" t="s">
        <v>2722</v>
      </c>
      <c r="AA130" s="74" t="s">
        <v>33</v>
      </c>
      <c r="AB130" s="73"/>
      <c r="AC130" s="73"/>
      <c r="AD130" s="73"/>
      <c r="AE130" s="73"/>
      <c r="AF130" s="73"/>
      <c r="AG130" s="73"/>
      <c r="AH130" s="73"/>
      <c r="AI130" s="74" t="s">
        <v>31</v>
      </c>
      <c r="AJ130" s="74" t="s">
        <v>31</v>
      </c>
      <c r="AK130" s="84" t="s">
        <v>346</v>
      </c>
      <c r="AL130" s="73"/>
      <c r="AM130" s="73"/>
      <c r="AN130" s="63"/>
    </row>
    <row r="131" spans="1:40" s="64" customFormat="1" ht="10.5" customHeight="1" x14ac:dyDescent="0.2">
      <c r="A131" s="48">
        <v>40129</v>
      </c>
      <c r="B131" s="50">
        <v>552</v>
      </c>
      <c r="C131" s="50" t="s">
        <v>920</v>
      </c>
      <c r="D131" s="50"/>
      <c r="E131" s="1" t="s">
        <v>3919</v>
      </c>
      <c r="F131" s="1" t="s">
        <v>4391</v>
      </c>
      <c r="G131" s="50" t="s">
        <v>4449</v>
      </c>
      <c r="H131" s="74" t="s">
        <v>28</v>
      </c>
      <c r="I131" s="74" t="s">
        <v>29</v>
      </c>
      <c r="J131" s="74" t="s">
        <v>31</v>
      </c>
      <c r="K131" s="74" t="s">
        <v>31</v>
      </c>
      <c r="L131" s="75" t="s">
        <v>30</v>
      </c>
      <c r="M131" s="74" t="s">
        <v>31</v>
      </c>
      <c r="N131" s="75" t="s">
        <v>30</v>
      </c>
      <c r="O131" s="74" t="s">
        <v>31</v>
      </c>
      <c r="P131" s="74" t="s">
        <v>31</v>
      </c>
      <c r="Q131" s="74" t="s">
        <v>31</v>
      </c>
      <c r="R131" s="75" t="s">
        <v>30</v>
      </c>
      <c r="S131" s="75"/>
      <c r="T131" s="73"/>
      <c r="U131" s="73"/>
      <c r="V131" s="74" t="s">
        <v>31</v>
      </c>
      <c r="W131" s="74" t="s">
        <v>31</v>
      </c>
      <c r="X131" s="74" t="s">
        <v>31</v>
      </c>
      <c r="Y131" s="75" t="s">
        <v>3475</v>
      </c>
      <c r="Z131" s="74" t="s">
        <v>31</v>
      </c>
      <c r="AA131" s="74" t="s">
        <v>33</v>
      </c>
      <c r="AB131" s="74"/>
      <c r="AC131" s="74"/>
      <c r="AD131" s="74"/>
      <c r="AE131" s="74"/>
      <c r="AF131" s="74"/>
      <c r="AG131" s="74"/>
      <c r="AH131" s="74"/>
      <c r="AI131" s="74" t="s">
        <v>31</v>
      </c>
      <c r="AJ131" s="74" t="s">
        <v>31</v>
      </c>
      <c r="AK131" s="84" t="s">
        <v>346</v>
      </c>
      <c r="AL131" s="73"/>
      <c r="AM131" s="73"/>
      <c r="AN131" s="63"/>
    </row>
    <row r="132" spans="1:40" s="64" customFormat="1" ht="10.5" customHeight="1" x14ac:dyDescent="0.2">
      <c r="A132" s="48">
        <v>40130</v>
      </c>
      <c r="B132" s="50">
        <v>553</v>
      </c>
      <c r="C132" s="50" t="s">
        <v>921</v>
      </c>
      <c r="D132" s="50"/>
      <c r="E132" s="1" t="s">
        <v>3920</v>
      </c>
      <c r="F132" s="1" t="s">
        <v>4392</v>
      </c>
      <c r="G132" s="50" t="s">
        <v>4450</v>
      </c>
      <c r="H132" s="74" t="s">
        <v>28</v>
      </c>
      <c r="I132" s="74" t="s">
        <v>29</v>
      </c>
      <c r="J132" s="74" t="s">
        <v>31</v>
      </c>
      <c r="K132" s="74" t="s">
        <v>31</v>
      </c>
      <c r="L132" s="75" t="s">
        <v>30</v>
      </c>
      <c r="M132" s="74" t="s">
        <v>31</v>
      </c>
      <c r="N132" s="75" t="s">
        <v>30</v>
      </c>
      <c r="O132" s="74" t="s">
        <v>31</v>
      </c>
      <c r="P132" s="74" t="s">
        <v>31</v>
      </c>
      <c r="Q132" s="74" t="s">
        <v>31</v>
      </c>
      <c r="R132" s="75" t="s">
        <v>30</v>
      </c>
      <c r="S132" s="75"/>
      <c r="T132" s="73"/>
      <c r="U132" s="73"/>
      <c r="V132" s="74" t="s">
        <v>31</v>
      </c>
      <c r="W132" s="74" t="s">
        <v>31</v>
      </c>
      <c r="X132" s="74" t="s">
        <v>31</v>
      </c>
      <c r="Y132" s="75" t="s">
        <v>3475</v>
      </c>
      <c r="Z132" s="74" t="s">
        <v>31</v>
      </c>
      <c r="AA132" s="74" t="s">
        <v>33</v>
      </c>
      <c r="AB132" s="74"/>
      <c r="AC132" s="74"/>
      <c r="AD132" s="74"/>
      <c r="AE132" s="74"/>
      <c r="AF132" s="74"/>
      <c r="AG132" s="74"/>
      <c r="AH132" s="74"/>
      <c r="AI132" s="74" t="s">
        <v>31</v>
      </c>
      <c r="AJ132" s="74" t="s">
        <v>31</v>
      </c>
      <c r="AK132" s="84" t="s">
        <v>346</v>
      </c>
      <c r="AL132" s="73"/>
      <c r="AM132" s="73"/>
      <c r="AN132" s="63"/>
    </row>
    <row r="133" spans="1:40" s="64" customFormat="1" ht="10.5" customHeight="1" x14ac:dyDescent="0.2">
      <c r="A133" s="48">
        <v>40131</v>
      </c>
      <c r="B133" s="50">
        <v>554</v>
      </c>
      <c r="C133" s="50" t="s">
        <v>922</v>
      </c>
      <c r="D133" s="50"/>
      <c r="E133" s="1" t="s">
        <v>3921</v>
      </c>
      <c r="F133" s="1" t="s">
        <v>4393</v>
      </c>
      <c r="G133" s="50" t="s">
        <v>4451</v>
      </c>
      <c r="H133" s="74" t="s">
        <v>28</v>
      </c>
      <c r="I133" s="74" t="s">
        <v>29</v>
      </c>
      <c r="J133" s="74" t="s">
        <v>31</v>
      </c>
      <c r="K133" s="74" t="s">
        <v>31</v>
      </c>
      <c r="L133" s="75" t="s">
        <v>30</v>
      </c>
      <c r="M133" s="74" t="s">
        <v>31</v>
      </c>
      <c r="N133" s="75" t="s">
        <v>30</v>
      </c>
      <c r="O133" s="74" t="s">
        <v>31</v>
      </c>
      <c r="P133" s="74" t="s">
        <v>31</v>
      </c>
      <c r="Q133" s="75" t="s">
        <v>30</v>
      </c>
      <c r="R133" s="75" t="s">
        <v>30</v>
      </c>
      <c r="S133" s="75"/>
      <c r="T133" s="73"/>
      <c r="U133" s="73"/>
      <c r="V133" s="74" t="s">
        <v>31</v>
      </c>
      <c r="W133" s="74" t="s">
        <v>31</v>
      </c>
      <c r="X133" s="74" t="s">
        <v>31</v>
      </c>
      <c r="Y133" s="75" t="s">
        <v>3475</v>
      </c>
      <c r="Z133" s="74" t="s">
        <v>31</v>
      </c>
      <c r="AA133" s="74" t="s">
        <v>33</v>
      </c>
      <c r="AB133" s="74"/>
      <c r="AC133" s="74"/>
      <c r="AD133" s="74"/>
      <c r="AE133" s="74"/>
      <c r="AF133" s="74"/>
      <c r="AG133" s="74"/>
      <c r="AH133" s="74"/>
      <c r="AI133" s="74" t="s">
        <v>31</v>
      </c>
      <c r="AJ133" s="74" t="s">
        <v>31</v>
      </c>
      <c r="AK133" s="84" t="s">
        <v>346</v>
      </c>
      <c r="AL133" s="73"/>
      <c r="AM133" s="73"/>
      <c r="AN133" s="63"/>
    </row>
    <row r="134" spans="1:40" s="64" customFormat="1" ht="10.5" customHeight="1" x14ac:dyDescent="0.2">
      <c r="A134" s="48">
        <v>40132</v>
      </c>
      <c r="B134" s="50">
        <v>555</v>
      </c>
      <c r="C134" s="50" t="s">
        <v>923</v>
      </c>
      <c r="D134" s="50"/>
      <c r="E134" s="1" t="s">
        <v>3922</v>
      </c>
      <c r="F134" s="1" t="s">
        <v>4394</v>
      </c>
      <c r="G134" s="50" t="s">
        <v>4452</v>
      </c>
      <c r="H134" s="74" t="s">
        <v>28</v>
      </c>
      <c r="I134" s="74" t="s">
        <v>29</v>
      </c>
      <c r="J134" s="74" t="s">
        <v>31</v>
      </c>
      <c r="K134" s="74" t="s">
        <v>31</v>
      </c>
      <c r="L134" s="62" t="s">
        <v>32</v>
      </c>
      <c r="M134" s="74" t="s">
        <v>31</v>
      </c>
      <c r="N134" s="75" t="s">
        <v>30</v>
      </c>
      <c r="O134" s="74" t="s">
        <v>31</v>
      </c>
      <c r="P134" s="74" t="s">
        <v>31</v>
      </c>
      <c r="Q134" s="75" t="s">
        <v>30</v>
      </c>
      <c r="R134" s="75" t="s">
        <v>30</v>
      </c>
      <c r="S134" s="75"/>
      <c r="T134" s="73"/>
      <c r="U134" s="73"/>
      <c r="V134" s="74" t="s">
        <v>31</v>
      </c>
      <c r="W134" s="74" t="s">
        <v>31</v>
      </c>
      <c r="X134" s="74" t="s">
        <v>31</v>
      </c>
      <c r="Y134" s="75" t="s">
        <v>3475</v>
      </c>
      <c r="Z134" s="74" t="s">
        <v>31</v>
      </c>
      <c r="AA134" s="74" t="s">
        <v>33</v>
      </c>
      <c r="AB134" s="74"/>
      <c r="AC134" s="74"/>
      <c r="AD134" s="74"/>
      <c r="AE134" s="74"/>
      <c r="AF134" s="74"/>
      <c r="AG134" s="74"/>
      <c r="AH134" s="74"/>
      <c r="AI134" s="74" t="s">
        <v>31</v>
      </c>
      <c r="AJ134" s="74" t="s">
        <v>31</v>
      </c>
      <c r="AK134" s="84" t="s">
        <v>346</v>
      </c>
      <c r="AL134" s="73"/>
      <c r="AM134" s="73"/>
      <c r="AN134" s="63"/>
    </row>
    <row r="135" spans="1:40" s="64" customFormat="1" ht="10.5" customHeight="1" x14ac:dyDescent="0.2">
      <c r="A135" s="48">
        <v>40133</v>
      </c>
      <c r="B135" s="50">
        <v>556</v>
      </c>
      <c r="C135" s="50" t="s">
        <v>924</v>
      </c>
      <c r="D135" s="50"/>
      <c r="E135" s="1" t="s">
        <v>3923</v>
      </c>
      <c r="F135" s="1" t="s">
        <v>4395</v>
      </c>
      <c r="G135" s="50" t="s">
        <v>4453</v>
      </c>
      <c r="H135" s="74" t="s">
        <v>28</v>
      </c>
      <c r="I135" s="74" t="s">
        <v>29</v>
      </c>
      <c r="J135" s="74" t="s">
        <v>31</v>
      </c>
      <c r="K135" s="74" t="s">
        <v>31</v>
      </c>
      <c r="L135" s="62" t="s">
        <v>32</v>
      </c>
      <c r="M135" s="74" t="s">
        <v>31</v>
      </c>
      <c r="N135" s="75" t="s">
        <v>30</v>
      </c>
      <c r="O135" s="74" t="s">
        <v>31</v>
      </c>
      <c r="P135" s="74" t="s">
        <v>31</v>
      </c>
      <c r="Q135" s="75" t="s">
        <v>30</v>
      </c>
      <c r="R135" s="75" t="s">
        <v>30</v>
      </c>
      <c r="S135" s="75"/>
      <c r="T135" s="73"/>
      <c r="U135" s="73"/>
      <c r="V135" s="74" t="s">
        <v>31</v>
      </c>
      <c r="W135" s="74" t="s">
        <v>31</v>
      </c>
      <c r="X135" s="74" t="s">
        <v>31</v>
      </c>
      <c r="Y135" s="62" t="s">
        <v>32</v>
      </c>
      <c r="Z135" s="74" t="s">
        <v>31</v>
      </c>
      <c r="AA135" s="74" t="s">
        <v>33</v>
      </c>
      <c r="AB135" s="74"/>
      <c r="AC135" s="74"/>
      <c r="AD135" s="74"/>
      <c r="AE135" s="74"/>
      <c r="AF135" s="74"/>
      <c r="AG135" s="74"/>
      <c r="AH135" s="74"/>
      <c r="AI135" s="74" t="s">
        <v>31</v>
      </c>
      <c r="AJ135" s="74" t="s">
        <v>31</v>
      </c>
      <c r="AK135" s="84" t="s">
        <v>346</v>
      </c>
      <c r="AL135" s="73"/>
      <c r="AM135" s="73"/>
      <c r="AN135" s="63"/>
    </row>
    <row r="136" spans="1:40" s="64" customFormat="1" ht="10.5" customHeight="1" x14ac:dyDescent="0.2">
      <c r="A136" s="48">
        <v>40134</v>
      </c>
      <c r="B136" s="50">
        <v>557</v>
      </c>
      <c r="C136" s="50" t="s">
        <v>925</v>
      </c>
      <c r="D136" s="50"/>
      <c r="E136" s="1" t="s">
        <v>3924</v>
      </c>
      <c r="F136" s="1" t="s">
        <v>4396</v>
      </c>
      <c r="G136" s="50" t="s">
        <v>4454</v>
      </c>
      <c r="H136" s="74" t="s">
        <v>28</v>
      </c>
      <c r="I136" s="74" t="s">
        <v>29</v>
      </c>
      <c r="J136" s="62" t="s">
        <v>32</v>
      </c>
      <c r="K136" s="74" t="s">
        <v>31</v>
      </c>
      <c r="L136" s="75" t="s">
        <v>30</v>
      </c>
      <c r="M136" s="74" t="s">
        <v>31</v>
      </c>
      <c r="N136" s="75" t="s">
        <v>30</v>
      </c>
      <c r="O136" s="74" t="s">
        <v>31</v>
      </c>
      <c r="P136" s="74" t="s">
        <v>31</v>
      </c>
      <c r="Q136" s="75" t="s">
        <v>30</v>
      </c>
      <c r="R136" s="75" t="s">
        <v>30</v>
      </c>
      <c r="S136" s="75"/>
      <c r="T136" s="73"/>
      <c r="U136" s="73"/>
      <c r="V136" s="74" t="s">
        <v>31</v>
      </c>
      <c r="W136" s="74" t="s">
        <v>31</v>
      </c>
      <c r="X136" s="74" t="s">
        <v>31</v>
      </c>
      <c r="Y136" s="74" t="s">
        <v>31</v>
      </c>
      <c r="Z136" s="74" t="s">
        <v>31</v>
      </c>
      <c r="AA136" s="74" t="s">
        <v>33</v>
      </c>
      <c r="AB136" s="74"/>
      <c r="AC136" s="74"/>
      <c r="AD136" s="74"/>
      <c r="AE136" s="74"/>
      <c r="AF136" s="74"/>
      <c r="AG136" s="74"/>
      <c r="AH136" s="74"/>
      <c r="AI136" s="74" t="s">
        <v>31</v>
      </c>
      <c r="AJ136" s="74" t="s">
        <v>31</v>
      </c>
      <c r="AK136" s="84" t="s">
        <v>346</v>
      </c>
      <c r="AL136" s="73"/>
      <c r="AM136" s="73"/>
      <c r="AN136" s="63"/>
    </row>
    <row r="137" spans="1:40" s="64" customFormat="1" ht="10.5" customHeight="1" x14ac:dyDescent="0.2">
      <c r="A137" s="48">
        <v>40135</v>
      </c>
      <c r="B137" s="50">
        <v>558</v>
      </c>
      <c r="C137" s="50" t="s">
        <v>926</v>
      </c>
      <c r="D137" s="50"/>
      <c r="E137" s="1" t="s">
        <v>3925</v>
      </c>
      <c r="F137" s="1" t="s">
        <v>4397</v>
      </c>
      <c r="G137" s="50" t="s">
        <v>4455</v>
      </c>
      <c r="H137" s="74" t="s">
        <v>28</v>
      </c>
      <c r="I137" s="74" t="s">
        <v>29</v>
      </c>
      <c r="J137" s="62" t="s">
        <v>32</v>
      </c>
      <c r="K137" s="74" t="s">
        <v>31</v>
      </c>
      <c r="L137" s="75" t="s">
        <v>30</v>
      </c>
      <c r="M137" s="74" t="s">
        <v>31</v>
      </c>
      <c r="N137" s="75" t="s">
        <v>30</v>
      </c>
      <c r="O137" s="74" t="s">
        <v>31</v>
      </c>
      <c r="P137" s="74" t="s">
        <v>31</v>
      </c>
      <c r="Q137" s="75" t="s">
        <v>30</v>
      </c>
      <c r="R137" s="75" t="s">
        <v>30</v>
      </c>
      <c r="S137" s="75"/>
      <c r="T137" s="73"/>
      <c r="U137" s="73"/>
      <c r="V137" s="74" t="s">
        <v>31</v>
      </c>
      <c r="W137" s="74" t="s">
        <v>31</v>
      </c>
      <c r="X137" s="74" t="s">
        <v>31</v>
      </c>
      <c r="Y137" s="74" t="s">
        <v>31</v>
      </c>
      <c r="Z137" s="74" t="s">
        <v>31</v>
      </c>
      <c r="AA137" s="74" t="s">
        <v>33</v>
      </c>
      <c r="AB137" s="74"/>
      <c r="AC137" s="74"/>
      <c r="AD137" s="74"/>
      <c r="AE137" s="74"/>
      <c r="AF137" s="74"/>
      <c r="AG137" s="74"/>
      <c r="AH137" s="74"/>
      <c r="AI137" s="74" t="s">
        <v>31</v>
      </c>
      <c r="AJ137" s="74" t="s">
        <v>31</v>
      </c>
      <c r="AK137" s="84" t="s">
        <v>346</v>
      </c>
      <c r="AL137" s="73"/>
      <c r="AM137" s="73"/>
      <c r="AN137" s="63"/>
    </row>
    <row r="138" spans="1:40" s="64" customFormat="1" ht="10.5" customHeight="1" x14ac:dyDescent="0.2">
      <c r="A138" s="48">
        <v>40136</v>
      </c>
      <c r="B138" s="50">
        <v>559</v>
      </c>
      <c r="C138" s="50" t="s">
        <v>927</v>
      </c>
      <c r="D138" s="50"/>
      <c r="E138" s="1" t="s">
        <v>3926</v>
      </c>
      <c r="F138" s="1" t="s">
        <v>4398</v>
      </c>
      <c r="G138" s="50" t="s">
        <v>4456</v>
      </c>
      <c r="H138" s="74" t="s">
        <v>28</v>
      </c>
      <c r="I138" s="74" t="s">
        <v>29</v>
      </c>
      <c r="J138" s="62" t="s">
        <v>32</v>
      </c>
      <c r="K138" s="74" t="s">
        <v>31</v>
      </c>
      <c r="L138" s="62" t="s">
        <v>32</v>
      </c>
      <c r="M138" s="74" t="s">
        <v>31</v>
      </c>
      <c r="N138" s="75" t="s">
        <v>30</v>
      </c>
      <c r="O138" s="74" t="s">
        <v>31</v>
      </c>
      <c r="P138" s="74" t="s">
        <v>31</v>
      </c>
      <c r="Q138" s="75" t="s">
        <v>30</v>
      </c>
      <c r="R138" s="75" t="s">
        <v>30</v>
      </c>
      <c r="S138" s="75"/>
      <c r="T138" s="74" t="s">
        <v>31</v>
      </c>
      <c r="U138" s="74" t="s">
        <v>31</v>
      </c>
      <c r="V138" s="74" t="s">
        <v>31</v>
      </c>
      <c r="W138" s="74" t="s">
        <v>31</v>
      </c>
      <c r="X138" s="74" t="s">
        <v>31</v>
      </c>
      <c r="Y138" s="74" t="s">
        <v>31</v>
      </c>
      <c r="Z138" s="62" t="s">
        <v>32</v>
      </c>
      <c r="AA138" s="74" t="s">
        <v>33</v>
      </c>
      <c r="AB138" s="74"/>
      <c r="AC138" s="74"/>
      <c r="AD138" s="74"/>
      <c r="AE138" s="74"/>
      <c r="AF138" s="74"/>
      <c r="AG138" s="74"/>
      <c r="AH138" s="74"/>
      <c r="AI138" s="74" t="s">
        <v>31</v>
      </c>
      <c r="AJ138" s="74" t="s">
        <v>31</v>
      </c>
      <c r="AK138" s="84" t="s">
        <v>346</v>
      </c>
      <c r="AL138" s="74" t="s">
        <v>3477</v>
      </c>
      <c r="AM138" s="73"/>
      <c r="AN138" s="63"/>
    </row>
    <row r="139" spans="1:40" s="64" customFormat="1" ht="10.5" customHeight="1" x14ac:dyDescent="0.2">
      <c r="A139" s="48">
        <v>40137</v>
      </c>
      <c r="B139" s="50">
        <v>560</v>
      </c>
      <c r="C139" s="50" t="s">
        <v>928</v>
      </c>
      <c r="D139" s="50"/>
      <c r="E139" s="1" t="s">
        <v>3927</v>
      </c>
      <c r="F139" s="1" t="s">
        <v>4399</v>
      </c>
      <c r="G139" s="50" t="s">
        <v>4457</v>
      </c>
      <c r="H139" s="74" t="s">
        <v>28</v>
      </c>
      <c r="I139" s="74" t="s">
        <v>29</v>
      </c>
      <c r="J139" s="62" t="s">
        <v>32</v>
      </c>
      <c r="K139" s="74" t="s">
        <v>31</v>
      </c>
      <c r="L139" s="75" t="s">
        <v>30</v>
      </c>
      <c r="M139" s="74" t="s">
        <v>31</v>
      </c>
      <c r="N139" s="75" t="s">
        <v>30</v>
      </c>
      <c r="O139" s="74" t="s">
        <v>31</v>
      </c>
      <c r="P139" s="74" t="s">
        <v>31</v>
      </c>
      <c r="Q139" s="75" t="s">
        <v>30</v>
      </c>
      <c r="R139" s="75" t="s">
        <v>30</v>
      </c>
      <c r="S139" s="75"/>
      <c r="T139" s="73"/>
      <c r="U139" s="73"/>
      <c r="V139" s="74" t="s">
        <v>31</v>
      </c>
      <c r="W139" s="74" t="s">
        <v>31</v>
      </c>
      <c r="X139" s="74" t="s">
        <v>31</v>
      </c>
      <c r="Y139" s="74" t="s">
        <v>31</v>
      </c>
      <c r="Z139" s="62" t="s">
        <v>32</v>
      </c>
      <c r="AA139" s="74" t="s">
        <v>33</v>
      </c>
      <c r="AB139" s="74"/>
      <c r="AC139" s="74"/>
      <c r="AD139" s="74"/>
      <c r="AE139" s="74"/>
      <c r="AF139" s="74"/>
      <c r="AG139" s="74"/>
      <c r="AH139" s="74"/>
      <c r="AI139" s="74" t="s">
        <v>31</v>
      </c>
      <c r="AJ139" s="74" t="s">
        <v>31</v>
      </c>
      <c r="AK139" s="84" t="s">
        <v>346</v>
      </c>
      <c r="AL139" s="73"/>
      <c r="AM139" s="73"/>
      <c r="AN139" s="63"/>
    </row>
    <row r="140" spans="1:40" s="64" customFormat="1" ht="10.5" customHeight="1" x14ac:dyDescent="0.2">
      <c r="A140" s="48">
        <v>40138</v>
      </c>
      <c r="B140" s="50">
        <v>561</v>
      </c>
      <c r="C140" s="50" t="s">
        <v>929</v>
      </c>
      <c r="D140" s="50"/>
      <c r="E140" s="1" t="s">
        <v>3928</v>
      </c>
      <c r="F140" s="1" t="s">
        <v>4400</v>
      </c>
      <c r="G140" s="50" t="s">
        <v>4458</v>
      </c>
      <c r="H140" s="74" t="s">
        <v>28</v>
      </c>
      <c r="I140" s="74" t="s">
        <v>29</v>
      </c>
      <c r="J140" s="62" t="s">
        <v>32</v>
      </c>
      <c r="K140" s="74" t="s">
        <v>31</v>
      </c>
      <c r="L140" s="62" t="s">
        <v>32</v>
      </c>
      <c r="M140" s="74" t="s">
        <v>31</v>
      </c>
      <c r="N140" s="75" t="s">
        <v>30</v>
      </c>
      <c r="O140" s="74" t="s">
        <v>31</v>
      </c>
      <c r="P140" s="74" t="s">
        <v>31</v>
      </c>
      <c r="Q140" s="75" t="s">
        <v>30</v>
      </c>
      <c r="R140" s="75" t="s">
        <v>30</v>
      </c>
      <c r="S140" s="75"/>
      <c r="T140" s="74" t="s">
        <v>31</v>
      </c>
      <c r="U140" s="74" t="s">
        <v>31</v>
      </c>
      <c r="V140" s="74" t="s">
        <v>31</v>
      </c>
      <c r="W140" s="74" t="s">
        <v>31</v>
      </c>
      <c r="X140" s="74" t="s">
        <v>31</v>
      </c>
      <c r="Y140" s="74" t="s">
        <v>31</v>
      </c>
      <c r="Z140" s="62" t="s">
        <v>32</v>
      </c>
      <c r="AA140" s="74" t="s">
        <v>33</v>
      </c>
      <c r="AB140" s="74"/>
      <c r="AC140" s="74"/>
      <c r="AD140" s="74"/>
      <c r="AE140" s="74"/>
      <c r="AF140" s="74"/>
      <c r="AG140" s="74"/>
      <c r="AH140" s="74"/>
      <c r="AI140" s="74" t="s">
        <v>31</v>
      </c>
      <c r="AJ140" s="74" t="s">
        <v>31</v>
      </c>
      <c r="AK140" s="84" t="s">
        <v>346</v>
      </c>
      <c r="AL140" s="74" t="s">
        <v>3477</v>
      </c>
      <c r="AM140" s="73"/>
      <c r="AN140" s="63"/>
    </row>
    <row r="141" spans="1:40" s="64" customFormat="1" ht="10.5" customHeight="1" x14ac:dyDescent="0.2">
      <c r="A141" s="48">
        <v>40139</v>
      </c>
      <c r="B141" s="50">
        <v>562</v>
      </c>
      <c r="C141" s="50" t="s">
        <v>930</v>
      </c>
      <c r="D141" s="50"/>
      <c r="E141" s="1" t="s">
        <v>3929</v>
      </c>
      <c r="F141" s="1" t="s">
        <v>4401</v>
      </c>
      <c r="G141" s="50" t="s">
        <v>4459</v>
      </c>
      <c r="H141" s="74" t="s">
        <v>28</v>
      </c>
      <c r="I141" s="74" t="s">
        <v>29</v>
      </c>
      <c r="J141" s="75" t="s">
        <v>30</v>
      </c>
      <c r="K141" s="75" t="s">
        <v>30</v>
      </c>
      <c r="L141" s="75" t="s">
        <v>30</v>
      </c>
      <c r="M141" s="75" t="s">
        <v>30</v>
      </c>
      <c r="N141" s="74" t="s">
        <v>31</v>
      </c>
      <c r="O141" s="75" t="s">
        <v>30</v>
      </c>
      <c r="P141" s="74" t="s">
        <v>31</v>
      </c>
      <c r="Q141" s="75" t="s">
        <v>30</v>
      </c>
      <c r="R141" s="81" t="s">
        <v>31</v>
      </c>
      <c r="S141" s="74"/>
      <c r="T141" s="74" t="s">
        <v>31</v>
      </c>
      <c r="U141" s="74" t="s">
        <v>31</v>
      </c>
      <c r="V141" s="75" t="s">
        <v>30</v>
      </c>
      <c r="W141" s="74" t="s">
        <v>31</v>
      </c>
      <c r="X141" s="74" t="s">
        <v>31</v>
      </c>
      <c r="Y141" s="75" t="s">
        <v>3475</v>
      </c>
      <c r="Z141" s="75" t="s">
        <v>30</v>
      </c>
      <c r="AA141" s="74" t="s">
        <v>33</v>
      </c>
      <c r="AB141" s="74"/>
      <c r="AC141" s="74"/>
      <c r="AD141" s="74"/>
      <c r="AE141" s="74"/>
      <c r="AF141" s="74"/>
      <c r="AG141" s="74"/>
      <c r="AH141" s="74"/>
      <c r="AI141" s="74" t="s">
        <v>31</v>
      </c>
      <c r="AJ141" s="74" t="s">
        <v>31</v>
      </c>
      <c r="AK141" s="84" t="s">
        <v>346</v>
      </c>
      <c r="AL141" s="80"/>
      <c r="AM141" s="73"/>
      <c r="AN141" s="63"/>
    </row>
    <row r="142" spans="1:40" s="64" customFormat="1" ht="10.5" customHeight="1" x14ac:dyDescent="0.2">
      <c r="A142" s="48">
        <v>40140</v>
      </c>
      <c r="B142" s="50">
        <v>563</v>
      </c>
      <c r="C142" s="50" t="s">
        <v>931</v>
      </c>
      <c r="D142" s="50"/>
      <c r="E142" s="1" t="s">
        <v>3930</v>
      </c>
      <c r="F142" s="1" t="s">
        <v>4402</v>
      </c>
      <c r="G142" s="50" t="s">
        <v>4460</v>
      </c>
      <c r="H142" s="74" t="s">
        <v>28</v>
      </c>
      <c r="I142" s="74" t="s">
        <v>29</v>
      </c>
      <c r="J142" s="75" t="s">
        <v>30</v>
      </c>
      <c r="K142" s="75" t="s">
        <v>30</v>
      </c>
      <c r="L142" s="75" t="s">
        <v>30</v>
      </c>
      <c r="M142" s="75" t="s">
        <v>30</v>
      </c>
      <c r="N142" s="74" t="s">
        <v>31</v>
      </c>
      <c r="O142" s="75" t="s">
        <v>30</v>
      </c>
      <c r="P142" s="74" t="s">
        <v>31</v>
      </c>
      <c r="Q142" s="75" t="s">
        <v>30</v>
      </c>
      <c r="R142" s="81" t="s">
        <v>31</v>
      </c>
      <c r="S142" s="74"/>
      <c r="T142" s="74" t="s">
        <v>31</v>
      </c>
      <c r="U142" s="74" t="s">
        <v>31</v>
      </c>
      <c r="V142" s="75" t="s">
        <v>30</v>
      </c>
      <c r="W142" s="74" t="s">
        <v>31</v>
      </c>
      <c r="X142" s="74" t="s">
        <v>31</v>
      </c>
      <c r="Y142" s="75" t="s">
        <v>3475</v>
      </c>
      <c r="Z142" s="75" t="s">
        <v>30</v>
      </c>
      <c r="AA142" s="74" t="s">
        <v>33</v>
      </c>
      <c r="AB142" s="74"/>
      <c r="AC142" s="74"/>
      <c r="AD142" s="74"/>
      <c r="AE142" s="74"/>
      <c r="AF142" s="74"/>
      <c r="AG142" s="74"/>
      <c r="AH142" s="74"/>
      <c r="AI142" s="74" t="s">
        <v>31</v>
      </c>
      <c r="AJ142" s="74" t="s">
        <v>31</v>
      </c>
      <c r="AK142" s="84" t="s">
        <v>346</v>
      </c>
      <c r="AL142" s="80"/>
      <c r="AM142" s="73"/>
      <c r="AN142" s="63"/>
    </row>
    <row r="143" spans="1:40" s="64" customFormat="1" ht="10.5" customHeight="1" x14ac:dyDescent="0.2">
      <c r="A143" s="48">
        <v>40141</v>
      </c>
      <c r="B143" s="50">
        <v>564</v>
      </c>
      <c r="C143" s="50" t="s">
        <v>932</v>
      </c>
      <c r="D143" s="50"/>
      <c r="E143" s="1" t="s">
        <v>3931</v>
      </c>
      <c r="F143" s="1" t="s">
        <v>4403</v>
      </c>
      <c r="G143" s="50" t="s">
        <v>4461</v>
      </c>
      <c r="H143" s="74" t="s">
        <v>28</v>
      </c>
      <c r="I143" s="74" t="s">
        <v>29</v>
      </c>
      <c r="J143" s="74" t="s">
        <v>31</v>
      </c>
      <c r="K143" s="74" t="s">
        <v>31</v>
      </c>
      <c r="L143" s="74" t="s">
        <v>31</v>
      </c>
      <c r="M143" s="74" t="s">
        <v>31</v>
      </c>
      <c r="N143" s="74" t="s">
        <v>31</v>
      </c>
      <c r="O143" s="74" t="s">
        <v>31</v>
      </c>
      <c r="P143" s="74" t="s">
        <v>31</v>
      </c>
      <c r="Q143" s="74" t="s">
        <v>31</v>
      </c>
      <c r="R143" s="74" t="s">
        <v>31</v>
      </c>
      <c r="S143" s="74"/>
      <c r="T143" s="73"/>
      <c r="U143" s="73"/>
      <c r="V143" s="74" t="s">
        <v>31</v>
      </c>
      <c r="W143" s="74" t="s">
        <v>31</v>
      </c>
      <c r="X143" s="74" t="s">
        <v>31</v>
      </c>
      <c r="Y143" s="74" t="s">
        <v>31</v>
      </c>
      <c r="Z143" s="74" t="s">
        <v>31</v>
      </c>
      <c r="AA143" s="74" t="s">
        <v>33</v>
      </c>
      <c r="AB143" s="74"/>
      <c r="AC143" s="74"/>
      <c r="AD143" s="74"/>
      <c r="AE143" s="74"/>
      <c r="AF143" s="74"/>
      <c r="AG143" s="74"/>
      <c r="AH143" s="74"/>
      <c r="AI143" s="74" t="s">
        <v>31</v>
      </c>
      <c r="AJ143" s="74" t="s">
        <v>31</v>
      </c>
      <c r="AK143" s="84" t="s">
        <v>346</v>
      </c>
      <c r="AL143" s="73"/>
      <c r="AM143" s="73"/>
      <c r="AN143" s="63"/>
    </row>
    <row r="144" spans="1:40" s="64" customFormat="1" ht="10.5" customHeight="1" x14ac:dyDescent="0.2">
      <c r="A144" s="48">
        <v>40142</v>
      </c>
      <c r="B144" s="50">
        <v>565</v>
      </c>
      <c r="C144" s="50" t="s">
        <v>933</v>
      </c>
      <c r="D144" s="50"/>
      <c r="E144" s="1" t="s">
        <v>3932</v>
      </c>
      <c r="F144" s="1" t="s">
        <v>4404</v>
      </c>
      <c r="G144" s="50" t="s">
        <v>4462</v>
      </c>
      <c r="H144" s="74" t="s">
        <v>28</v>
      </c>
      <c r="I144" s="74" t="s">
        <v>29</v>
      </c>
      <c r="J144" s="74" t="s">
        <v>31</v>
      </c>
      <c r="K144" s="74" t="s">
        <v>31</v>
      </c>
      <c r="L144" s="74" t="s">
        <v>31</v>
      </c>
      <c r="M144" s="74" t="s">
        <v>31</v>
      </c>
      <c r="N144" s="74" t="s">
        <v>31</v>
      </c>
      <c r="O144" s="74" t="s">
        <v>31</v>
      </c>
      <c r="P144" s="74" t="s">
        <v>31</v>
      </c>
      <c r="Q144" s="74" t="s">
        <v>31</v>
      </c>
      <c r="R144" s="81" t="s">
        <v>31</v>
      </c>
      <c r="S144" s="74"/>
      <c r="T144" s="74" t="s">
        <v>31</v>
      </c>
      <c r="U144" s="74" t="s">
        <v>31</v>
      </c>
      <c r="V144" s="74" t="s">
        <v>31</v>
      </c>
      <c r="W144" s="74" t="s">
        <v>31</v>
      </c>
      <c r="X144" s="74" t="s">
        <v>31</v>
      </c>
      <c r="Y144" s="74" t="s">
        <v>31</v>
      </c>
      <c r="Z144" s="74" t="s">
        <v>31</v>
      </c>
      <c r="AA144" s="74" t="s">
        <v>33</v>
      </c>
      <c r="AB144" s="74"/>
      <c r="AC144" s="74"/>
      <c r="AD144" s="74"/>
      <c r="AE144" s="74"/>
      <c r="AF144" s="74"/>
      <c r="AG144" s="74"/>
      <c r="AH144" s="74"/>
      <c r="AI144" s="74" t="s">
        <v>31</v>
      </c>
      <c r="AJ144" s="74" t="s">
        <v>31</v>
      </c>
      <c r="AK144" s="84" t="s">
        <v>346</v>
      </c>
      <c r="AL144" s="80"/>
      <c r="AM144" s="73"/>
      <c r="AN144" s="63"/>
    </row>
    <row r="145" spans="1:40" s="64" customFormat="1" ht="10.5" customHeight="1" x14ac:dyDescent="0.2">
      <c r="A145" s="48">
        <v>40143</v>
      </c>
      <c r="B145" s="50">
        <v>566</v>
      </c>
      <c r="C145" s="50" t="s">
        <v>934</v>
      </c>
      <c r="D145" s="50"/>
      <c r="E145" s="1" t="s">
        <v>3933</v>
      </c>
      <c r="F145" s="1" t="s">
        <v>4405</v>
      </c>
      <c r="G145" s="50" t="s">
        <v>4463</v>
      </c>
      <c r="H145" s="74" t="s">
        <v>28</v>
      </c>
      <c r="I145" s="74" t="s">
        <v>29</v>
      </c>
      <c r="J145" s="74" t="s">
        <v>31</v>
      </c>
      <c r="K145" s="74" t="s">
        <v>31</v>
      </c>
      <c r="L145" s="74" t="s">
        <v>31</v>
      </c>
      <c r="M145" s="74" t="s">
        <v>31</v>
      </c>
      <c r="N145" s="74" t="s">
        <v>31</v>
      </c>
      <c r="O145" s="74" t="s">
        <v>31</v>
      </c>
      <c r="P145" s="74" t="s">
        <v>31</v>
      </c>
      <c r="Q145" s="74" t="s">
        <v>31</v>
      </c>
      <c r="R145" s="74" t="s">
        <v>31</v>
      </c>
      <c r="S145" s="74"/>
      <c r="T145" s="73"/>
      <c r="U145" s="73"/>
      <c r="V145" s="74" t="s">
        <v>31</v>
      </c>
      <c r="W145" s="74" t="s">
        <v>31</v>
      </c>
      <c r="X145" s="74" t="s">
        <v>31</v>
      </c>
      <c r="Y145" s="74" t="s">
        <v>31</v>
      </c>
      <c r="Z145" s="74" t="s">
        <v>31</v>
      </c>
      <c r="AA145" s="74" t="s">
        <v>33</v>
      </c>
      <c r="AB145" s="74"/>
      <c r="AC145" s="74"/>
      <c r="AD145" s="74"/>
      <c r="AE145" s="74"/>
      <c r="AF145" s="74"/>
      <c r="AG145" s="74"/>
      <c r="AH145" s="74"/>
      <c r="AI145" s="74" t="s">
        <v>31</v>
      </c>
      <c r="AJ145" s="74" t="s">
        <v>31</v>
      </c>
      <c r="AK145" s="84" t="s">
        <v>346</v>
      </c>
      <c r="AL145" s="73"/>
      <c r="AM145" s="73"/>
      <c r="AN145" s="63"/>
    </row>
    <row r="146" spans="1:40" s="64" customFormat="1" ht="10.5" customHeight="1" x14ac:dyDescent="0.2">
      <c r="A146" s="48">
        <v>40144</v>
      </c>
      <c r="B146" s="50">
        <v>567</v>
      </c>
      <c r="C146" s="50" t="s">
        <v>935</v>
      </c>
      <c r="D146" s="50"/>
      <c r="E146" s="1" t="s">
        <v>3934</v>
      </c>
      <c r="F146" s="1" t="s">
        <v>4406</v>
      </c>
      <c r="G146" s="50" t="s">
        <v>4464</v>
      </c>
      <c r="H146" s="74" t="s">
        <v>28</v>
      </c>
      <c r="I146" s="74" t="s">
        <v>29</v>
      </c>
      <c r="J146" s="74" t="s">
        <v>31</v>
      </c>
      <c r="K146" s="74" t="s">
        <v>31</v>
      </c>
      <c r="L146" s="74" t="s">
        <v>31</v>
      </c>
      <c r="M146" s="74" t="s">
        <v>31</v>
      </c>
      <c r="N146" s="74" t="s">
        <v>31</v>
      </c>
      <c r="O146" s="74" t="s">
        <v>31</v>
      </c>
      <c r="P146" s="74" t="s">
        <v>31</v>
      </c>
      <c r="Q146" s="74" t="s">
        <v>31</v>
      </c>
      <c r="R146" s="74" t="s">
        <v>31</v>
      </c>
      <c r="S146" s="74"/>
      <c r="T146" s="73"/>
      <c r="U146" s="73"/>
      <c r="V146" s="74" t="s">
        <v>31</v>
      </c>
      <c r="W146" s="74" t="s">
        <v>31</v>
      </c>
      <c r="X146" s="74" t="s">
        <v>31</v>
      </c>
      <c r="Y146" s="74" t="s">
        <v>31</v>
      </c>
      <c r="Z146" s="74" t="s">
        <v>31</v>
      </c>
      <c r="AA146" s="74" t="s">
        <v>33</v>
      </c>
      <c r="AB146" s="74"/>
      <c r="AC146" s="74"/>
      <c r="AD146" s="74"/>
      <c r="AE146" s="74"/>
      <c r="AF146" s="74"/>
      <c r="AG146" s="74"/>
      <c r="AH146" s="74"/>
      <c r="AI146" s="74" t="s">
        <v>31</v>
      </c>
      <c r="AJ146" s="74" t="s">
        <v>31</v>
      </c>
      <c r="AK146" s="84" t="s">
        <v>346</v>
      </c>
      <c r="AL146" s="73"/>
      <c r="AM146" s="73"/>
      <c r="AN146" s="63"/>
    </row>
    <row r="147" spans="1:40" s="64" customFormat="1" ht="10.5" customHeight="1" x14ac:dyDescent="0.2">
      <c r="A147" s="48">
        <v>40145</v>
      </c>
      <c r="B147" s="50">
        <v>568</v>
      </c>
      <c r="C147" s="50" t="s">
        <v>936</v>
      </c>
      <c r="D147" s="50"/>
      <c r="E147" s="1" t="s">
        <v>3935</v>
      </c>
      <c r="F147" s="1" t="s">
        <v>4407</v>
      </c>
      <c r="G147" s="50" t="s">
        <v>4465</v>
      </c>
      <c r="H147" s="74" t="s">
        <v>28</v>
      </c>
      <c r="I147" s="74" t="s">
        <v>29</v>
      </c>
      <c r="J147" s="74" t="s">
        <v>31</v>
      </c>
      <c r="K147" s="74" t="s">
        <v>31</v>
      </c>
      <c r="L147" s="74" t="s">
        <v>31</v>
      </c>
      <c r="M147" s="74" t="s">
        <v>31</v>
      </c>
      <c r="N147" s="74" t="s">
        <v>31</v>
      </c>
      <c r="O147" s="74" t="s">
        <v>31</v>
      </c>
      <c r="P147" s="74" t="s">
        <v>31</v>
      </c>
      <c r="Q147" s="74" t="s">
        <v>31</v>
      </c>
      <c r="R147" s="81" t="s">
        <v>31</v>
      </c>
      <c r="S147" s="74"/>
      <c r="T147" s="74" t="s">
        <v>31</v>
      </c>
      <c r="U147" s="74" t="s">
        <v>31</v>
      </c>
      <c r="V147" s="74" t="s">
        <v>31</v>
      </c>
      <c r="W147" s="74" t="s">
        <v>31</v>
      </c>
      <c r="X147" s="74" t="s">
        <v>31</v>
      </c>
      <c r="Y147" s="74" t="s">
        <v>31</v>
      </c>
      <c r="Z147" s="74" t="s">
        <v>31</v>
      </c>
      <c r="AA147" s="74" t="s">
        <v>33</v>
      </c>
      <c r="AB147" s="74"/>
      <c r="AC147" s="74"/>
      <c r="AD147" s="74"/>
      <c r="AE147" s="74"/>
      <c r="AF147" s="74"/>
      <c r="AG147" s="74"/>
      <c r="AH147" s="74"/>
      <c r="AI147" s="74" t="s">
        <v>31</v>
      </c>
      <c r="AJ147" s="74" t="s">
        <v>31</v>
      </c>
      <c r="AK147" s="84" t="s">
        <v>346</v>
      </c>
      <c r="AL147" s="80"/>
      <c r="AM147" s="73"/>
      <c r="AN147" s="63"/>
    </row>
    <row r="148" spans="1:40" s="64" customFormat="1" ht="10.5" customHeight="1" x14ac:dyDescent="0.2">
      <c r="A148" s="48">
        <v>40146</v>
      </c>
      <c r="B148" s="50">
        <v>569</v>
      </c>
      <c r="C148" s="50" t="s">
        <v>937</v>
      </c>
      <c r="D148" s="50"/>
      <c r="E148" s="1" t="s">
        <v>3936</v>
      </c>
      <c r="F148" s="1" t="s">
        <v>4408</v>
      </c>
      <c r="G148" s="50" t="s">
        <v>4466</v>
      </c>
      <c r="H148" s="74" t="s">
        <v>28</v>
      </c>
      <c r="I148" s="74" t="s">
        <v>29</v>
      </c>
      <c r="J148" s="74" t="s">
        <v>31</v>
      </c>
      <c r="K148" s="74" t="s">
        <v>31</v>
      </c>
      <c r="L148" s="74" t="s">
        <v>31</v>
      </c>
      <c r="M148" s="74" t="s">
        <v>31</v>
      </c>
      <c r="N148" s="74" t="s">
        <v>31</v>
      </c>
      <c r="O148" s="74" t="s">
        <v>31</v>
      </c>
      <c r="P148" s="74" t="s">
        <v>31</v>
      </c>
      <c r="Q148" s="74" t="s">
        <v>31</v>
      </c>
      <c r="R148" s="81" t="s">
        <v>31</v>
      </c>
      <c r="S148" s="74"/>
      <c r="T148" s="74" t="s">
        <v>31</v>
      </c>
      <c r="U148" s="74" t="s">
        <v>31</v>
      </c>
      <c r="V148" s="74" t="s">
        <v>31</v>
      </c>
      <c r="W148" s="74" t="s">
        <v>31</v>
      </c>
      <c r="X148" s="74" t="s">
        <v>31</v>
      </c>
      <c r="Y148" s="74" t="s">
        <v>31</v>
      </c>
      <c r="Z148" s="74" t="s">
        <v>31</v>
      </c>
      <c r="AA148" s="74" t="s">
        <v>33</v>
      </c>
      <c r="AB148" s="74"/>
      <c r="AC148" s="74"/>
      <c r="AD148" s="74"/>
      <c r="AE148" s="74"/>
      <c r="AF148" s="74"/>
      <c r="AG148" s="74"/>
      <c r="AH148" s="74"/>
      <c r="AI148" s="74" t="s">
        <v>31</v>
      </c>
      <c r="AJ148" s="74" t="s">
        <v>31</v>
      </c>
      <c r="AK148" s="84" t="s">
        <v>346</v>
      </c>
      <c r="AL148" s="80"/>
      <c r="AM148" s="73"/>
      <c r="AN148" s="63"/>
    </row>
    <row r="149" spans="1:40" s="64" customFormat="1" ht="10.5" customHeight="1" x14ac:dyDescent="0.2">
      <c r="A149" s="48">
        <v>40147</v>
      </c>
      <c r="B149" s="50">
        <v>570</v>
      </c>
      <c r="C149" s="50" t="s">
        <v>938</v>
      </c>
      <c r="D149" s="50"/>
      <c r="E149" s="1" t="s">
        <v>3937</v>
      </c>
      <c r="F149" s="1" t="s">
        <v>4409</v>
      </c>
      <c r="G149" s="50" t="s">
        <v>4467</v>
      </c>
      <c r="H149" s="74" t="s">
        <v>28</v>
      </c>
      <c r="I149" s="74" t="s">
        <v>29</v>
      </c>
      <c r="J149" s="75" t="s">
        <v>30</v>
      </c>
      <c r="K149" s="74" t="s">
        <v>31</v>
      </c>
      <c r="L149" s="75" t="s">
        <v>30</v>
      </c>
      <c r="M149" s="75" t="s">
        <v>30</v>
      </c>
      <c r="N149" s="74" t="s">
        <v>31</v>
      </c>
      <c r="O149" s="75" t="s">
        <v>30</v>
      </c>
      <c r="P149" s="74" t="s">
        <v>31</v>
      </c>
      <c r="Q149" s="74" t="s">
        <v>31</v>
      </c>
      <c r="R149" s="74" t="s">
        <v>31</v>
      </c>
      <c r="S149" s="74"/>
      <c r="T149" s="73"/>
      <c r="U149" s="73"/>
      <c r="V149" s="74" t="s">
        <v>31</v>
      </c>
      <c r="W149" s="74" t="s">
        <v>31</v>
      </c>
      <c r="X149" s="74" t="s">
        <v>31</v>
      </c>
      <c r="Y149" s="74" t="s">
        <v>31</v>
      </c>
      <c r="Z149" s="75" t="s">
        <v>30</v>
      </c>
      <c r="AA149" s="74" t="s">
        <v>33</v>
      </c>
      <c r="AB149" s="74"/>
      <c r="AC149" s="74"/>
      <c r="AD149" s="74"/>
      <c r="AE149" s="74"/>
      <c r="AF149" s="74"/>
      <c r="AG149" s="74"/>
      <c r="AH149" s="74"/>
      <c r="AI149" s="74" t="s">
        <v>31</v>
      </c>
      <c r="AJ149" s="75" t="s">
        <v>30</v>
      </c>
      <c r="AK149" s="84" t="s">
        <v>346</v>
      </c>
      <c r="AL149" s="73"/>
      <c r="AM149" s="73"/>
      <c r="AN149" s="63"/>
    </row>
    <row r="150" spans="1:40" s="64" customFormat="1" ht="10.5" customHeight="1" x14ac:dyDescent="0.2">
      <c r="A150" s="48">
        <v>40148</v>
      </c>
      <c r="B150" s="50">
        <v>571</v>
      </c>
      <c r="C150" s="50" t="s">
        <v>939</v>
      </c>
      <c r="D150" s="50"/>
      <c r="E150" s="1" t="s">
        <v>3938</v>
      </c>
      <c r="F150" s="1" t="s">
        <v>4410</v>
      </c>
      <c r="G150" s="50" t="s">
        <v>4468</v>
      </c>
      <c r="H150" s="74" t="s">
        <v>28</v>
      </c>
      <c r="I150" s="74" t="s">
        <v>29</v>
      </c>
      <c r="J150" s="62" t="s">
        <v>32</v>
      </c>
      <c r="K150" s="74" t="s">
        <v>31</v>
      </c>
      <c r="L150" s="75" t="s">
        <v>30</v>
      </c>
      <c r="M150" s="75" t="s">
        <v>30</v>
      </c>
      <c r="N150" s="74" t="s">
        <v>31</v>
      </c>
      <c r="O150" s="75" t="s">
        <v>30</v>
      </c>
      <c r="P150" s="74" t="s">
        <v>31</v>
      </c>
      <c r="Q150" s="74" t="s">
        <v>31</v>
      </c>
      <c r="R150" s="74" t="s">
        <v>31</v>
      </c>
      <c r="S150" s="74"/>
      <c r="T150" s="73"/>
      <c r="U150" s="73"/>
      <c r="V150" s="74" t="s">
        <v>31</v>
      </c>
      <c r="W150" s="74" t="s">
        <v>31</v>
      </c>
      <c r="X150" s="74" t="s">
        <v>31</v>
      </c>
      <c r="Y150" s="74" t="s">
        <v>31</v>
      </c>
      <c r="Z150" s="75" t="s">
        <v>30</v>
      </c>
      <c r="AA150" s="74" t="s">
        <v>33</v>
      </c>
      <c r="AB150" s="74"/>
      <c r="AC150" s="74"/>
      <c r="AD150" s="74"/>
      <c r="AE150" s="74"/>
      <c r="AF150" s="74"/>
      <c r="AG150" s="74"/>
      <c r="AH150" s="74"/>
      <c r="AI150" s="74" t="s">
        <v>31</v>
      </c>
      <c r="AJ150" s="75" t="s">
        <v>30</v>
      </c>
      <c r="AK150" s="84" t="s">
        <v>346</v>
      </c>
      <c r="AL150" s="73"/>
      <c r="AM150" s="73"/>
      <c r="AN150" s="63"/>
    </row>
    <row r="151" spans="1:40" s="64" customFormat="1" ht="10.5" customHeight="1" x14ac:dyDescent="0.2">
      <c r="A151" s="48">
        <v>40149</v>
      </c>
      <c r="B151" s="50">
        <v>572</v>
      </c>
      <c r="C151" s="50" t="s">
        <v>940</v>
      </c>
      <c r="D151" s="50"/>
      <c r="E151" s="1" t="s">
        <v>3939</v>
      </c>
      <c r="F151" s="1" t="s">
        <v>4411</v>
      </c>
      <c r="G151" s="50" t="s">
        <v>4469</v>
      </c>
      <c r="H151" s="74" t="s">
        <v>28</v>
      </c>
      <c r="I151" s="74" t="s">
        <v>29</v>
      </c>
      <c r="J151" s="62" t="s">
        <v>32</v>
      </c>
      <c r="K151" s="74" t="s">
        <v>31</v>
      </c>
      <c r="L151" s="75" t="s">
        <v>30</v>
      </c>
      <c r="M151" s="75" t="s">
        <v>30</v>
      </c>
      <c r="N151" s="74" t="s">
        <v>31</v>
      </c>
      <c r="O151" s="62" t="s">
        <v>32</v>
      </c>
      <c r="P151" s="74" t="s">
        <v>31</v>
      </c>
      <c r="Q151" s="62"/>
      <c r="R151" s="74" t="s">
        <v>31</v>
      </c>
      <c r="S151" s="74"/>
      <c r="T151" s="74" t="s">
        <v>31</v>
      </c>
      <c r="U151" s="74" t="s">
        <v>31</v>
      </c>
      <c r="V151" s="74" t="s">
        <v>31</v>
      </c>
      <c r="W151" s="74" t="s">
        <v>31</v>
      </c>
      <c r="X151" s="74" t="s">
        <v>31</v>
      </c>
      <c r="Y151" s="74" t="s">
        <v>31</v>
      </c>
      <c r="Z151" s="62" t="s">
        <v>32</v>
      </c>
      <c r="AA151" s="74" t="s">
        <v>33</v>
      </c>
      <c r="AB151" s="74"/>
      <c r="AC151" s="74"/>
      <c r="AD151" s="74"/>
      <c r="AE151" s="74"/>
      <c r="AF151" s="74"/>
      <c r="AG151" s="74"/>
      <c r="AH151" s="74"/>
      <c r="AI151" s="74" t="s">
        <v>31</v>
      </c>
      <c r="AJ151" s="62" t="s">
        <v>32</v>
      </c>
      <c r="AK151" s="84" t="s">
        <v>346</v>
      </c>
      <c r="AL151" s="74" t="s">
        <v>3477</v>
      </c>
      <c r="AM151" s="73"/>
      <c r="AN151" s="63"/>
    </row>
    <row r="152" spans="1:40" s="64" customFormat="1" ht="10.5" customHeight="1" x14ac:dyDescent="0.2">
      <c r="A152" s="48">
        <v>40150</v>
      </c>
      <c r="B152" s="50">
        <v>573</v>
      </c>
      <c r="C152" s="50" t="s">
        <v>941</v>
      </c>
      <c r="D152" s="50"/>
      <c r="E152" s="1" t="s">
        <v>3940</v>
      </c>
      <c r="F152" s="1" t="s">
        <v>4412</v>
      </c>
      <c r="G152" s="50" t="s">
        <v>4470</v>
      </c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63"/>
    </row>
    <row r="153" spans="1:40" s="64" customFormat="1" ht="10.5" customHeight="1" x14ac:dyDescent="0.2">
      <c r="A153" s="48">
        <v>40151</v>
      </c>
      <c r="B153" s="50">
        <v>574</v>
      </c>
      <c r="C153" s="50" t="s">
        <v>942</v>
      </c>
      <c r="D153" s="50"/>
      <c r="E153" s="1" t="s">
        <v>3941</v>
      </c>
      <c r="F153" s="1" t="s">
        <v>4413</v>
      </c>
      <c r="G153" s="50" t="s">
        <v>4471</v>
      </c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63"/>
    </row>
    <row r="154" spans="1:40" s="64" customFormat="1" ht="10.5" customHeight="1" x14ac:dyDescent="0.2">
      <c r="A154" s="48">
        <v>40152</v>
      </c>
      <c r="B154" s="50">
        <v>575</v>
      </c>
      <c r="C154" s="50" t="s">
        <v>943</v>
      </c>
      <c r="D154" s="50"/>
      <c r="E154" s="1" t="s">
        <v>3942</v>
      </c>
      <c r="F154" s="1" t="s">
        <v>4414</v>
      </c>
      <c r="G154" s="50" t="s">
        <v>4472</v>
      </c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63"/>
    </row>
    <row r="155" spans="1:40" s="64" customFormat="1" ht="10.5" customHeight="1" x14ac:dyDescent="0.2">
      <c r="A155" s="48">
        <v>40153</v>
      </c>
      <c r="B155" s="50">
        <v>576</v>
      </c>
      <c r="C155" s="50" t="s">
        <v>944</v>
      </c>
      <c r="D155" s="50"/>
      <c r="E155" s="1" t="s">
        <v>3943</v>
      </c>
      <c r="F155" s="1" t="s">
        <v>4415</v>
      </c>
      <c r="G155" s="50" t="s">
        <v>4473</v>
      </c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63"/>
    </row>
    <row r="156" spans="1:40" s="64" customFormat="1" ht="10.5" customHeight="1" x14ac:dyDescent="0.2">
      <c r="A156" s="48">
        <v>40154</v>
      </c>
      <c r="B156" s="50">
        <v>577</v>
      </c>
      <c r="C156" s="50" t="s">
        <v>945</v>
      </c>
      <c r="D156" s="50"/>
      <c r="E156" s="1" t="s">
        <v>3944</v>
      </c>
      <c r="F156" s="1" t="s">
        <v>4416</v>
      </c>
      <c r="G156" s="50" t="s">
        <v>4474</v>
      </c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63"/>
    </row>
    <row r="157" spans="1:40" ht="10.5" customHeight="1" x14ac:dyDescent="0.2">
      <c r="A157" s="48">
        <v>40155</v>
      </c>
      <c r="C157" s="59" t="s">
        <v>946</v>
      </c>
      <c r="D157" s="55" t="s">
        <v>2726</v>
      </c>
      <c r="E157" s="1" t="s">
        <v>3945</v>
      </c>
      <c r="F157" s="1" t="s">
        <v>4417</v>
      </c>
      <c r="G157" s="50" t="s">
        <v>4475</v>
      </c>
      <c r="AD157" s="77" t="s">
        <v>32</v>
      </c>
    </row>
    <row r="158" spans="1:40" ht="10.5" customHeight="1" x14ac:dyDescent="0.2">
      <c r="A158" s="48">
        <v>40156</v>
      </c>
      <c r="C158" s="59" t="s">
        <v>947</v>
      </c>
      <c r="D158" s="55" t="s">
        <v>2726</v>
      </c>
      <c r="E158" s="1" t="s">
        <v>3946</v>
      </c>
      <c r="F158" s="1" t="s">
        <v>4418</v>
      </c>
      <c r="G158" s="50" t="s">
        <v>4476</v>
      </c>
      <c r="AD158" s="77" t="s">
        <v>32</v>
      </c>
    </row>
    <row r="159" spans="1:40" ht="10.5" customHeight="1" x14ac:dyDescent="0.2">
      <c r="A159" s="48">
        <v>40157</v>
      </c>
      <c r="C159" s="59" t="s">
        <v>949</v>
      </c>
      <c r="D159" s="55" t="s">
        <v>2726</v>
      </c>
      <c r="E159" s="1" t="s">
        <v>3947</v>
      </c>
      <c r="F159" s="1" t="s">
        <v>4419</v>
      </c>
      <c r="G159" s="50" t="s">
        <v>4477</v>
      </c>
      <c r="AD159" s="77" t="s">
        <v>32</v>
      </c>
    </row>
    <row r="160" spans="1:40" ht="10.5" customHeight="1" x14ac:dyDescent="0.2">
      <c r="A160" s="48">
        <v>40158</v>
      </c>
      <c r="C160" s="59" t="s">
        <v>950</v>
      </c>
      <c r="D160" s="55" t="s">
        <v>2726</v>
      </c>
      <c r="E160" s="1" t="s">
        <v>3948</v>
      </c>
      <c r="F160" s="1" t="s">
        <v>4420</v>
      </c>
      <c r="G160" s="50" t="s">
        <v>4478</v>
      </c>
      <c r="AD160" s="77" t="s">
        <v>32</v>
      </c>
    </row>
    <row r="161" spans="1:30" ht="10.5" customHeight="1" x14ac:dyDescent="0.2">
      <c r="A161" s="48">
        <v>40159</v>
      </c>
      <c r="C161" s="59" t="s">
        <v>951</v>
      </c>
      <c r="D161" s="55" t="s">
        <v>2726</v>
      </c>
      <c r="E161" s="1" t="s">
        <v>3949</v>
      </c>
      <c r="F161" s="1" t="s">
        <v>4421</v>
      </c>
      <c r="G161" s="50" t="s">
        <v>4479</v>
      </c>
      <c r="AD161" s="77" t="s">
        <v>32</v>
      </c>
    </row>
    <row r="162" spans="1:30" ht="10.5" customHeight="1" x14ac:dyDescent="0.2">
      <c r="A162" s="48">
        <v>40160</v>
      </c>
      <c r="C162" s="59" t="s">
        <v>952</v>
      </c>
      <c r="D162" s="55" t="s">
        <v>2726</v>
      </c>
      <c r="E162" s="1" t="s">
        <v>3950</v>
      </c>
      <c r="F162" s="1" t="s">
        <v>4422</v>
      </c>
      <c r="G162" s="50" t="s">
        <v>4480</v>
      </c>
      <c r="AD162" s="77" t="s">
        <v>32</v>
      </c>
    </row>
    <row r="163" spans="1:30" s="66" customFormat="1" ht="10.5" customHeight="1" x14ac:dyDescent="0.2">
      <c r="C163" s="66" t="s">
        <v>953</v>
      </c>
    </row>
  </sheetData>
  <autoFilter ref="A1:AN163" xr:uid="{14F2A111-B309-4754-B1A0-36C458B484B2}"/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23"/>
  <sheetViews>
    <sheetView zoomScaleNormal="100" workbookViewId="0">
      <pane ySplit="1" topLeftCell="A2" activePane="bottomLeft" state="frozen"/>
      <selection activeCell="AS1385" sqref="AS1385"/>
      <selection pane="bottomLeft" activeCell="D3" sqref="D3"/>
    </sheetView>
  </sheetViews>
  <sheetFormatPr baseColWidth="10" defaultColWidth="9.109375" defaultRowHeight="10.5" customHeight="1" x14ac:dyDescent="0.3"/>
  <cols>
    <col min="1" max="1" width="7.44140625" style="1" bestFit="1" customWidth="1"/>
    <col min="2" max="2" width="15.21875" style="37" bestFit="1" customWidth="1"/>
    <col min="3" max="3" width="7.44140625" style="1" bestFit="1" customWidth="1"/>
    <col min="4" max="4" width="41.21875" style="1" bestFit="1" customWidth="1"/>
    <col min="5" max="5" width="30" style="1" bestFit="1" customWidth="1"/>
    <col min="6" max="6" width="17.88671875" style="1" bestFit="1" customWidth="1"/>
    <col min="7" max="7" width="3.6640625" style="8" customWidth="1"/>
    <col min="8" max="16384" width="9.109375" style="1"/>
  </cols>
  <sheetData>
    <row r="1" spans="1:7" ht="53.25" customHeight="1" x14ac:dyDescent="0.3">
      <c r="A1" s="36" t="s">
        <v>0</v>
      </c>
      <c r="B1" s="37" t="s">
        <v>1173</v>
      </c>
      <c r="C1" s="1" t="s">
        <v>2</v>
      </c>
      <c r="D1" s="1" t="s">
        <v>4</v>
      </c>
      <c r="E1" s="1" t="s">
        <v>5</v>
      </c>
      <c r="F1" s="1" t="s">
        <v>1174</v>
      </c>
    </row>
    <row r="2" spans="1:7" s="40" customFormat="1" ht="10.5" customHeight="1" x14ac:dyDescent="0.15">
      <c r="A2" s="38">
        <v>1</v>
      </c>
      <c r="B2" s="39" t="s">
        <v>1175</v>
      </c>
      <c r="G2" s="41"/>
    </row>
    <row r="3" spans="1:7" s="40" customFormat="1" ht="10.5" customHeight="1" x14ac:dyDescent="0.15">
      <c r="A3" s="38">
        <v>2</v>
      </c>
      <c r="B3" s="39" t="s">
        <v>1176</v>
      </c>
      <c r="G3" s="41"/>
    </row>
    <row r="4" spans="1:7" s="40" customFormat="1" ht="10.5" customHeight="1" x14ac:dyDescent="0.15">
      <c r="A4" s="38">
        <v>3</v>
      </c>
      <c r="B4" s="39" t="s">
        <v>1177</v>
      </c>
      <c r="G4" s="41"/>
    </row>
    <row r="5" spans="1:7" s="40" customFormat="1" ht="10.5" customHeight="1" x14ac:dyDescent="0.15">
      <c r="A5" s="38">
        <v>4</v>
      </c>
      <c r="B5" s="39" t="s">
        <v>1178</v>
      </c>
      <c r="G5" s="41"/>
    </row>
    <row r="6" spans="1:7" s="40" customFormat="1" ht="10.5" customHeight="1" x14ac:dyDescent="0.15">
      <c r="A6" s="38">
        <v>5</v>
      </c>
      <c r="B6" s="39" t="s">
        <v>1179</v>
      </c>
      <c r="G6" s="41"/>
    </row>
    <row r="7" spans="1:7" s="40" customFormat="1" ht="10.5" customHeight="1" x14ac:dyDescent="0.15">
      <c r="A7" s="38">
        <v>6</v>
      </c>
      <c r="B7" s="39" t="s">
        <v>1180</v>
      </c>
      <c r="G7" s="41"/>
    </row>
    <row r="8" spans="1:7" s="40" customFormat="1" ht="10.5" customHeight="1" x14ac:dyDescent="0.15">
      <c r="A8" s="38">
        <v>7</v>
      </c>
      <c r="B8" s="39" t="s">
        <v>1181</v>
      </c>
      <c r="G8" s="41"/>
    </row>
    <row r="9" spans="1:7" s="40" customFormat="1" ht="10.5" customHeight="1" x14ac:dyDescent="0.15">
      <c r="A9" s="38">
        <v>8</v>
      </c>
      <c r="B9" s="39" t="s">
        <v>1182</v>
      </c>
      <c r="G9" s="41"/>
    </row>
    <row r="10" spans="1:7" s="40" customFormat="1" ht="10.5" customHeight="1" x14ac:dyDescent="0.15">
      <c r="A10" s="38">
        <v>9</v>
      </c>
      <c r="B10" s="39" t="s">
        <v>1183</v>
      </c>
      <c r="G10" s="41"/>
    </row>
    <row r="11" spans="1:7" ht="10.5" customHeight="1" x14ac:dyDescent="0.15">
      <c r="A11" s="38">
        <v>10</v>
      </c>
      <c r="B11" s="39" t="s">
        <v>1184</v>
      </c>
      <c r="C11" s="1" t="s">
        <v>24</v>
      </c>
      <c r="D11" s="1" t="s">
        <v>26</v>
      </c>
      <c r="E11" s="1" t="s">
        <v>27</v>
      </c>
      <c r="F11" s="1" t="s">
        <v>1185</v>
      </c>
    </row>
    <row r="12" spans="1:7" ht="10.5" customHeight="1" x14ac:dyDescent="0.15">
      <c r="A12" s="38">
        <v>11</v>
      </c>
      <c r="B12" s="39" t="s">
        <v>1186</v>
      </c>
      <c r="C12" s="1" t="s">
        <v>24</v>
      </c>
      <c r="D12" s="1" t="s">
        <v>26</v>
      </c>
      <c r="E12" s="1" t="s">
        <v>27</v>
      </c>
      <c r="F12" s="1" t="s">
        <v>1187</v>
      </c>
    </row>
    <row r="13" spans="1:7" ht="10.5" customHeight="1" x14ac:dyDescent="0.15">
      <c r="A13" s="38">
        <v>12</v>
      </c>
      <c r="B13" s="39" t="s">
        <v>1186</v>
      </c>
      <c r="C13" s="1" t="s">
        <v>35</v>
      </c>
      <c r="D13" s="1" t="s">
        <v>26</v>
      </c>
      <c r="E13" s="1" t="s">
        <v>27</v>
      </c>
      <c r="F13" s="1" t="s">
        <v>1188</v>
      </c>
    </row>
    <row r="14" spans="1:7" ht="10.5" customHeight="1" x14ac:dyDescent="0.15">
      <c r="A14" s="38">
        <v>13</v>
      </c>
      <c r="B14" s="39" t="s">
        <v>1186</v>
      </c>
      <c r="C14" s="1" t="s">
        <v>36</v>
      </c>
      <c r="D14" s="1" t="s">
        <v>26</v>
      </c>
      <c r="E14" s="1" t="s">
        <v>27</v>
      </c>
      <c r="F14" s="1" t="s">
        <v>1185</v>
      </c>
    </row>
    <row r="15" spans="1:7" ht="10.5" customHeight="1" x14ac:dyDescent="0.15">
      <c r="A15" s="38">
        <v>14</v>
      </c>
      <c r="B15" s="39" t="s">
        <v>1186</v>
      </c>
      <c r="C15" s="1" t="s">
        <v>37</v>
      </c>
      <c r="D15" s="1" t="s">
        <v>26</v>
      </c>
      <c r="E15" s="1" t="s">
        <v>27</v>
      </c>
      <c r="F15" s="1" t="s">
        <v>1187</v>
      </c>
    </row>
    <row r="16" spans="1:7" ht="10.5" customHeight="1" x14ac:dyDescent="0.15">
      <c r="A16" s="38">
        <v>15</v>
      </c>
      <c r="B16" s="39" t="s">
        <v>1186</v>
      </c>
      <c r="C16" s="1" t="s">
        <v>39</v>
      </c>
      <c r="D16" s="1" t="s">
        <v>26</v>
      </c>
      <c r="E16" s="1" t="s">
        <v>27</v>
      </c>
      <c r="F16" s="1" t="s">
        <v>1188</v>
      </c>
    </row>
    <row r="17" spans="1:9" ht="10.5" customHeight="1" x14ac:dyDescent="0.15">
      <c r="A17" s="38">
        <v>16</v>
      </c>
      <c r="B17" s="39" t="s">
        <v>1186</v>
      </c>
      <c r="C17" s="1" t="s">
        <v>41</v>
      </c>
      <c r="D17" s="1" t="s">
        <v>26</v>
      </c>
      <c r="E17" s="1" t="s">
        <v>27</v>
      </c>
      <c r="F17" s="1" t="s">
        <v>1185</v>
      </c>
    </row>
    <row r="18" spans="1:9" ht="10.5" customHeight="1" x14ac:dyDescent="0.15">
      <c r="A18" s="38">
        <v>17</v>
      </c>
      <c r="B18" s="39" t="s">
        <v>1186</v>
      </c>
      <c r="C18" s="1" t="s">
        <v>43</v>
      </c>
      <c r="D18" s="1" t="s">
        <v>26</v>
      </c>
      <c r="E18" s="1" t="s">
        <v>27</v>
      </c>
      <c r="F18" s="1" t="s">
        <v>1187</v>
      </c>
    </row>
    <row r="19" spans="1:9" ht="10.5" customHeight="1" x14ac:dyDescent="0.15">
      <c r="A19" s="38">
        <v>18</v>
      </c>
      <c r="B19" s="39" t="s">
        <v>1186</v>
      </c>
      <c r="C19" s="1" t="s">
        <v>44</v>
      </c>
      <c r="D19" s="1" t="s">
        <v>26</v>
      </c>
      <c r="E19" s="1" t="s">
        <v>27</v>
      </c>
      <c r="F19" s="1" t="s">
        <v>1188</v>
      </c>
    </row>
    <row r="20" spans="1:9" ht="10.5" customHeight="1" x14ac:dyDescent="0.15">
      <c r="A20" s="38">
        <v>19</v>
      </c>
      <c r="B20" s="39" t="s">
        <v>1186</v>
      </c>
      <c r="C20" s="1" t="s">
        <v>45</v>
      </c>
      <c r="D20" s="1" t="s">
        <v>26</v>
      </c>
      <c r="E20" s="1" t="s">
        <v>27</v>
      </c>
      <c r="F20" s="1" t="s">
        <v>1185</v>
      </c>
    </row>
    <row r="21" spans="1:9" ht="10.5" customHeight="1" x14ac:dyDescent="0.15">
      <c r="A21" s="38">
        <v>20</v>
      </c>
      <c r="B21" s="39" t="s">
        <v>1186</v>
      </c>
      <c r="C21" s="1" t="s">
        <v>46</v>
      </c>
      <c r="D21" s="1" t="s">
        <v>26</v>
      </c>
      <c r="E21" s="1" t="s">
        <v>27</v>
      </c>
      <c r="F21" s="1" t="s">
        <v>1187</v>
      </c>
    </row>
    <row r="22" spans="1:9" ht="10.5" customHeight="1" x14ac:dyDescent="0.15">
      <c r="A22" s="38">
        <v>21</v>
      </c>
      <c r="B22" s="39" t="s">
        <v>1186</v>
      </c>
      <c r="C22" s="1" t="s">
        <v>47</v>
      </c>
      <c r="D22" s="1" t="s">
        <v>26</v>
      </c>
      <c r="E22" s="1" t="s">
        <v>27</v>
      </c>
      <c r="F22" s="1" t="s">
        <v>1188</v>
      </c>
    </row>
    <row r="23" spans="1:9" ht="10.5" customHeight="1" x14ac:dyDescent="0.15">
      <c r="A23" s="38">
        <v>22</v>
      </c>
      <c r="B23" s="39" t="s">
        <v>1186</v>
      </c>
      <c r="C23" s="1" t="s">
        <v>48</v>
      </c>
      <c r="D23" s="1" t="s">
        <v>26</v>
      </c>
      <c r="E23" s="1" t="s">
        <v>27</v>
      </c>
      <c r="F23" s="1" t="s">
        <v>1185</v>
      </c>
    </row>
    <row r="24" spans="1:9" ht="10.5" customHeight="1" x14ac:dyDescent="0.15">
      <c r="A24" s="38">
        <v>23</v>
      </c>
      <c r="B24" s="39" t="s">
        <v>1186</v>
      </c>
      <c r="C24" s="1" t="s">
        <v>49</v>
      </c>
      <c r="D24" s="1" t="s">
        <v>26</v>
      </c>
      <c r="E24" s="1" t="s">
        <v>27</v>
      </c>
      <c r="F24" s="1" t="s">
        <v>1187</v>
      </c>
    </row>
    <row r="25" spans="1:9" ht="10.5" customHeight="1" x14ac:dyDescent="0.15">
      <c r="A25" s="38">
        <v>24</v>
      </c>
      <c r="B25" s="39" t="s">
        <v>1186</v>
      </c>
      <c r="C25" s="1" t="s">
        <v>51</v>
      </c>
      <c r="D25" s="1" t="s">
        <v>26</v>
      </c>
      <c r="E25" s="1" t="s">
        <v>27</v>
      </c>
      <c r="F25" s="1" t="s">
        <v>1188</v>
      </c>
    </row>
    <row r="26" spans="1:9" ht="10.5" customHeight="1" x14ac:dyDescent="0.15">
      <c r="A26" s="38">
        <v>25</v>
      </c>
      <c r="B26" s="39" t="s">
        <v>1186</v>
      </c>
      <c r="C26" s="1" t="s">
        <v>104</v>
      </c>
      <c r="D26" s="1" t="s">
        <v>26</v>
      </c>
      <c r="E26" s="1" t="s">
        <v>27</v>
      </c>
      <c r="F26" s="1" t="s">
        <v>1185</v>
      </c>
    </row>
    <row r="27" spans="1:9" ht="10.5" customHeight="1" x14ac:dyDescent="0.15">
      <c r="A27" s="38">
        <v>26</v>
      </c>
      <c r="B27" s="39" t="s">
        <v>1186</v>
      </c>
      <c r="C27" s="1" t="s">
        <v>24</v>
      </c>
      <c r="D27" s="1" t="s">
        <v>26</v>
      </c>
      <c r="E27" s="1" t="s">
        <v>27</v>
      </c>
      <c r="F27" s="1" t="s">
        <v>1187</v>
      </c>
    </row>
    <row r="28" spans="1:9" ht="10.5" customHeight="1" x14ac:dyDescent="0.15">
      <c r="A28" s="38">
        <v>27</v>
      </c>
      <c r="B28" s="39" t="s">
        <v>1186</v>
      </c>
      <c r="C28" s="1" t="s">
        <v>24</v>
      </c>
      <c r="D28" s="1" t="s">
        <v>26</v>
      </c>
      <c r="E28" s="1" t="s">
        <v>27</v>
      </c>
      <c r="F28" s="1" t="s">
        <v>1188</v>
      </c>
    </row>
    <row r="29" spans="1:9" ht="10.5" customHeight="1" x14ac:dyDescent="0.15">
      <c r="A29" s="38">
        <v>28</v>
      </c>
      <c r="B29" s="39" t="s">
        <v>1186</v>
      </c>
      <c r="C29" s="1" t="s">
        <v>24</v>
      </c>
      <c r="D29" s="1" t="s">
        <v>26</v>
      </c>
      <c r="E29" s="1" t="s">
        <v>27</v>
      </c>
      <c r="F29" s="1" t="s">
        <v>1185</v>
      </c>
    </row>
    <row r="30" spans="1:9" ht="10.5" customHeight="1" x14ac:dyDescent="0.15">
      <c r="A30" s="38">
        <v>29</v>
      </c>
      <c r="B30" s="39" t="s">
        <v>1186</v>
      </c>
      <c r="C30" s="1" t="s">
        <v>24</v>
      </c>
      <c r="D30" s="1" t="s">
        <v>26</v>
      </c>
      <c r="E30" s="1" t="s">
        <v>27</v>
      </c>
      <c r="F30" s="1" t="s">
        <v>1187</v>
      </c>
    </row>
    <row r="31" spans="1:9" ht="10.5" customHeight="1" x14ac:dyDescent="0.15">
      <c r="A31" s="38">
        <v>30</v>
      </c>
      <c r="B31" s="39" t="s">
        <v>1186</v>
      </c>
      <c r="C31" s="1" t="s">
        <v>24</v>
      </c>
      <c r="D31" s="1" t="s">
        <v>26</v>
      </c>
      <c r="E31" s="1" t="s">
        <v>27</v>
      </c>
      <c r="F31" s="1" t="s">
        <v>1185</v>
      </c>
      <c r="I31" s="8"/>
    </row>
    <row r="32" spans="1:9" ht="10.5" customHeight="1" x14ac:dyDescent="0.15">
      <c r="A32" s="38">
        <v>31</v>
      </c>
      <c r="B32" s="39" t="s">
        <v>1189</v>
      </c>
      <c r="C32" s="1" t="s">
        <v>24</v>
      </c>
      <c r="D32" s="1" t="s">
        <v>26</v>
      </c>
      <c r="E32" s="1" t="s">
        <v>27</v>
      </c>
      <c r="F32" s="1" t="s">
        <v>1187</v>
      </c>
    </row>
    <row r="33" spans="1:6" ht="10.5" customHeight="1" x14ac:dyDescent="0.15">
      <c r="A33" s="38">
        <v>32</v>
      </c>
      <c r="B33" s="39" t="s">
        <v>1190</v>
      </c>
      <c r="C33" s="1" t="s">
        <v>24</v>
      </c>
      <c r="D33" s="1" t="s">
        <v>26</v>
      </c>
      <c r="E33" s="1" t="s">
        <v>27</v>
      </c>
      <c r="F33" s="1" t="s">
        <v>1188</v>
      </c>
    </row>
    <row r="34" spans="1:6" ht="10.5" customHeight="1" x14ac:dyDescent="0.15">
      <c r="A34" s="38">
        <v>33</v>
      </c>
      <c r="B34" s="39" t="s">
        <v>1191</v>
      </c>
      <c r="C34" s="1" t="s">
        <v>24</v>
      </c>
      <c r="D34" s="1" t="s">
        <v>26</v>
      </c>
      <c r="E34" s="1" t="s">
        <v>27</v>
      </c>
      <c r="F34" s="1" t="s">
        <v>1185</v>
      </c>
    </row>
    <row r="35" spans="1:6" ht="10.5" customHeight="1" x14ac:dyDescent="0.15">
      <c r="A35" s="38">
        <v>34</v>
      </c>
      <c r="B35" s="39" t="s">
        <v>1192</v>
      </c>
      <c r="C35" s="1" t="s">
        <v>24</v>
      </c>
      <c r="D35" s="1" t="s">
        <v>26</v>
      </c>
      <c r="E35" s="1" t="s">
        <v>27</v>
      </c>
      <c r="F35" s="1" t="s">
        <v>1187</v>
      </c>
    </row>
    <row r="36" spans="1:6" ht="10.5" customHeight="1" x14ac:dyDescent="0.15">
      <c r="A36" s="38">
        <v>35</v>
      </c>
      <c r="B36" s="39" t="s">
        <v>1193</v>
      </c>
      <c r="C36" s="1" t="s">
        <v>24</v>
      </c>
      <c r="D36" s="1" t="s">
        <v>26</v>
      </c>
      <c r="E36" s="1" t="s">
        <v>27</v>
      </c>
      <c r="F36" s="1" t="s">
        <v>1188</v>
      </c>
    </row>
    <row r="37" spans="1:6" ht="10.5" customHeight="1" x14ac:dyDescent="0.15">
      <c r="A37" s="38">
        <v>36</v>
      </c>
      <c r="B37" s="39" t="s">
        <v>1194</v>
      </c>
      <c r="C37" s="1" t="s">
        <v>24</v>
      </c>
      <c r="D37" s="1" t="s">
        <v>26</v>
      </c>
      <c r="E37" s="1" t="s">
        <v>27</v>
      </c>
      <c r="F37" s="1" t="s">
        <v>1185</v>
      </c>
    </row>
    <row r="38" spans="1:6" ht="10.5" customHeight="1" x14ac:dyDescent="0.15">
      <c r="A38" s="38">
        <v>37</v>
      </c>
      <c r="B38" s="39" t="s">
        <v>1195</v>
      </c>
      <c r="C38" s="1" t="s">
        <v>24</v>
      </c>
      <c r="D38" s="1" t="s">
        <v>26</v>
      </c>
      <c r="E38" s="1" t="s">
        <v>27</v>
      </c>
      <c r="F38" s="1" t="s">
        <v>1187</v>
      </c>
    </row>
    <row r="39" spans="1:6" ht="10.5" customHeight="1" x14ac:dyDescent="0.15">
      <c r="A39" s="38">
        <v>38</v>
      </c>
      <c r="B39" s="39" t="s">
        <v>1196</v>
      </c>
      <c r="C39" s="1" t="s">
        <v>24</v>
      </c>
      <c r="D39" s="1" t="s">
        <v>26</v>
      </c>
      <c r="E39" s="1" t="s">
        <v>27</v>
      </c>
      <c r="F39" s="1" t="s">
        <v>1188</v>
      </c>
    </row>
    <row r="40" spans="1:6" ht="10.5" customHeight="1" x14ac:dyDescent="0.15">
      <c r="A40" s="38">
        <v>39</v>
      </c>
      <c r="B40" s="39" t="s">
        <v>1197</v>
      </c>
      <c r="C40" s="1" t="s">
        <v>24</v>
      </c>
      <c r="D40" s="1" t="s">
        <v>26</v>
      </c>
      <c r="E40" s="1" t="s">
        <v>27</v>
      </c>
      <c r="F40" s="1" t="s">
        <v>1185</v>
      </c>
    </row>
    <row r="41" spans="1:6" ht="10.5" customHeight="1" x14ac:dyDescent="0.15">
      <c r="A41" s="38">
        <v>40</v>
      </c>
      <c r="B41" s="39" t="s">
        <v>1198</v>
      </c>
      <c r="C41" s="1" t="s">
        <v>24</v>
      </c>
      <c r="D41" s="1" t="s">
        <v>26</v>
      </c>
      <c r="E41" s="1" t="s">
        <v>27</v>
      </c>
      <c r="F41" s="1" t="s">
        <v>1187</v>
      </c>
    </row>
    <row r="42" spans="1:6" ht="10.5" customHeight="1" x14ac:dyDescent="0.15">
      <c r="A42" s="38">
        <v>41</v>
      </c>
      <c r="B42" s="39" t="s">
        <v>1199</v>
      </c>
      <c r="C42" s="1" t="s">
        <v>24</v>
      </c>
      <c r="D42" s="1" t="s">
        <v>26</v>
      </c>
      <c r="E42" s="1" t="s">
        <v>27</v>
      </c>
      <c r="F42" s="1" t="s">
        <v>1188</v>
      </c>
    </row>
    <row r="43" spans="1:6" ht="10.5" customHeight="1" x14ac:dyDescent="0.15">
      <c r="A43" s="38">
        <v>42</v>
      </c>
      <c r="B43" s="39" t="s">
        <v>1200</v>
      </c>
      <c r="C43" s="1" t="s">
        <v>24</v>
      </c>
      <c r="D43" s="1" t="s">
        <v>26</v>
      </c>
      <c r="E43" s="1" t="s">
        <v>27</v>
      </c>
      <c r="F43" s="1" t="s">
        <v>1185</v>
      </c>
    </row>
    <row r="44" spans="1:6" ht="10.5" customHeight="1" x14ac:dyDescent="0.15">
      <c r="A44" s="38">
        <v>43</v>
      </c>
      <c r="B44" s="39" t="s">
        <v>1201</v>
      </c>
      <c r="C44" s="1" t="s">
        <v>24</v>
      </c>
      <c r="D44" s="1" t="s">
        <v>26</v>
      </c>
      <c r="E44" s="1" t="s">
        <v>27</v>
      </c>
      <c r="F44" s="1" t="s">
        <v>1187</v>
      </c>
    </row>
    <row r="45" spans="1:6" ht="10.5" customHeight="1" x14ac:dyDescent="0.15">
      <c r="A45" s="38">
        <v>44</v>
      </c>
      <c r="B45" s="39" t="s">
        <v>1202</v>
      </c>
      <c r="C45" s="1" t="s">
        <v>24</v>
      </c>
      <c r="D45" s="1" t="s">
        <v>26</v>
      </c>
      <c r="E45" s="1" t="s">
        <v>27</v>
      </c>
      <c r="F45" s="1" t="s">
        <v>1188</v>
      </c>
    </row>
    <row r="46" spans="1:6" ht="10.5" customHeight="1" x14ac:dyDescent="0.15">
      <c r="A46" s="38">
        <v>45</v>
      </c>
      <c r="B46" s="39" t="s">
        <v>1203</v>
      </c>
      <c r="C46" s="1" t="s">
        <v>24</v>
      </c>
      <c r="D46" s="1" t="s">
        <v>26</v>
      </c>
      <c r="E46" s="1" t="s">
        <v>27</v>
      </c>
      <c r="F46" s="1" t="s">
        <v>1185</v>
      </c>
    </row>
    <row r="47" spans="1:6" ht="10.5" customHeight="1" x14ac:dyDescent="0.15">
      <c r="A47" s="38">
        <v>46</v>
      </c>
      <c r="B47" s="39" t="s">
        <v>1204</v>
      </c>
      <c r="C47" s="1" t="s">
        <v>24</v>
      </c>
      <c r="D47" s="1" t="s">
        <v>26</v>
      </c>
      <c r="E47" s="1" t="s">
        <v>27</v>
      </c>
      <c r="F47" s="1" t="s">
        <v>1187</v>
      </c>
    </row>
    <row r="48" spans="1:6" ht="10.5" customHeight="1" x14ac:dyDescent="0.15">
      <c r="A48" s="38">
        <v>47</v>
      </c>
      <c r="B48" s="39" t="s">
        <v>1205</v>
      </c>
      <c r="C48" s="1" t="s">
        <v>24</v>
      </c>
      <c r="D48" s="1" t="s">
        <v>26</v>
      </c>
      <c r="E48" s="1" t="s">
        <v>27</v>
      </c>
      <c r="F48" s="1" t="s">
        <v>1188</v>
      </c>
    </row>
    <row r="49" spans="1:6" ht="10.5" customHeight="1" x14ac:dyDescent="0.15">
      <c r="A49" s="38">
        <v>48</v>
      </c>
      <c r="B49" s="39" t="s">
        <v>1206</v>
      </c>
      <c r="C49" s="1" t="s">
        <v>24</v>
      </c>
      <c r="D49" s="1" t="s">
        <v>26</v>
      </c>
      <c r="E49" s="1" t="s">
        <v>27</v>
      </c>
      <c r="F49" s="1" t="s">
        <v>1185</v>
      </c>
    </row>
    <row r="50" spans="1:6" ht="10.5" customHeight="1" x14ac:dyDescent="0.15">
      <c r="A50" s="38">
        <v>49</v>
      </c>
      <c r="B50" s="39" t="s">
        <v>1207</v>
      </c>
      <c r="C50" s="1" t="s">
        <v>24</v>
      </c>
      <c r="D50" s="1" t="s">
        <v>26</v>
      </c>
      <c r="E50" s="1" t="s">
        <v>27</v>
      </c>
      <c r="F50" s="1" t="s">
        <v>1187</v>
      </c>
    </row>
    <row r="51" spans="1:6" ht="10.5" customHeight="1" x14ac:dyDescent="0.15">
      <c r="A51" s="38">
        <v>50</v>
      </c>
      <c r="B51" s="39" t="s">
        <v>1208</v>
      </c>
      <c r="C51" s="1" t="s">
        <v>24</v>
      </c>
      <c r="D51" s="1" t="s">
        <v>26</v>
      </c>
      <c r="E51" s="1" t="s">
        <v>27</v>
      </c>
      <c r="F51" s="1" t="s">
        <v>1185</v>
      </c>
    </row>
    <row r="52" spans="1:6" ht="10.5" customHeight="1" x14ac:dyDescent="0.15">
      <c r="A52" s="38">
        <v>51</v>
      </c>
      <c r="B52" s="39" t="s">
        <v>1209</v>
      </c>
      <c r="C52" s="1" t="s">
        <v>24</v>
      </c>
      <c r="D52" s="1" t="s">
        <v>26</v>
      </c>
      <c r="E52" s="1" t="s">
        <v>27</v>
      </c>
      <c r="F52" s="1" t="s">
        <v>1187</v>
      </c>
    </row>
    <row r="53" spans="1:6" ht="10.5" customHeight="1" x14ac:dyDescent="0.15">
      <c r="A53" s="38">
        <v>52</v>
      </c>
      <c r="B53" s="39" t="s">
        <v>1210</v>
      </c>
      <c r="C53" s="1" t="s">
        <v>24</v>
      </c>
      <c r="D53" s="1" t="s">
        <v>26</v>
      </c>
      <c r="E53" s="1" t="s">
        <v>27</v>
      </c>
      <c r="F53" s="1" t="s">
        <v>1188</v>
      </c>
    </row>
    <row r="54" spans="1:6" ht="10.5" customHeight="1" x14ac:dyDescent="0.15">
      <c r="A54" s="38">
        <v>53</v>
      </c>
      <c r="B54" s="39" t="s">
        <v>1211</v>
      </c>
      <c r="C54" s="1" t="s">
        <v>24</v>
      </c>
      <c r="D54" s="1" t="s">
        <v>26</v>
      </c>
      <c r="E54" s="1" t="s">
        <v>27</v>
      </c>
      <c r="F54" s="1" t="s">
        <v>1185</v>
      </c>
    </row>
    <row r="55" spans="1:6" ht="10.5" customHeight="1" x14ac:dyDescent="0.15">
      <c r="A55" s="38">
        <v>54</v>
      </c>
      <c r="B55" s="39" t="s">
        <v>1212</v>
      </c>
      <c r="C55" s="1" t="s">
        <v>24</v>
      </c>
      <c r="D55" s="1" t="s">
        <v>26</v>
      </c>
      <c r="E55" s="1" t="s">
        <v>27</v>
      </c>
      <c r="F55" s="1" t="s">
        <v>1187</v>
      </c>
    </row>
    <row r="56" spans="1:6" ht="10.5" customHeight="1" x14ac:dyDescent="0.15">
      <c r="A56" s="38">
        <v>55</v>
      </c>
      <c r="B56" s="39" t="s">
        <v>1213</v>
      </c>
      <c r="C56" s="1" t="s">
        <v>24</v>
      </c>
      <c r="D56" s="1" t="s">
        <v>26</v>
      </c>
      <c r="E56" s="1" t="s">
        <v>27</v>
      </c>
      <c r="F56" s="1" t="s">
        <v>1188</v>
      </c>
    </row>
    <row r="57" spans="1:6" ht="10.5" customHeight="1" x14ac:dyDescent="0.15">
      <c r="A57" s="38">
        <v>56</v>
      </c>
      <c r="B57" s="39" t="s">
        <v>1214</v>
      </c>
      <c r="C57" s="1" t="s">
        <v>24</v>
      </c>
      <c r="D57" s="1" t="s">
        <v>26</v>
      </c>
      <c r="E57" s="1" t="s">
        <v>27</v>
      </c>
      <c r="F57" s="1" t="s">
        <v>1185</v>
      </c>
    </row>
    <row r="58" spans="1:6" ht="10.5" customHeight="1" x14ac:dyDescent="0.15">
      <c r="A58" s="38">
        <v>57</v>
      </c>
      <c r="B58" s="39" t="s">
        <v>1215</v>
      </c>
      <c r="C58" s="1" t="s">
        <v>24</v>
      </c>
      <c r="D58" s="1" t="s">
        <v>26</v>
      </c>
      <c r="E58" s="1" t="s">
        <v>27</v>
      </c>
      <c r="F58" s="1" t="s">
        <v>1187</v>
      </c>
    </row>
    <row r="59" spans="1:6" ht="10.5" customHeight="1" x14ac:dyDescent="0.15">
      <c r="A59" s="38">
        <v>58</v>
      </c>
      <c r="B59" s="39" t="s">
        <v>1216</v>
      </c>
      <c r="C59" s="1" t="s">
        <v>24</v>
      </c>
      <c r="D59" s="1" t="s">
        <v>26</v>
      </c>
      <c r="E59" s="1" t="s">
        <v>27</v>
      </c>
      <c r="F59" s="1" t="s">
        <v>1188</v>
      </c>
    </row>
    <row r="60" spans="1:6" ht="10.5" customHeight="1" x14ac:dyDescent="0.15">
      <c r="A60" s="38">
        <v>59</v>
      </c>
      <c r="B60" s="39" t="s">
        <v>1217</v>
      </c>
      <c r="C60" s="1" t="s">
        <v>24</v>
      </c>
      <c r="D60" s="1" t="s">
        <v>26</v>
      </c>
      <c r="E60" s="1" t="s">
        <v>27</v>
      </c>
      <c r="F60" s="1" t="s">
        <v>1185</v>
      </c>
    </row>
    <row r="61" spans="1:6" ht="10.5" customHeight="1" x14ac:dyDescent="0.15">
      <c r="A61" s="38">
        <v>60</v>
      </c>
      <c r="B61" s="39" t="s">
        <v>1218</v>
      </c>
      <c r="C61" s="1" t="s">
        <v>24</v>
      </c>
      <c r="D61" s="1" t="s">
        <v>26</v>
      </c>
      <c r="E61" s="1" t="s">
        <v>27</v>
      </c>
      <c r="F61" s="1" t="s">
        <v>1187</v>
      </c>
    </row>
    <row r="62" spans="1:6" ht="10.5" customHeight="1" x14ac:dyDescent="0.15">
      <c r="A62" s="38">
        <v>61</v>
      </c>
      <c r="B62" s="39" t="s">
        <v>1219</v>
      </c>
      <c r="C62" s="1" t="s">
        <v>24</v>
      </c>
      <c r="D62" s="1" t="s">
        <v>26</v>
      </c>
      <c r="E62" s="1" t="s">
        <v>27</v>
      </c>
      <c r="F62" s="1" t="s">
        <v>1188</v>
      </c>
    </row>
    <row r="63" spans="1:6" ht="10.5" customHeight="1" x14ac:dyDescent="0.15">
      <c r="A63" s="38">
        <v>62</v>
      </c>
      <c r="B63" s="39" t="s">
        <v>1220</v>
      </c>
      <c r="C63" s="1" t="s">
        <v>24</v>
      </c>
      <c r="D63" s="1" t="s">
        <v>26</v>
      </c>
      <c r="E63" s="1" t="s">
        <v>27</v>
      </c>
      <c r="F63" s="1" t="s">
        <v>1185</v>
      </c>
    </row>
    <row r="64" spans="1:6" ht="10.5" customHeight="1" x14ac:dyDescent="0.15">
      <c r="A64" s="38">
        <v>63</v>
      </c>
      <c r="B64" s="39" t="s">
        <v>1221</v>
      </c>
      <c r="C64" s="1" t="s">
        <v>24</v>
      </c>
      <c r="D64" s="1" t="s">
        <v>26</v>
      </c>
      <c r="E64" s="1" t="s">
        <v>27</v>
      </c>
      <c r="F64" s="1" t="s">
        <v>1187</v>
      </c>
    </row>
    <row r="65" spans="1:6" ht="10.5" customHeight="1" x14ac:dyDescent="0.15">
      <c r="A65" s="38">
        <v>64</v>
      </c>
      <c r="B65" s="39" t="s">
        <v>1222</v>
      </c>
      <c r="C65" s="1" t="s">
        <v>24</v>
      </c>
      <c r="D65" s="1" t="s">
        <v>26</v>
      </c>
      <c r="E65" s="1" t="s">
        <v>27</v>
      </c>
      <c r="F65" s="1" t="s">
        <v>1188</v>
      </c>
    </row>
    <row r="66" spans="1:6" ht="10.5" customHeight="1" x14ac:dyDescent="0.15">
      <c r="A66" s="38">
        <v>65</v>
      </c>
      <c r="B66" s="39" t="s">
        <v>1223</v>
      </c>
      <c r="C66" s="1" t="s">
        <v>24</v>
      </c>
      <c r="D66" s="1" t="s">
        <v>26</v>
      </c>
      <c r="E66" s="1" t="s">
        <v>27</v>
      </c>
      <c r="F66" s="1" t="s">
        <v>1185</v>
      </c>
    </row>
    <row r="67" spans="1:6" ht="10.5" customHeight="1" x14ac:dyDescent="0.15">
      <c r="A67" s="38">
        <v>66</v>
      </c>
      <c r="B67" s="39" t="s">
        <v>1224</v>
      </c>
      <c r="C67" s="1" t="s">
        <v>24</v>
      </c>
      <c r="D67" s="1" t="s">
        <v>26</v>
      </c>
      <c r="E67" s="1" t="s">
        <v>27</v>
      </c>
      <c r="F67" s="1" t="s">
        <v>1187</v>
      </c>
    </row>
    <row r="68" spans="1:6" ht="10.5" customHeight="1" x14ac:dyDescent="0.15">
      <c r="A68" s="38">
        <v>67</v>
      </c>
      <c r="B68" s="39" t="s">
        <v>1225</v>
      </c>
      <c r="C68" s="1" t="s">
        <v>24</v>
      </c>
      <c r="D68" s="1" t="s">
        <v>26</v>
      </c>
      <c r="E68" s="1" t="s">
        <v>27</v>
      </c>
      <c r="F68" s="1" t="s">
        <v>1188</v>
      </c>
    </row>
    <row r="69" spans="1:6" ht="10.5" customHeight="1" x14ac:dyDescent="0.15">
      <c r="A69" s="38">
        <v>68</v>
      </c>
      <c r="B69" s="39" t="s">
        <v>1226</v>
      </c>
      <c r="C69" s="1" t="s">
        <v>24</v>
      </c>
      <c r="D69" s="1" t="s">
        <v>26</v>
      </c>
      <c r="E69" s="1" t="s">
        <v>27</v>
      </c>
      <c r="F69" s="1" t="s">
        <v>1185</v>
      </c>
    </row>
    <row r="70" spans="1:6" ht="10.5" customHeight="1" x14ac:dyDescent="0.15">
      <c r="A70" s="38">
        <v>69</v>
      </c>
      <c r="B70" s="39" t="s">
        <v>1227</v>
      </c>
      <c r="C70" s="1" t="s">
        <v>24</v>
      </c>
      <c r="D70" s="1" t="s">
        <v>26</v>
      </c>
      <c r="E70" s="1" t="s">
        <v>27</v>
      </c>
      <c r="F70" s="1" t="s">
        <v>1187</v>
      </c>
    </row>
    <row r="71" spans="1:6" ht="10.5" customHeight="1" x14ac:dyDescent="0.15">
      <c r="A71" s="38">
        <v>70</v>
      </c>
      <c r="B71" s="39" t="s">
        <v>1228</v>
      </c>
      <c r="C71" s="1" t="s">
        <v>24</v>
      </c>
      <c r="D71" s="1" t="s">
        <v>26</v>
      </c>
      <c r="E71" s="1" t="s">
        <v>27</v>
      </c>
      <c r="F71" s="1" t="s">
        <v>1185</v>
      </c>
    </row>
    <row r="72" spans="1:6" ht="10.5" customHeight="1" x14ac:dyDescent="0.15">
      <c r="A72" s="38">
        <v>71</v>
      </c>
      <c r="B72" s="39" t="s">
        <v>1229</v>
      </c>
      <c r="C72" s="1" t="s">
        <v>24</v>
      </c>
      <c r="D72" s="1" t="s">
        <v>26</v>
      </c>
      <c r="E72" s="1" t="s">
        <v>27</v>
      </c>
      <c r="F72" s="1" t="s">
        <v>1187</v>
      </c>
    </row>
    <row r="73" spans="1:6" ht="10.5" customHeight="1" x14ac:dyDescent="0.15">
      <c r="A73" s="38">
        <v>72</v>
      </c>
      <c r="B73" s="39" t="s">
        <v>1230</v>
      </c>
      <c r="C73" s="1" t="s">
        <v>24</v>
      </c>
      <c r="D73" s="1" t="s">
        <v>26</v>
      </c>
      <c r="E73" s="1" t="s">
        <v>27</v>
      </c>
      <c r="F73" s="1" t="s">
        <v>1188</v>
      </c>
    </row>
    <row r="74" spans="1:6" ht="10.5" customHeight="1" x14ac:dyDescent="0.15">
      <c r="A74" s="38">
        <v>73</v>
      </c>
      <c r="B74" s="39" t="s">
        <v>1231</v>
      </c>
      <c r="C74" s="1" t="s">
        <v>24</v>
      </c>
      <c r="D74" s="1" t="s">
        <v>26</v>
      </c>
      <c r="E74" s="1" t="s">
        <v>27</v>
      </c>
      <c r="F74" s="1" t="s">
        <v>1185</v>
      </c>
    </row>
    <row r="75" spans="1:6" ht="10.5" customHeight="1" x14ac:dyDescent="0.15">
      <c r="A75" s="38">
        <v>74</v>
      </c>
      <c r="B75" s="39" t="s">
        <v>1232</v>
      </c>
      <c r="C75" s="1" t="s">
        <v>24</v>
      </c>
      <c r="D75" s="1" t="s">
        <v>26</v>
      </c>
      <c r="E75" s="1" t="s">
        <v>27</v>
      </c>
      <c r="F75" s="1" t="s">
        <v>1187</v>
      </c>
    </row>
    <row r="76" spans="1:6" ht="10.5" customHeight="1" x14ac:dyDescent="0.15">
      <c r="A76" s="38">
        <v>75</v>
      </c>
      <c r="B76" s="39" t="s">
        <v>1233</v>
      </c>
      <c r="C76" s="1" t="s">
        <v>24</v>
      </c>
      <c r="D76" s="1" t="s">
        <v>26</v>
      </c>
      <c r="E76" s="1" t="s">
        <v>27</v>
      </c>
      <c r="F76" s="1" t="s">
        <v>1188</v>
      </c>
    </row>
    <row r="77" spans="1:6" ht="10.5" customHeight="1" x14ac:dyDescent="0.15">
      <c r="A77" s="38">
        <v>76</v>
      </c>
      <c r="B77" s="39" t="s">
        <v>1234</v>
      </c>
      <c r="C77" s="1" t="s">
        <v>24</v>
      </c>
      <c r="D77" s="1" t="s">
        <v>26</v>
      </c>
      <c r="E77" s="1" t="s">
        <v>27</v>
      </c>
      <c r="F77" s="1" t="s">
        <v>1185</v>
      </c>
    </row>
    <row r="78" spans="1:6" ht="10.5" customHeight="1" x14ac:dyDescent="0.15">
      <c r="A78" s="38">
        <v>77</v>
      </c>
      <c r="B78" s="39" t="s">
        <v>1235</v>
      </c>
      <c r="C78" s="1" t="s">
        <v>24</v>
      </c>
      <c r="D78" s="1" t="s">
        <v>26</v>
      </c>
      <c r="E78" s="1" t="s">
        <v>27</v>
      </c>
      <c r="F78" s="1" t="s">
        <v>1187</v>
      </c>
    </row>
    <row r="79" spans="1:6" ht="10.5" customHeight="1" x14ac:dyDescent="0.15">
      <c r="A79" s="38">
        <v>78</v>
      </c>
      <c r="B79" s="39" t="s">
        <v>1236</v>
      </c>
      <c r="C79" s="1" t="s">
        <v>24</v>
      </c>
      <c r="D79" s="1" t="s">
        <v>26</v>
      </c>
      <c r="E79" s="1" t="s">
        <v>27</v>
      </c>
      <c r="F79" s="1" t="s">
        <v>1188</v>
      </c>
    </row>
    <row r="80" spans="1:6" ht="10.5" customHeight="1" x14ac:dyDescent="0.15">
      <c r="A80" s="38">
        <v>79</v>
      </c>
      <c r="B80" s="39" t="s">
        <v>1237</v>
      </c>
      <c r="C80" s="1" t="s">
        <v>24</v>
      </c>
      <c r="D80" s="1" t="s">
        <v>26</v>
      </c>
      <c r="E80" s="1" t="s">
        <v>27</v>
      </c>
      <c r="F80" s="1" t="s">
        <v>1185</v>
      </c>
    </row>
    <row r="81" spans="1:6" ht="10.5" customHeight="1" x14ac:dyDescent="0.15">
      <c r="A81" s="38">
        <v>80</v>
      </c>
      <c r="B81" s="39" t="s">
        <v>1238</v>
      </c>
      <c r="C81" s="1" t="s">
        <v>24</v>
      </c>
      <c r="D81" s="1" t="s">
        <v>26</v>
      </c>
      <c r="E81" s="1" t="s">
        <v>27</v>
      </c>
      <c r="F81" s="1" t="s">
        <v>1187</v>
      </c>
    </row>
    <row r="82" spans="1:6" ht="10.5" customHeight="1" x14ac:dyDescent="0.15">
      <c r="A82" s="38">
        <v>81</v>
      </c>
      <c r="B82" s="39" t="s">
        <v>1239</v>
      </c>
      <c r="C82" s="1" t="s">
        <v>24</v>
      </c>
      <c r="D82" s="1" t="s">
        <v>26</v>
      </c>
      <c r="E82" s="1" t="s">
        <v>27</v>
      </c>
      <c r="F82" s="1" t="s">
        <v>1188</v>
      </c>
    </row>
    <row r="83" spans="1:6" ht="10.5" customHeight="1" x14ac:dyDescent="0.15">
      <c r="A83" s="38">
        <v>82</v>
      </c>
      <c r="B83" s="39" t="s">
        <v>1240</v>
      </c>
      <c r="C83" s="1" t="s">
        <v>24</v>
      </c>
      <c r="D83" s="1" t="s">
        <v>26</v>
      </c>
      <c r="E83" s="1" t="s">
        <v>27</v>
      </c>
      <c r="F83" s="1" t="s">
        <v>1185</v>
      </c>
    </row>
    <row r="84" spans="1:6" ht="10.5" customHeight="1" x14ac:dyDescent="0.15">
      <c r="A84" s="38">
        <v>83</v>
      </c>
      <c r="B84" s="39" t="s">
        <v>1241</v>
      </c>
      <c r="C84" s="1" t="s">
        <v>24</v>
      </c>
      <c r="D84" s="1" t="s">
        <v>26</v>
      </c>
      <c r="E84" s="1" t="s">
        <v>27</v>
      </c>
      <c r="F84" s="1" t="s">
        <v>1187</v>
      </c>
    </row>
    <row r="85" spans="1:6" ht="10.5" customHeight="1" x14ac:dyDescent="0.15">
      <c r="A85" s="38">
        <v>84</v>
      </c>
      <c r="B85" s="39" t="s">
        <v>1242</v>
      </c>
      <c r="C85" s="1" t="s">
        <v>24</v>
      </c>
      <c r="D85" s="1" t="s">
        <v>26</v>
      </c>
      <c r="E85" s="1" t="s">
        <v>27</v>
      </c>
      <c r="F85" s="1" t="s">
        <v>1188</v>
      </c>
    </row>
    <row r="86" spans="1:6" ht="10.5" customHeight="1" x14ac:dyDescent="0.15">
      <c r="A86" s="38">
        <v>85</v>
      </c>
      <c r="B86" s="39" t="s">
        <v>1243</v>
      </c>
      <c r="C86" s="1" t="s">
        <v>24</v>
      </c>
      <c r="D86" s="1" t="s">
        <v>26</v>
      </c>
      <c r="E86" s="1" t="s">
        <v>27</v>
      </c>
      <c r="F86" s="1" t="s">
        <v>1185</v>
      </c>
    </row>
    <row r="87" spans="1:6" ht="10.5" customHeight="1" x14ac:dyDescent="0.15">
      <c r="A87" s="38">
        <v>86</v>
      </c>
      <c r="B87" s="39" t="s">
        <v>1244</v>
      </c>
      <c r="C87" s="1" t="s">
        <v>24</v>
      </c>
      <c r="D87" s="1" t="s">
        <v>26</v>
      </c>
      <c r="E87" s="1" t="s">
        <v>27</v>
      </c>
      <c r="F87" s="1" t="s">
        <v>1187</v>
      </c>
    </row>
    <row r="88" spans="1:6" ht="10.5" customHeight="1" x14ac:dyDescent="0.15">
      <c r="A88" s="38">
        <v>87</v>
      </c>
      <c r="B88" s="39" t="s">
        <v>1245</v>
      </c>
      <c r="C88" s="1" t="s">
        <v>24</v>
      </c>
      <c r="D88" s="1" t="s">
        <v>26</v>
      </c>
      <c r="E88" s="1" t="s">
        <v>27</v>
      </c>
      <c r="F88" s="1" t="s">
        <v>1188</v>
      </c>
    </row>
    <row r="89" spans="1:6" ht="10.5" customHeight="1" x14ac:dyDescent="0.15">
      <c r="A89" s="38">
        <v>88</v>
      </c>
      <c r="B89" s="39" t="s">
        <v>1246</v>
      </c>
      <c r="C89" s="1" t="s">
        <v>24</v>
      </c>
      <c r="D89" s="1" t="s">
        <v>26</v>
      </c>
      <c r="E89" s="1" t="s">
        <v>27</v>
      </c>
      <c r="F89" s="1" t="s">
        <v>1185</v>
      </c>
    </row>
    <row r="90" spans="1:6" ht="10.5" customHeight="1" x14ac:dyDescent="0.15">
      <c r="A90" s="38">
        <v>89</v>
      </c>
      <c r="B90" s="39" t="s">
        <v>1247</v>
      </c>
      <c r="C90" s="1" t="s">
        <v>24</v>
      </c>
      <c r="D90" s="1" t="s">
        <v>26</v>
      </c>
      <c r="E90" s="1" t="s">
        <v>27</v>
      </c>
      <c r="F90" s="1" t="s">
        <v>1187</v>
      </c>
    </row>
    <row r="91" spans="1:6" ht="10.5" customHeight="1" x14ac:dyDescent="0.15">
      <c r="A91" s="38">
        <v>90</v>
      </c>
      <c r="B91" s="39" t="s">
        <v>1248</v>
      </c>
      <c r="C91" s="1" t="s">
        <v>24</v>
      </c>
      <c r="D91" s="1" t="s">
        <v>26</v>
      </c>
      <c r="E91" s="1" t="s">
        <v>27</v>
      </c>
      <c r="F91" s="1" t="s">
        <v>1185</v>
      </c>
    </row>
    <row r="92" spans="1:6" ht="10.5" customHeight="1" x14ac:dyDescent="0.15">
      <c r="A92" s="38">
        <v>91</v>
      </c>
      <c r="B92" s="39" t="s">
        <v>1249</v>
      </c>
      <c r="C92" s="1" t="s">
        <v>24</v>
      </c>
      <c r="D92" s="1" t="s">
        <v>26</v>
      </c>
      <c r="E92" s="1" t="s">
        <v>27</v>
      </c>
      <c r="F92" s="1" t="s">
        <v>1187</v>
      </c>
    </row>
    <row r="93" spans="1:6" ht="10.5" customHeight="1" x14ac:dyDescent="0.15">
      <c r="A93" s="38">
        <v>92</v>
      </c>
      <c r="B93" s="39" t="s">
        <v>1250</v>
      </c>
      <c r="C93" s="1" t="s">
        <v>24</v>
      </c>
      <c r="D93" s="1" t="s">
        <v>26</v>
      </c>
      <c r="E93" s="1" t="s">
        <v>27</v>
      </c>
      <c r="F93" s="1" t="s">
        <v>1188</v>
      </c>
    </row>
    <row r="94" spans="1:6" ht="10.5" customHeight="1" x14ac:dyDescent="0.15">
      <c r="A94" s="38">
        <v>93</v>
      </c>
      <c r="B94" s="39" t="s">
        <v>1251</v>
      </c>
      <c r="C94" s="1" t="s">
        <v>24</v>
      </c>
      <c r="D94" s="1" t="s">
        <v>26</v>
      </c>
      <c r="E94" s="1" t="s">
        <v>27</v>
      </c>
      <c r="F94" s="1" t="s">
        <v>1185</v>
      </c>
    </row>
    <row r="95" spans="1:6" ht="10.5" customHeight="1" x14ac:dyDescent="0.15">
      <c r="A95" s="38">
        <v>94</v>
      </c>
      <c r="B95" s="39" t="s">
        <v>1252</v>
      </c>
      <c r="C95" s="1" t="s">
        <v>24</v>
      </c>
      <c r="D95" s="1" t="s">
        <v>26</v>
      </c>
      <c r="E95" s="1" t="s">
        <v>27</v>
      </c>
      <c r="F95" s="1" t="s">
        <v>1187</v>
      </c>
    </row>
    <row r="96" spans="1:6" ht="10.5" customHeight="1" x14ac:dyDescent="0.15">
      <c r="A96" s="38">
        <v>95</v>
      </c>
      <c r="B96" s="39" t="s">
        <v>1253</v>
      </c>
      <c r="C96" s="1" t="s">
        <v>24</v>
      </c>
      <c r="D96" s="1" t="s">
        <v>26</v>
      </c>
      <c r="E96" s="1" t="s">
        <v>27</v>
      </c>
      <c r="F96" s="1" t="s">
        <v>1188</v>
      </c>
    </row>
    <row r="97" spans="1:6" ht="10.5" customHeight="1" x14ac:dyDescent="0.15">
      <c r="A97" s="38">
        <v>96</v>
      </c>
      <c r="B97" s="39" t="s">
        <v>1254</v>
      </c>
      <c r="C97" s="1" t="s">
        <v>24</v>
      </c>
      <c r="D97" s="1" t="s">
        <v>26</v>
      </c>
      <c r="E97" s="1" t="s">
        <v>27</v>
      </c>
      <c r="F97" s="1" t="s">
        <v>1185</v>
      </c>
    </row>
    <row r="98" spans="1:6" ht="10.5" customHeight="1" x14ac:dyDescent="0.15">
      <c r="A98" s="38">
        <v>97</v>
      </c>
      <c r="B98" s="39" t="s">
        <v>1255</v>
      </c>
      <c r="C98" s="1" t="s">
        <v>24</v>
      </c>
      <c r="D98" s="1" t="s">
        <v>26</v>
      </c>
      <c r="E98" s="1" t="s">
        <v>27</v>
      </c>
      <c r="F98" s="1" t="s">
        <v>1187</v>
      </c>
    </row>
    <row r="99" spans="1:6" ht="10.5" customHeight="1" x14ac:dyDescent="0.15">
      <c r="A99" s="38">
        <v>98</v>
      </c>
      <c r="B99" s="39" t="s">
        <v>1256</v>
      </c>
      <c r="C99" s="1" t="s">
        <v>24</v>
      </c>
      <c r="D99" s="1" t="s">
        <v>26</v>
      </c>
      <c r="E99" s="1" t="s">
        <v>27</v>
      </c>
      <c r="F99" s="1" t="s">
        <v>1188</v>
      </c>
    </row>
    <row r="100" spans="1:6" ht="10.5" customHeight="1" x14ac:dyDescent="0.15">
      <c r="A100" s="38">
        <v>99</v>
      </c>
      <c r="B100" s="39" t="s">
        <v>1257</v>
      </c>
      <c r="C100" s="1" t="s">
        <v>24</v>
      </c>
      <c r="D100" s="1" t="s">
        <v>26</v>
      </c>
      <c r="E100" s="1" t="s">
        <v>27</v>
      </c>
      <c r="F100" s="1" t="s">
        <v>1185</v>
      </c>
    </row>
    <row r="101" spans="1:6" ht="10.5" customHeight="1" x14ac:dyDescent="0.15">
      <c r="A101" s="38">
        <v>100</v>
      </c>
      <c r="B101" s="39" t="s">
        <v>1258</v>
      </c>
      <c r="C101" s="1" t="s">
        <v>24</v>
      </c>
      <c r="D101" s="1" t="s">
        <v>26</v>
      </c>
      <c r="E101" s="1" t="s">
        <v>27</v>
      </c>
      <c r="F101" s="1" t="s">
        <v>1187</v>
      </c>
    </row>
    <row r="102" spans="1:6" ht="10.5" customHeight="1" x14ac:dyDescent="0.15">
      <c r="A102" s="38">
        <v>101</v>
      </c>
      <c r="B102" s="39" t="s">
        <v>1259</v>
      </c>
      <c r="C102" s="1" t="s">
        <v>24</v>
      </c>
      <c r="D102" s="1" t="s">
        <v>26</v>
      </c>
      <c r="E102" s="1" t="s">
        <v>27</v>
      </c>
      <c r="F102" s="1" t="s">
        <v>1188</v>
      </c>
    </row>
    <row r="103" spans="1:6" ht="10.5" customHeight="1" x14ac:dyDescent="0.15">
      <c r="A103" s="38">
        <v>102</v>
      </c>
      <c r="B103" s="39" t="s">
        <v>1260</v>
      </c>
      <c r="C103" s="1" t="s">
        <v>24</v>
      </c>
      <c r="D103" s="1" t="s">
        <v>26</v>
      </c>
      <c r="E103" s="1" t="s">
        <v>27</v>
      </c>
      <c r="F103" s="1" t="s">
        <v>1185</v>
      </c>
    </row>
    <row r="104" spans="1:6" ht="10.5" customHeight="1" x14ac:dyDescent="0.15">
      <c r="A104" s="38">
        <v>103</v>
      </c>
      <c r="B104" s="39" t="s">
        <v>1261</v>
      </c>
      <c r="C104" s="1" t="s">
        <v>24</v>
      </c>
      <c r="D104" s="1" t="s">
        <v>26</v>
      </c>
      <c r="E104" s="1" t="s">
        <v>27</v>
      </c>
      <c r="F104" s="1" t="s">
        <v>1187</v>
      </c>
    </row>
    <row r="105" spans="1:6" ht="10.5" customHeight="1" x14ac:dyDescent="0.15">
      <c r="A105" s="38">
        <v>104</v>
      </c>
      <c r="B105" s="39" t="s">
        <v>1262</v>
      </c>
      <c r="C105" s="1" t="s">
        <v>24</v>
      </c>
      <c r="D105" s="1" t="s">
        <v>26</v>
      </c>
      <c r="E105" s="1" t="s">
        <v>27</v>
      </c>
      <c r="F105" s="1" t="s">
        <v>1188</v>
      </c>
    </row>
    <row r="106" spans="1:6" ht="10.5" customHeight="1" x14ac:dyDescent="0.15">
      <c r="A106" s="38">
        <v>105</v>
      </c>
      <c r="B106" s="39" t="s">
        <v>1263</v>
      </c>
      <c r="C106" s="1" t="s">
        <v>24</v>
      </c>
      <c r="D106" s="1" t="s">
        <v>26</v>
      </c>
      <c r="E106" s="1" t="s">
        <v>27</v>
      </c>
      <c r="F106" s="1" t="s">
        <v>1185</v>
      </c>
    </row>
    <row r="107" spans="1:6" ht="10.5" customHeight="1" x14ac:dyDescent="0.15">
      <c r="A107" s="38">
        <v>106</v>
      </c>
      <c r="B107" s="39" t="s">
        <v>1264</v>
      </c>
      <c r="C107" s="1" t="s">
        <v>24</v>
      </c>
      <c r="D107" s="1" t="s">
        <v>26</v>
      </c>
      <c r="E107" s="1" t="s">
        <v>27</v>
      </c>
      <c r="F107" s="1" t="s">
        <v>1187</v>
      </c>
    </row>
    <row r="108" spans="1:6" ht="10.5" customHeight="1" x14ac:dyDescent="0.15">
      <c r="A108" s="38">
        <v>107</v>
      </c>
      <c r="B108" s="39" t="s">
        <v>1265</v>
      </c>
      <c r="C108" s="1" t="s">
        <v>24</v>
      </c>
      <c r="D108" s="1" t="s">
        <v>26</v>
      </c>
      <c r="E108" s="1" t="s">
        <v>27</v>
      </c>
      <c r="F108" s="1" t="s">
        <v>1188</v>
      </c>
    </row>
    <row r="109" spans="1:6" ht="10.5" customHeight="1" x14ac:dyDescent="0.15">
      <c r="A109" s="38">
        <v>108</v>
      </c>
      <c r="B109" s="39" t="s">
        <v>1266</v>
      </c>
      <c r="C109" s="1" t="s">
        <v>24</v>
      </c>
      <c r="D109" s="1" t="s">
        <v>26</v>
      </c>
      <c r="E109" s="1" t="s">
        <v>27</v>
      </c>
      <c r="F109" s="1" t="s">
        <v>1185</v>
      </c>
    </row>
    <row r="110" spans="1:6" ht="10.5" customHeight="1" x14ac:dyDescent="0.15">
      <c r="A110" s="38">
        <v>109</v>
      </c>
      <c r="B110" s="39" t="s">
        <v>1267</v>
      </c>
      <c r="C110" s="1" t="s">
        <v>24</v>
      </c>
      <c r="D110" s="1" t="s">
        <v>26</v>
      </c>
      <c r="E110" s="1" t="s">
        <v>27</v>
      </c>
      <c r="F110" s="1" t="s">
        <v>1187</v>
      </c>
    </row>
    <row r="111" spans="1:6" ht="10.5" customHeight="1" x14ac:dyDescent="0.15">
      <c r="A111" s="38">
        <v>110</v>
      </c>
      <c r="B111" s="39" t="s">
        <v>1268</v>
      </c>
      <c r="C111" s="1" t="s">
        <v>24</v>
      </c>
      <c r="D111" s="1" t="s">
        <v>26</v>
      </c>
      <c r="E111" s="1" t="s">
        <v>27</v>
      </c>
      <c r="F111" s="1" t="s">
        <v>1185</v>
      </c>
    </row>
    <row r="112" spans="1:6" ht="10.5" customHeight="1" x14ac:dyDescent="0.15">
      <c r="A112" s="38">
        <v>111</v>
      </c>
      <c r="B112" s="39" t="s">
        <v>1269</v>
      </c>
      <c r="C112" s="1" t="s">
        <v>24</v>
      </c>
      <c r="D112" s="1" t="s">
        <v>26</v>
      </c>
      <c r="E112" s="1" t="s">
        <v>27</v>
      </c>
      <c r="F112" s="1" t="s">
        <v>1187</v>
      </c>
    </row>
    <row r="113" spans="1:7" ht="10.5" customHeight="1" x14ac:dyDescent="0.15">
      <c r="A113" s="38">
        <v>112</v>
      </c>
      <c r="B113" s="39" t="s">
        <v>1270</v>
      </c>
      <c r="C113" s="1" t="s">
        <v>24</v>
      </c>
      <c r="D113" s="1" t="s">
        <v>26</v>
      </c>
      <c r="E113" s="1" t="s">
        <v>27</v>
      </c>
      <c r="F113" s="1" t="s">
        <v>1188</v>
      </c>
    </row>
    <row r="114" spans="1:7" s="40" customFormat="1" ht="10.5" customHeight="1" x14ac:dyDescent="0.15">
      <c r="A114" s="38">
        <v>113</v>
      </c>
      <c r="B114" s="42" t="s">
        <v>1271</v>
      </c>
      <c r="C114" s="1" t="s">
        <v>24</v>
      </c>
      <c r="D114" s="1" t="s">
        <v>26</v>
      </c>
      <c r="E114" s="1" t="s">
        <v>27</v>
      </c>
      <c r="F114" s="1" t="s">
        <v>1185</v>
      </c>
      <c r="G114" s="41"/>
    </row>
    <row r="115" spans="1:7" s="40" customFormat="1" ht="10.5" customHeight="1" x14ac:dyDescent="0.15">
      <c r="A115" s="38">
        <v>114</v>
      </c>
      <c r="B115" s="42" t="s">
        <v>1271</v>
      </c>
      <c r="C115" s="1" t="s">
        <v>24</v>
      </c>
      <c r="D115" s="1" t="s">
        <v>26</v>
      </c>
      <c r="E115" s="1" t="s">
        <v>27</v>
      </c>
      <c r="F115" s="1" t="s">
        <v>1187</v>
      </c>
      <c r="G115" s="41"/>
    </row>
    <row r="116" spans="1:7" ht="10.5" customHeight="1" x14ac:dyDescent="0.15">
      <c r="A116" s="38">
        <v>115</v>
      </c>
      <c r="B116" s="39" t="s">
        <v>1270</v>
      </c>
      <c r="C116" s="1" t="s">
        <v>24</v>
      </c>
      <c r="D116" s="1" t="s">
        <v>26</v>
      </c>
      <c r="E116" s="1" t="s">
        <v>27</v>
      </c>
      <c r="F116" s="1" t="s">
        <v>1188</v>
      </c>
    </row>
    <row r="117" spans="1:7" ht="10.5" customHeight="1" x14ac:dyDescent="0.15">
      <c r="A117" s="38">
        <v>116</v>
      </c>
      <c r="B117" s="39" t="s">
        <v>1272</v>
      </c>
      <c r="C117" s="1" t="s">
        <v>24</v>
      </c>
      <c r="D117" s="1" t="s">
        <v>26</v>
      </c>
      <c r="E117" s="1" t="s">
        <v>27</v>
      </c>
      <c r="F117" s="1" t="s">
        <v>1185</v>
      </c>
    </row>
    <row r="118" spans="1:7" ht="10.5" customHeight="1" x14ac:dyDescent="0.15">
      <c r="A118" s="38">
        <v>117</v>
      </c>
      <c r="B118" s="39" t="s">
        <v>1273</v>
      </c>
      <c r="C118" s="1" t="s">
        <v>24</v>
      </c>
      <c r="D118" s="1" t="s">
        <v>26</v>
      </c>
      <c r="E118" s="1" t="s">
        <v>27</v>
      </c>
      <c r="F118" s="1" t="s">
        <v>1187</v>
      </c>
    </row>
    <row r="119" spans="1:7" ht="10.5" customHeight="1" x14ac:dyDescent="0.15">
      <c r="A119" s="38">
        <v>118</v>
      </c>
      <c r="B119" s="39" t="s">
        <v>1274</v>
      </c>
      <c r="C119" s="1" t="s">
        <v>24</v>
      </c>
      <c r="D119" s="1" t="s">
        <v>26</v>
      </c>
      <c r="E119" s="1" t="s">
        <v>27</v>
      </c>
      <c r="F119" s="1" t="s">
        <v>1188</v>
      </c>
    </row>
    <row r="120" spans="1:7" ht="10.5" customHeight="1" x14ac:dyDescent="0.15">
      <c r="A120" s="38">
        <v>119</v>
      </c>
      <c r="B120" s="39" t="s">
        <v>1275</v>
      </c>
      <c r="C120" s="1" t="s">
        <v>24</v>
      </c>
      <c r="D120" s="1" t="s">
        <v>26</v>
      </c>
      <c r="E120" s="1" t="s">
        <v>27</v>
      </c>
      <c r="F120" s="1" t="s">
        <v>1185</v>
      </c>
    </row>
    <row r="121" spans="1:7" ht="10.5" customHeight="1" x14ac:dyDescent="0.15">
      <c r="A121" s="38">
        <v>120</v>
      </c>
      <c r="B121" s="39" t="s">
        <v>1276</v>
      </c>
      <c r="C121" s="1" t="s">
        <v>24</v>
      </c>
      <c r="D121" s="1" t="s">
        <v>26</v>
      </c>
      <c r="E121" s="1" t="s">
        <v>27</v>
      </c>
      <c r="F121" s="1" t="s">
        <v>1187</v>
      </c>
    </row>
    <row r="122" spans="1:7" ht="10.5" customHeight="1" x14ac:dyDescent="0.15">
      <c r="A122" s="38">
        <v>121</v>
      </c>
      <c r="B122" s="39" t="s">
        <v>1277</v>
      </c>
      <c r="C122" s="1" t="s">
        <v>24</v>
      </c>
      <c r="D122" s="1" t="s">
        <v>26</v>
      </c>
      <c r="E122" s="1" t="s">
        <v>27</v>
      </c>
      <c r="F122" s="1" t="s">
        <v>1188</v>
      </c>
    </row>
    <row r="123" spans="1:7" ht="10.5" customHeight="1" x14ac:dyDescent="0.15">
      <c r="A123" s="38">
        <v>122</v>
      </c>
      <c r="B123" s="39" t="s">
        <v>1278</v>
      </c>
      <c r="C123" s="1" t="s">
        <v>24</v>
      </c>
      <c r="D123" s="1" t="s">
        <v>26</v>
      </c>
      <c r="E123" s="1" t="s">
        <v>27</v>
      </c>
      <c r="F123" s="1" t="s">
        <v>1185</v>
      </c>
    </row>
    <row r="124" spans="1:7" ht="10.5" customHeight="1" x14ac:dyDescent="0.15">
      <c r="A124" s="38">
        <v>123</v>
      </c>
      <c r="B124" s="39" t="s">
        <v>1279</v>
      </c>
      <c r="C124" s="1" t="s">
        <v>24</v>
      </c>
      <c r="D124" s="1" t="s">
        <v>26</v>
      </c>
      <c r="E124" s="1" t="s">
        <v>27</v>
      </c>
      <c r="F124" s="1" t="s">
        <v>1187</v>
      </c>
    </row>
    <row r="125" spans="1:7" ht="10.5" customHeight="1" x14ac:dyDescent="0.15">
      <c r="A125" s="38">
        <v>124</v>
      </c>
      <c r="B125" s="39" t="s">
        <v>1280</v>
      </c>
      <c r="C125" s="1" t="s">
        <v>24</v>
      </c>
      <c r="D125" s="1" t="s">
        <v>26</v>
      </c>
      <c r="E125" s="1" t="s">
        <v>27</v>
      </c>
      <c r="F125" s="1" t="s">
        <v>1188</v>
      </c>
    </row>
    <row r="126" spans="1:7" ht="10.5" customHeight="1" x14ac:dyDescent="0.15">
      <c r="A126" s="38">
        <v>125</v>
      </c>
      <c r="B126" s="39" t="s">
        <v>1281</v>
      </c>
      <c r="C126" s="1" t="s">
        <v>24</v>
      </c>
      <c r="D126" s="1" t="s">
        <v>26</v>
      </c>
      <c r="E126" s="1" t="s">
        <v>27</v>
      </c>
      <c r="F126" s="1" t="s">
        <v>1185</v>
      </c>
    </row>
    <row r="127" spans="1:7" ht="10.5" customHeight="1" x14ac:dyDescent="0.15">
      <c r="A127" s="38">
        <v>126</v>
      </c>
      <c r="B127" s="39" t="s">
        <v>1282</v>
      </c>
      <c r="C127" s="1" t="s">
        <v>24</v>
      </c>
      <c r="D127" s="1" t="s">
        <v>26</v>
      </c>
      <c r="E127" s="1" t="s">
        <v>27</v>
      </c>
      <c r="F127" s="1" t="s">
        <v>1187</v>
      </c>
    </row>
    <row r="128" spans="1:7" ht="10.5" customHeight="1" x14ac:dyDescent="0.15">
      <c r="A128" s="38">
        <v>127</v>
      </c>
      <c r="B128" s="39" t="s">
        <v>1283</v>
      </c>
      <c r="C128" s="1" t="s">
        <v>24</v>
      </c>
      <c r="D128" s="1" t="s">
        <v>26</v>
      </c>
      <c r="E128" s="1" t="s">
        <v>27</v>
      </c>
      <c r="F128" s="1" t="s">
        <v>1188</v>
      </c>
    </row>
    <row r="129" spans="1:6" ht="10.5" customHeight="1" x14ac:dyDescent="0.15">
      <c r="A129" s="38">
        <v>128</v>
      </c>
      <c r="B129" s="39" t="s">
        <v>1284</v>
      </c>
      <c r="C129" s="1" t="s">
        <v>24</v>
      </c>
      <c r="D129" s="1" t="s">
        <v>26</v>
      </c>
      <c r="E129" s="1" t="s">
        <v>27</v>
      </c>
      <c r="F129" s="1" t="s">
        <v>1185</v>
      </c>
    </row>
    <row r="130" spans="1:6" ht="10.5" customHeight="1" x14ac:dyDescent="0.15">
      <c r="A130" s="38">
        <v>129</v>
      </c>
      <c r="B130" s="39" t="s">
        <v>1285</v>
      </c>
      <c r="C130" s="1" t="s">
        <v>24</v>
      </c>
      <c r="D130" s="1" t="s">
        <v>26</v>
      </c>
      <c r="E130" s="1" t="s">
        <v>27</v>
      </c>
      <c r="F130" s="1" t="s">
        <v>1187</v>
      </c>
    </row>
    <row r="131" spans="1:6" ht="10.5" customHeight="1" x14ac:dyDescent="0.15">
      <c r="A131" s="38">
        <v>130</v>
      </c>
      <c r="B131" s="39" t="s">
        <v>1286</v>
      </c>
      <c r="C131" s="1" t="s">
        <v>24</v>
      </c>
      <c r="D131" s="1" t="s">
        <v>26</v>
      </c>
      <c r="E131" s="1" t="s">
        <v>27</v>
      </c>
      <c r="F131" s="1" t="s">
        <v>1185</v>
      </c>
    </row>
    <row r="132" spans="1:6" ht="10.5" customHeight="1" x14ac:dyDescent="0.15">
      <c r="A132" s="38">
        <v>131</v>
      </c>
      <c r="B132" s="39" t="s">
        <v>1287</v>
      </c>
      <c r="C132" s="1" t="s">
        <v>24</v>
      </c>
      <c r="D132" s="1" t="s">
        <v>26</v>
      </c>
      <c r="E132" s="1" t="s">
        <v>27</v>
      </c>
      <c r="F132" s="1" t="s">
        <v>1187</v>
      </c>
    </row>
    <row r="133" spans="1:6" ht="10.5" customHeight="1" x14ac:dyDescent="0.15">
      <c r="A133" s="38">
        <v>132</v>
      </c>
      <c r="B133" s="39" t="s">
        <v>1288</v>
      </c>
      <c r="C133" s="1" t="s">
        <v>24</v>
      </c>
      <c r="D133" s="1" t="s">
        <v>26</v>
      </c>
      <c r="E133" s="1" t="s">
        <v>27</v>
      </c>
      <c r="F133" s="1" t="s">
        <v>1188</v>
      </c>
    </row>
    <row r="134" spans="1:6" ht="10.5" customHeight="1" x14ac:dyDescent="0.15">
      <c r="A134" s="38">
        <v>133</v>
      </c>
      <c r="B134" s="39" t="s">
        <v>1289</v>
      </c>
      <c r="C134" s="1" t="s">
        <v>24</v>
      </c>
      <c r="D134" s="1" t="s">
        <v>26</v>
      </c>
      <c r="E134" s="1" t="s">
        <v>27</v>
      </c>
      <c r="F134" s="1" t="s">
        <v>1185</v>
      </c>
    </row>
    <row r="135" spans="1:6" ht="10.5" customHeight="1" x14ac:dyDescent="0.15">
      <c r="A135" s="38">
        <v>134</v>
      </c>
      <c r="B135" s="39" t="s">
        <v>1290</v>
      </c>
      <c r="C135" s="1" t="s">
        <v>24</v>
      </c>
      <c r="D135" s="1" t="s">
        <v>26</v>
      </c>
      <c r="E135" s="1" t="s">
        <v>27</v>
      </c>
      <c r="F135" s="1" t="s">
        <v>1187</v>
      </c>
    </row>
    <row r="136" spans="1:6" ht="10.5" customHeight="1" x14ac:dyDescent="0.15">
      <c r="A136" s="38">
        <v>135</v>
      </c>
      <c r="B136" s="39" t="s">
        <v>1291</v>
      </c>
      <c r="C136" s="1" t="s">
        <v>24</v>
      </c>
      <c r="D136" s="1" t="s">
        <v>26</v>
      </c>
      <c r="E136" s="1" t="s">
        <v>27</v>
      </c>
      <c r="F136" s="1" t="s">
        <v>1188</v>
      </c>
    </row>
    <row r="137" spans="1:6" ht="10.5" customHeight="1" x14ac:dyDescent="0.15">
      <c r="A137" s="38">
        <v>136</v>
      </c>
      <c r="B137" s="39" t="s">
        <v>1292</v>
      </c>
      <c r="C137" s="1" t="s">
        <v>24</v>
      </c>
      <c r="D137" s="1" t="s">
        <v>26</v>
      </c>
      <c r="E137" s="1" t="s">
        <v>27</v>
      </c>
      <c r="F137" s="1" t="s">
        <v>1185</v>
      </c>
    </row>
    <row r="138" spans="1:6" ht="10.5" customHeight="1" x14ac:dyDescent="0.15">
      <c r="A138" s="38">
        <v>137</v>
      </c>
      <c r="B138" s="39" t="s">
        <v>1293</v>
      </c>
      <c r="C138" s="1" t="s">
        <v>24</v>
      </c>
      <c r="D138" s="1" t="s">
        <v>26</v>
      </c>
      <c r="E138" s="1" t="s">
        <v>27</v>
      </c>
      <c r="F138" s="1" t="s">
        <v>1187</v>
      </c>
    </row>
    <row r="139" spans="1:6" ht="10.5" customHeight="1" x14ac:dyDescent="0.15">
      <c r="A139" s="38">
        <v>138</v>
      </c>
      <c r="B139" s="39" t="s">
        <v>1294</v>
      </c>
      <c r="C139" s="1" t="s">
        <v>24</v>
      </c>
      <c r="D139" s="1" t="s">
        <v>26</v>
      </c>
      <c r="E139" s="1" t="s">
        <v>27</v>
      </c>
      <c r="F139" s="1" t="s">
        <v>1188</v>
      </c>
    </row>
    <row r="140" spans="1:6" ht="10.5" customHeight="1" x14ac:dyDescent="0.15">
      <c r="A140" s="38">
        <v>139</v>
      </c>
      <c r="B140" s="39" t="s">
        <v>1295</v>
      </c>
      <c r="C140" s="1" t="s">
        <v>24</v>
      </c>
      <c r="D140" s="1" t="s">
        <v>26</v>
      </c>
      <c r="E140" s="1" t="s">
        <v>27</v>
      </c>
      <c r="F140" s="1" t="s">
        <v>1185</v>
      </c>
    </row>
    <row r="141" spans="1:6" ht="10.5" customHeight="1" x14ac:dyDescent="0.15">
      <c r="A141" s="38">
        <v>140</v>
      </c>
      <c r="B141" s="39" t="s">
        <v>1296</v>
      </c>
      <c r="C141" s="1" t="s">
        <v>24</v>
      </c>
      <c r="D141" s="1" t="s">
        <v>26</v>
      </c>
      <c r="E141" s="1" t="s">
        <v>27</v>
      </c>
      <c r="F141" s="1" t="s">
        <v>1187</v>
      </c>
    </row>
    <row r="142" spans="1:6" ht="10.5" customHeight="1" x14ac:dyDescent="0.15">
      <c r="A142" s="38">
        <v>141</v>
      </c>
      <c r="B142" s="39" t="s">
        <v>1297</v>
      </c>
      <c r="C142" s="1" t="s">
        <v>24</v>
      </c>
      <c r="D142" s="1" t="s">
        <v>26</v>
      </c>
      <c r="E142" s="1" t="s">
        <v>27</v>
      </c>
      <c r="F142" s="1" t="s">
        <v>1188</v>
      </c>
    </row>
    <row r="143" spans="1:6" ht="10.5" customHeight="1" x14ac:dyDescent="0.15">
      <c r="A143" s="38">
        <v>142</v>
      </c>
      <c r="B143" s="39" t="s">
        <v>1298</v>
      </c>
      <c r="C143" s="1" t="s">
        <v>24</v>
      </c>
      <c r="D143" s="1" t="s">
        <v>26</v>
      </c>
      <c r="E143" s="1" t="s">
        <v>27</v>
      </c>
      <c r="F143" s="1" t="s">
        <v>1185</v>
      </c>
    </row>
    <row r="144" spans="1:6" ht="10.5" customHeight="1" x14ac:dyDescent="0.15">
      <c r="A144" s="38">
        <v>143</v>
      </c>
      <c r="B144" s="39" t="s">
        <v>1299</v>
      </c>
      <c r="C144" s="1" t="s">
        <v>24</v>
      </c>
      <c r="D144" s="1" t="s">
        <v>26</v>
      </c>
      <c r="E144" s="1" t="s">
        <v>27</v>
      </c>
      <c r="F144" s="1" t="s">
        <v>1187</v>
      </c>
    </row>
    <row r="145" spans="1:6" ht="10.5" customHeight="1" x14ac:dyDescent="0.15">
      <c r="A145" s="38">
        <v>144</v>
      </c>
      <c r="B145" s="39" t="s">
        <v>1300</v>
      </c>
      <c r="C145" s="1" t="s">
        <v>24</v>
      </c>
      <c r="D145" s="1" t="s">
        <v>26</v>
      </c>
      <c r="E145" s="1" t="s">
        <v>27</v>
      </c>
      <c r="F145" s="1" t="s">
        <v>1188</v>
      </c>
    </row>
    <row r="146" spans="1:6" ht="10.5" customHeight="1" x14ac:dyDescent="0.15">
      <c r="A146" s="38">
        <v>145</v>
      </c>
      <c r="B146" s="39" t="s">
        <v>1301</v>
      </c>
      <c r="C146" s="1" t="s">
        <v>24</v>
      </c>
      <c r="D146" s="1" t="s">
        <v>26</v>
      </c>
      <c r="E146" s="1" t="s">
        <v>27</v>
      </c>
      <c r="F146" s="1" t="s">
        <v>1185</v>
      </c>
    </row>
    <row r="147" spans="1:6" ht="10.5" customHeight="1" x14ac:dyDescent="0.15">
      <c r="A147" s="38">
        <v>146</v>
      </c>
      <c r="B147" s="39" t="s">
        <v>1302</v>
      </c>
      <c r="C147" s="1" t="s">
        <v>24</v>
      </c>
      <c r="D147" s="1" t="s">
        <v>26</v>
      </c>
      <c r="E147" s="1" t="s">
        <v>27</v>
      </c>
      <c r="F147" s="1" t="s">
        <v>1187</v>
      </c>
    </row>
    <row r="148" spans="1:6" ht="10.5" customHeight="1" x14ac:dyDescent="0.15">
      <c r="A148" s="38">
        <v>147</v>
      </c>
      <c r="B148" s="39" t="s">
        <v>1303</v>
      </c>
      <c r="C148" s="1" t="s">
        <v>24</v>
      </c>
      <c r="D148" s="1" t="s">
        <v>26</v>
      </c>
      <c r="E148" s="1" t="s">
        <v>27</v>
      </c>
      <c r="F148" s="1" t="s">
        <v>1188</v>
      </c>
    </row>
    <row r="149" spans="1:6" ht="10.5" customHeight="1" x14ac:dyDescent="0.15">
      <c r="A149" s="38">
        <v>148</v>
      </c>
      <c r="B149" s="39" t="s">
        <v>1304</v>
      </c>
      <c r="C149" s="1" t="s">
        <v>24</v>
      </c>
      <c r="D149" s="1" t="s">
        <v>26</v>
      </c>
      <c r="E149" s="1" t="s">
        <v>27</v>
      </c>
      <c r="F149" s="1" t="s">
        <v>1185</v>
      </c>
    </row>
    <row r="150" spans="1:6" ht="10.5" customHeight="1" x14ac:dyDescent="0.15">
      <c r="A150" s="38">
        <v>149</v>
      </c>
      <c r="B150" s="39" t="s">
        <v>1305</v>
      </c>
      <c r="C150" s="1" t="s">
        <v>24</v>
      </c>
      <c r="D150" s="1" t="s">
        <v>26</v>
      </c>
      <c r="E150" s="1" t="s">
        <v>27</v>
      </c>
      <c r="F150" s="1" t="s">
        <v>1187</v>
      </c>
    </row>
    <row r="151" spans="1:6" ht="10.5" customHeight="1" x14ac:dyDescent="0.15">
      <c r="A151" s="38">
        <v>150</v>
      </c>
      <c r="B151" s="39" t="s">
        <v>1306</v>
      </c>
      <c r="C151" s="1" t="s">
        <v>24</v>
      </c>
      <c r="D151" s="1" t="s">
        <v>26</v>
      </c>
      <c r="E151" s="1" t="s">
        <v>27</v>
      </c>
      <c r="F151" s="1" t="s">
        <v>1188</v>
      </c>
    </row>
    <row r="152" spans="1:6" ht="10.5" customHeight="1" x14ac:dyDescent="0.15">
      <c r="A152" s="38">
        <v>151</v>
      </c>
      <c r="B152" s="39" t="s">
        <v>1307</v>
      </c>
      <c r="C152" s="1" t="s">
        <v>24</v>
      </c>
      <c r="D152" s="1" t="s">
        <v>26</v>
      </c>
      <c r="E152" s="1" t="s">
        <v>27</v>
      </c>
      <c r="F152" s="1" t="s">
        <v>1185</v>
      </c>
    </row>
    <row r="153" spans="1:6" ht="10.5" customHeight="1" x14ac:dyDescent="0.15">
      <c r="A153" s="38">
        <v>152</v>
      </c>
      <c r="B153" s="39" t="s">
        <v>1308</v>
      </c>
      <c r="C153" s="1" t="s">
        <v>24</v>
      </c>
      <c r="D153" s="1" t="s">
        <v>26</v>
      </c>
      <c r="E153" s="1" t="s">
        <v>27</v>
      </c>
      <c r="F153" s="1" t="s">
        <v>1187</v>
      </c>
    </row>
    <row r="154" spans="1:6" ht="10.5" customHeight="1" x14ac:dyDescent="0.15">
      <c r="A154" s="38">
        <v>153</v>
      </c>
      <c r="B154" s="39" t="s">
        <v>1309</v>
      </c>
      <c r="C154" s="1" t="s">
        <v>24</v>
      </c>
      <c r="D154" s="1" t="s">
        <v>26</v>
      </c>
      <c r="E154" s="1" t="s">
        <v>27</v>
      </c>
      <c r="F154" s="1" t="s">
        <v>1188</v>
      </c>
    </row>
    <row r="155" spans="1:6" ht="10.5" customHeight="1" x14ac:dyDescent="0.15">
      <c r="A155" s="38">
        <v>154</v>
      </c>
      <c r="B155" s="39" t="s">
        <v>1310</v>
      </c>
      <c r="C155" s="1" t="s">
        <v>24</v>
      </c>
      <c r="D155" s="1" t="s">
        <v>26</v>
      </c>
      <c r="E155" s="1" t="s">
        <v>27</v>
      </c>
      <c r="F155" s="1" t="s">
        <v>1185</v>
      </c>
    </row>
    <row r="156" spans="1:6" ht="10.5" customHeight="1" x14ac:dyDescent="0.15">
      <c r="A156" s="38">
        <v>155</v>
      </c>
      <c r="B156" s="39" t="s">
        <v>1311</v>
      </c>
      <c r="C156" s="1" t="s">
        <v>24</v>
      </c>
      <c r="D156" s="1" t="s">
        <v>26</v>
      </c>
      <c r="E156" s="1" t="s">
        <v>27</v>
      </c>
      <c r="F156" s="1" t="s">
        <v>1187</v>
      </c>
    </row>
    <row r="157" spans="1:6" ht="10.5" customHeight="1" x14ac:dyDescent="0.15">
      <c r="A157" s="38">
        <v>156</v>
      </c>
      <c r="B157" s="39" t="s">
        <v>1312</v>
      </c>
      <c r="C157" s="1" t="s">
        <v>24</v>
      </c>
      <c r="D157" s="1" t="s">
        <v>26</v>
      </c>
      <c r="E157" s="1" t="s">
        <v>27</v>
      </c>
      <c r="F157" s="1" t="s">
        <v>1188</v>
      </c>
    </row>
    <row r="158" spans="1:6" ht="10.5" customHeight="1" x14ac:dyDescent="0.15">
      <c r="A158" s="38">
        <v>157</v>
      </c>
      <c r="B158" s="39" t="s">
        <v>1313</v>
      </c>
      <c r="C158" s="1" t="s">
        <v>24</v>
      </c>
      <c r="D158" s="1" t="s">
        <v>26</v>
      </c>
      <c r="E158" s="1" t="s">
        <v>27</v>
      </c>
      <c r="F158" s="1" t="s">
        <v>1185</v>
      </c>
    </row>
    <row r="159" spans="1:6" ht="10.5" customHeight="1" x14ac:dyDescent="0.15">
      <c r="A159" s="38">
        <v>158</v>
      </c>
      <c r="B159" s="39" t="s">
        <v>1314</v>
      </c>
      <c r="C159" s="1" t="s">
        <v>24</v>
      </c>
      <c r="D159" s="1" t="s">
        <v>26</v>
      </c>
      <c r="E159" s="1" t="s">
        <v>27</v>
      </c>
      <c r="F159" s="1" t="s">
        <v>1187</v>
      </c>
    </row>
    <row r="160" spans="1:6" ht="10.5" customHeight="1" x14ac:dyDescent="0.15">
      <c r="A160" s="38">
        <v>159</v>
      </c>
      <c r="B160" s="39" t="s">
        <v>1315</v>
      </c>
      <c r="C160" s="1" t="s">
        <v>24</v>
      </c>
      <c r="D160" s="1" t="s">
        <v>26</v>
      </c>
      <c r="E160" s="1" t="s">
        <v>27</v>
      </c>
      <c r="F160" s="1" t="s">
        <v>1185</v>
      </c>
    </row>
    <row r="161" spans="1:6" ht="10.5" customHeight="1" x14ac:dyDescent="0.15">
      <c r="A161" s="38">
        <v>160</v>
      </c>
      <c r="B161" s="39" t="s">
        <v>1316</v>
      </c>
      <c r="C161" s="1" t="s">
        <v>24</v>
      </c>
      <c r="D161" s="1" t="s">
        <v>26</v>
      </c>
      <c r="E161" s="1" t="s">
        <v>27</v>
      </c>
      <c r="F161" s="1" t="s">
        <v>1187</v>
      </c>
    </row>
    <row r="162" spans="1:6" ht="10.5" customHeight="1" x14ac:dyDescent="0.15">
      <c r="A162" s="38">
        <v>161</v>
      </c>
      <c r="B162" s="39" t="s">
        <v>1317</v>
      </c>
      <c r="C162" s="1" t="s">
        <v>24</v>
      </c>
      <c r="D162" s="1" t="s">
        <v>26</v>
      </c>
      <c r="E162" s="1" t="s">
        <v>27</v>
      </c>
      <c r="F162" s="1" t="s">
        <v>1188</v>
      </c>
    </row>
    <row r="163" spans="1:6" ht="10.5" customHeight="1" x14ac:dyDescent="0.15">
      <c r="A163" s="38">
        <v>162</v>
      </c>
      <c r="B163" s="39" t="s">
        <v>1318</v>
      </c>
      <c r="C163" s="1" t="s">
        <v>24</v>
      </c>
      <c r="D163" s="1" t="s">
        <v>26</v>
      </c>
      <c r="E163" s="1" t="s">
        <v>27</v>
      </c>
      <c r="F163" s="1" t="s">
        <v>1185</v>
      </c>
    </row>
    <row r="164" spans="1:6" ht="10.5" customHeight="1" x14ac:dyDescent="0.15">
      <c r="A164" s="38">
        <v>163</v>
      </c>
      <c r="B164" s="39" t="s">
        <v>1319</v>
      </c>
      <c r="C164" s="1" t="s">
        <v>24</v>
      </c>
      <c r="D164" s="1" t="s">
        <v>26</v>
      </c>
      <c r="E164" s="1" t="s">
        <v>27</v>
      </c>
      <c r="F164" s="1" t="s">
        <v>1187</v>
      </c>
    </row>
    <row r="165" spans="1:6" ht="10.5" customHeight="1" x14ac:dyDescent="0.15">
      <c r="A165" s="38">
        <v>164</v>
      </c>
      <c r="B165" s="39" t="s">
        <v>1320</v>
      </c>
      <c r="C165" s="1" t="s">
        <v>24</v>
      </c>
      <c r="D165" s="1" t="s">
        <v>26</v>
      </c>
      <c r="E165" s="1" t="s">
        <v>27</v>
      </c>
      <c r="F165" s="1" t="s">
        <v>1188</v>
      </c>
    </row>
    <row r="166" spans="1:6" ht="10.5" customHeight="1" x14ac:dyDescent="0.15">
      <c r="A166" s="38">
        <v>165</v>
      </c>
      <c r="B166" s="39" t="s">
        <v>1321</v>
      </c>
      <c r="C166" s="1" t="s">
        <v>24</v>
      </c>
      <c r="D166" s="1" t="s">
        <v>26</v>
      </c>
      <c r="E166" s="1" t="s">
        <v>27</v>
      </c>
      <c r="F166" s="1" t="s">
        <v>1185</v>
      </c>
    </row>
    <row r="167" spans="1:6" ht="10.5" customHeight="1" x14ac:dyDescent="0.15">
      <c r="A167" s="38">
        <v>166</v>
      </c>
      <c r="B167" s="39" t="s">
        <v>1322</v>
      </c>
      <c r="C167" s="1" t="s">
        <v>24</v>
      </c>
      <c r="D167" s="1" t="s">
        <v>26</v>
      </c>
      <c r="E167" s="1" t="s">
        <v>27</v>
      </c>
      <c r="F167" s="1" t="s">
        <v>1187</v>
      </c>
    </row>
    <row r="168" spans="1:6" ht="10.5" customHeight="1" x14ac:dyDescent="0.15">
      <c r="A168" s="38">
        <v>167</v>
      </c>
      <c r="B168" s="39" t="s">
        <v>1323</v>
      </c>
      <c r="C168" s="1" t="s">
        <v>24</v>
      </c>
      <c r="D168" s="1" t="s">
        <v>26</v>
      </c>
      <c r="E168" s="1" t="s">
        <v>27</v>
      </c>
      <c r="F168" s="1" t="s">
        <v>1188</v>
      </c>
    </row>
    <row r="169" spans="1:6" ht="10.5" customHeight="1" x14ac:dyDescent="0.15">
      <c r="A169" s="38">
        <v>168</v>
      </c>
      <c r="B169" s="39" t="s">
        <v>1324</v>
      </c>
      <c r="C169" s="1" t="s">
        <v>24</v>
      </c>
      <c r="D169" s="1" t="s">
        <v>26</v>
      </c>
      <c r="E169" s="1" t="s">
        <v>27</v>
      </c>
      <c r="F169" s="1" t="s">
        <v>1185</v>
      </c>
    </row>
    <row r="170" spans="1:6" ht="10.5" customHeight="1" x14ac:dyDescent="0.15">
      <c r="A170" s="38">
        <v>169</v>
      </c>
      <c r="B170" s="39" t="s">
        <v>1325</v>
      </c>
      <c r="C170" s="1" t="s">
        <v>24</v>
      </c>
      <c r="D170" s="1" t="s">
        <v>26</v>
      </c>
      <c r="E170" s="1" t="s">
        <v>27</v>
      </c>
      <c r="F170" s="1" t="s">
        <v>1187</v>
      </c>
    </row>
    <row r="171" spans="1:6" ht="10.5" customHeight="1" x14ac:dyDescent="0.15">
      <c r="A171" s="38">
        <v>170</v>
      </c>
      <c r="B171" s="39" t="s">
        <v>1326</v>
      </c>
      <c r="C171" s="1" t="s">
        <v>24</v>
      </c>
      <c r="D171" s="1" t="s">
        <v>26</v>
      </c>
      <c r="E171" s="1" t="s">
        <v>27</v>
      </c>
      <c r="F171" s="1" t="s">
        <v>1188</v>
      </c>
    </row>
    <row r="172" spans="1:6" ht="10.5" customHeight="1" x14ac:dyDescent="0.15">
      <c r="A172" s="38">
        <v>171</v>
      </c>
      <c r="B172" s="39" t="s">
        <v>1327</v>
      </c>
      <c r="C172" s="1" t="s">
        <v>24</v>
      </c>
      <c r="D172" s="1" t="s">
        <v>26</v>
      </c>
      <c r="E172" s="1" t="s">
        <v>27</v>
      </c>
      <c r="F172" s="1" t="s">
        <v>1185</v>
      </c>
    </row>
    <row r="173" spans="1:6" ht="10.5" customHeight="1" x14ac:dyDescent="0.15">
      <c r="A173" s="38">
        <v>172</v>
      </c>
      <c r="B173" s="39" t="s">
        <v>1328</v>
      </c>
      <c r="C173" s="1" t="s">
        <v>24</v>
      </c>
      <c r="D173" s="1" t="s">
        <v>26</v>
      </c>
      <c r="E173" s="1" t="s">
        <v>27</v>
      </c>
      <c r="F173" s="1" t="s">
        <v>1187</v>
      </c>
    </row>
    <row r="174" spans="1:6" ht="10.5" customHeight="1" x14ac:dyDescent="0.15">
      <c r="A174" s="38">
        <v>173</v>
      </c>
      <c r="B174" s="39" t="s">
        <v>1329</v>
      </c>
      <c r="C174" s="1" t="s">
        <v>24</v>
      </c>
      <c r="D174" s="1" t="s">
        <v>26</v>
      </c>
      <c r="E174" s="1" t="s">
        <v>27</v>
      </c>
      <c r="F174" s="1" t="s">
        <v>1188</v>
      </c>
    </row>
    <row r="175" spans="1:6" ht="10.5" customHeight="1" x14ac:dyDescent="0.15">
      <c r="A175" s="38">
        <v>174</v>
      </c>
      <c r="B175" s="39" t="s">
        <v>1330</v>
      </c>
      <c r="C175" s="1" t="s">
        <v>24</v>
      </c>
      <c r="D175" s="1" t="s">
        <v>26</v>
      </c>
      <c r="E175" s="1" t="s">
        <v>27</v>
      </c>
      <c r="F175" s="1" t="s">
        <v>1185</v>
      </c>
    </row>
    <row r="176" spans="1:6" ht="10.5" customHeight="1" x14ac:dyDescent="0.15">
      <c r="A176" s="38">
        <v>175</v>
      </c>
      <c r="B176" s="39" t="s">
        <v>1331</v>
      </c>
      <c r="C176" s="1" t="s">
        <v>24</v>
      </c>
      <c r="D176" s="1" t="s">
        <v>26</v>
      </c>
      <c r="E176" s="1" t="s">
        <v>27</v>
      </c>
      <c r="F176" s="1" t="s">
        <v>1187</v>
      </c>
    </row>
    <row r="177" spans="1:6" ht="10.5" customHeight="1" x14ac:dyDescent="0.15">
      <c r="A177" s="38">
        <v>176</v>
      </c>
      <c r="B177" s="39" t="s">
        <v>1332</v>
      </c>
      <c r="C177" s="1" t="s">
        <v>24</v>
      </c>
      <c r="D177" s="1" t="s">
        <v>26</v>
      </c>
      <c r="E177" s="1" t="s">
        <v>27</v>
      </c>
      <c r="F177" s="1" t="s">
        <v>1188</v>
      </c>
    </row>
    <row r="178" spans="1:6" ht="10.5" customHeight="1" x14ac:dyDescent="0.15">
      <c r="A178" s="38">
        <v>177</v>
      </c>
      <c r="B178" s="39" t="s">
        <v>1333</v>
      </c>
      <c r="C178" s="1" t="s">
        <v>24</v>
      </c>
      <c r="D178" s="1" t="s">
        <v>26</v>
      </c>
      <c r="E178" s="1" t="s">
        <v>27</v>
      </c>
      <c r="F178" s="1" t="s">
        <v>1185</v>
      </c>
    </row>
    <row r="179" spans="1:6" ht="10.5" customHeight="1" x14ac:dyDescent="0.15">
      <c r="A179" s="38">
        <v>178</v>
      </c>
      <c r="B179" s="39" t="s">
        <v>1334</v>
      </c>
      <c r="C179" s="1" t="s">
        <v>24</v>
      </c>
      <c r="D179" s="1" t="s">
        <v>26</v>
      </c>
      <c r="E179" s="1" t="s">
        <v>27</v>
      </c>
      <c r="F179" s="1" t="s">
        <v>1187</v>
      </c>
    </row>
    <row r="180" spans="1:6" ht="10.5" customHeight="1" x14ac:dyDescent="0.15">
      <c r="A180" s="38">
        <v>179</v>
      </c>
      <c r="B180" s="39" t="s">
        <v>1335</v>
      </c>
      <c r="C180" s="1" t="s">
        <v>24</v>
      </c>
      <c r="D180" s="1" t="s">
        <v>26</v>
      </c>
      <c r="E180" s="1" t="s">
        <v>27</v>
      </c>
      <c r="F180" s="1" t="s">
        <v>1185</v>
      </c>
    </row>
    <row r="181" spans="1:6" ht="10.5" customHeight="1" x14ac:dyDescent="0.15">
      <c r="A181" s="38">
        <v>180</v>
      </c>
      <c r="B181" s="39" t="s">
        <v>1336</v>
      </c>
      <c r="C181" s="1" t="s">
        <v>24</v>
      </c>
      <c r="D181" s="1" t="s">
        <v>26</v>
      </c>
      <c r="E181" s="1" t="s">
        <v>27</v>
      </c>
      <c r="F181" s="1" t="s">
        <v>1187</v>
      </c>
    </row>
    <row r="182" spans="1:6" ht="10.5" customHeight="1" x14ac:dyDescent="0.15">
      <c r="A182" s="38">
        <v>181</v>
      </c>
      <c r="B182" s="39" t="s">
        <v>1337</v>
      </c>
      <c r="C182" s="1" t="s">
        <v>24</v>
      </c>
      <c r="D182" s="1" t="s">
        <v>26</v>
      </c>
      <c r="E182" s="1" t="s">
        <v>27</v>
      </c>
      <c r="F182" s="1" t="s">
        <v>1188</v>
      </c>
    </row>
    <row r="183" spans="1:6" ht="10.5" customHeight="1" x14ac:dyDescent="0.15">
      <c r="A183" s="38">
        <v>182</v>
      </c>
      <c r="B183" s="39" t="s">
        <v>1338</v>
      </c>
      <c r="C183" s="1" t="s">
        <v>24</v>
      </c>
      <c r="D183" s="1" t="s">
        <v>26</v>
      </c>
      <c r="E183" s="1" t="s">
        <v>27</v>
      </c>
      <c r="F183" s="1" t="s">
        <v>1185</v>
      </c>
    </row>
    <row r="184" spans="1:6" ht="10.5" customHeight="1" x14ac:dyDescent="0.15">
      <c r="A184" s="38">
        <v>183</v>
      </c>
      <c r="B184" s="39" t="s">
        <v>1339</v>
      </c>
      <c r="C184" s="1" t="s">
        <v>24</v>
      </c>
      <c r="D184" s="1" t="s">
        <v>26</v>
      </c>
      <c r="E184" s="1" t="s">
        <v>27</v>
      </c>
      <c r="F184" s="1" t="s">
        <v>1187</v>
      </c>
    </row>
    <row r="185" spans="1:6" ht="10.5" customHeight="1" x14ac:dyDescent="0.15">
      <c r="A185" s="38">
        <v>184</v>
      </c>
      <c r="B185" s="39" t="s">
        <v>1340</v>
      </c>
      <c r="C185" s="1" t="s">
        <v>24</v>
      </c>
      <c r="D185" s="1" t="s">
        <v>26</v>
      </c>
      <c r="E185" s="1" t="s">
        <v>27</v>
      </c>
      <c r="F185" s="1" t="s">
        <v>1188</v>
      </c>
    </row>
    <row r="186" spans="1:6" ht="10.5" customHeight="1" x14ac:dyDescent="0.15">
      <c r="A186" s="38">
        <v>185</v>
      </c>
      <c r="B186" s="39" t="s">
        <v>1341</v>
      </c>
      <c r="C186" s="1" t="s">
        <v>24</v>
      </c>
      <c r="D186" s="1" t="s">
        <v>26</v>
      </c>
      <c r="E186" s="1" t="s">
        <v>27</v>
      </c>
      <c r="F186" s="1" t="s">
        <v>1185</v>
      </c>
    </row>
    <row r="187" spans="1:6" ht="10.5" customHeight="1" x14ac:dyDescent="0.15">
      <c r="A187" s="38">
        <v>186</v>
      </c>
      <c r="B187" s="39" t="s">
        <v>1342</v>
      </c>
      <c r="C187" s="1" t="s">
        <v>24</v>
      </c>
      <c r="D187" s="1" t="s">
        <v>26</v>
      </c>
      <c r="E187" s="1" t="s">
        <v>27</v>
      </c>
      <c r="F187" s="1" t="s">
        <v>1187</v>
      </c>
    </row>
    <row r="188" spans="1:6" ht="10.5" customHeight="1" x14ac:dyDescent="0.15">
      <c r="A188" s="38">
        <v>187</v>
      </c>
      <c r="B188" s="39" t="s">
        <v>1343</v>
      </c>
      <c r="C188" s="1" t="s">
        <v>24</v>
      </c>
      <c r="D188" s="1" t="s">
        <v>26</v>
      </c>
      <c r="E188" s="1" t="s">
        <v>27</v>
      </c>
      <c r="F188" s="1" t="s">
        <v>1188</v>
      </c>
    </row>
    <row r="189" spans="1:6" ht="10.5" customHeight="1" x14ac:dyDescent="0.15">
      <c r="A189" s="38">
        <v>188</v>
      </c>
      <c r="B189" s="39" t="s">
        <v>1344</v>
      </c>
      <c r="C189" s="1" t="s">
        <v>24</v>
      </c>
      <c r="D189" s="1" t="s">
        <v>26</v>
      </c>
      <c r="E189" s="1" t="s">
        <v>27</v>
      </c>
      <c r="F189" s="1" t="s">
        <v>1185</v>
      </c>
    </row>
    <row r="190" spans="1:6" ht="10.5" customHeight="1" x14ac:dyDescent="0.15">
      <c r="A190" s="38">
        <v>189</v>
      </c>
      <c r="B190" s="39" t="s">
        <v>1345</v>
      </c>
      <c r="C190" s="1" t="s">
        <v>24</v>
      </c>
      <c r="D190" s="1" t="s">
        <v>26</v>
      </c>
      <c r="E190" s="1" t="s">
        <v>27</v>
      </c>
      <c r="F190" s="1" t="s">
        <v>1187</v>
      </c>
    </row>
    <row r="191" spans="1:6" ht="10.5" customHeight="1" x14ac:dyDescent="0.15">
      <c r="A191" s="38">
        <v>190</v>
      </c>
      <c r="B191" s="39" t="s">
        <v>1346</v>
      </c>
      <c r="C191" s="1" t="s">
        <v>24</v>
      </c>
      <c r="D191" s="1" t="s">
        <v>26</v>
      </c>
      <c r="E191" s="1" t="s">
        <v>27</v>
      </c>
      <c r="F191" s="1" t="s">
        <v>1188</v>
      </c>
    </row>
    <row r="192" spans="1:6" ht="10.5" customHeight="1" x14ac:dyDescent="0.15">
      <c r="A192" s="38">
        <v>191</v>
      </c>
      <c r="B192" s="39" t="s">
        <v>1347</v>
      </c>
      <c r="C192" s="1" t="s">
        <v>24</v>
      </c>
      <c r="D192" s="1" t="s">
        <v>26</v>
      </c>
      <c r="E192" s="1" t="s">
        <v>27</v>
      </c>
      <c r="F192" s="1" t="s">
        <v>1185</v>
      </c>
    </row>
    <row r="193" spans="1:7" s="8" customFormat="1" ht="10.5" customHeight="1" x14ac:dyDescent="0.15">
      <c r="A193" s="38">
        <v>192</v>
      </c>
      <c r="B193" s="39" t="s">
        <v>1348</v>
      </c>
      <c r="C193" s="1" t="s">
        <v>24</v>
      </c>
      <c r="D193" s="1" t="s">
        <v>26</v>
      </c>
      <c r="E193" s="1" t="s">
        <v>27</v>
      </c>
      <c r="F193" s="1" t="s">
        <v>1187</v>
      </c>
    </row>
    <row r="194" spans="1:7" s="8" customFormat="1" ht="10.5" customHeight="1" x14ac:dyDescent="0.15">
      <c r="A194" s="38">
        <v>193</v>
      </c>
      <c r="B194" s="39" t="s">
        <v>1349</v>
      </c>
      <c r="C194" s="1" t="s">
        <v>24</v>
      </c>
      <c r="D194" s="1" t="s">
        <v>26</v>
      </c>
      <c r="E194" s="1" t="s">
        <v>27</v>
      </c>
      <c r="F194" s="1" t="s">
        <v>1188</v>
      </c>
    </row>
    <row r="195" spans="1:7" s="8" customFormat="1" ht="10.5" customHeight="1" x14ac:dyDescent="0.15">
      <c r="A195" s="38">
        <v>194</v>
      </c>
      <c r="B195" s="39" t="s">
        <v>1350</v>
      </c>
      <c r="C195" s="1" t="s">
        <v>24</v>
      </c>
      <c r="D195" s="1" t="s">
        <v>26</v>
      </c>
      <c r="E195" s="1" t="s">
        <v>27</v>
      </c>
      <c r="F195" s="1" t="s">
        <v>1185</v>
      </c>
    </row>
    <row r="196" spans="1:7" s="8" customFormat="1" ht="10.5" customHeight="1" x14ac:dyDescent="0.15">
      <c r="A196" s="38">
        <v>195</v>
      </c>
      <c r="B196" s="39" t="s">
        <v>1351</v>
      </c>
      <c r="C196" s="1" t="s">
        <v>24</v>
      </c>
      <c r="D196" s="1" t="s">
        <v>26</v>
      </c>
      <c r="E196" s="1" t="s">
        <v>27</v>
      </c>
      <c r="F196" s="1" t="s">
        <v>1187</v>
      </c>
    </row>
    <row r="197" spans="1:7" ht="10.5" customHeight="1" x14ac:dyDescent="0.15">
      <c r="A197" s="38">
        <v>196</v>
      </c>
      <c r="B197" s="39" t="s">
        <v>1352</v>
      </c>
      <c r="C197" s="1" t="s">
        <v>24</v>
      </c>
      <c r="D197" s="1" t="s">
        <v>26</v>
      </c>
      <c r="E197" s="1" t="s">
        <v>27</v>
      </c>
      <c r="F197" s="1" t="s">
        <v>1185</v>
      </c>
    </row>
    <row r="198" spans="1:7" s="40" customFormat="1" ht="10.5" customHeight="1" x14ac:dyDescent="0.15">
      <c r="A198" s="38">
        <v>197</v>
      </c>
      <c r="B198" s="43" t="s">
        <v>1271</v>
      </c>
      <c r="C198" s="1" t="s">
        <v>24</v>
      </c>
      <c r="D198" s="1" t="s">
        <v>26</v>
      </c>
      <c r="E198" s="1" t="s">
        <v>27</v>
      </c>
      <c r="G198" s="41"/>
    </row>
    <row r="199" spans="1:7" s="40" customFormat="1" ht="10.5" customHeight="1" x14ac:dyDescent="0.15">
      <c r="A199" s="38">
        <v>198</v>
      </c>
      <c r="B199" s="44" t="s">
        <v>1271</v>
      </c>
      <c r="C199" s="1" t="s">
        <v>24</v>
      </c>
      <c r="D199" s="1" t="s">
        <v>26</v>
      </c>
      <c r="E199" s="1" t="s">
        <v>27</v>
      </c>
      <c r="G199" s="41"/>
    </row>
    <row r="200" spans="1:7" ht="10.5" customHeight="1" x14ac:dyDescent="0.15">
      <c r="A200" s="38">
        <v>199</v>
      </c>
      <c r="B200" s="39" t="s">
        <v>1352</v>
      </c>
      <c r="C200" s="1" t="s">
        <v>24</v>
      </c>
      <c r="D200" s="1" t="s">
        <v>26</v>
      </c>
      <c r="E200" s="1" t="s">
        <v>27</v>
      </c>
      <c r="F200" s="1" t="s">
        <v>1185</v>
      </c>
    </row>
    <row r="201" spans="1:7" ht="10.5" customHeight="1" x14ac:dyDescent="0.15">
      <c r="A201" s="38">
        <v>200</v>
      </c>
      <c r="B201" s="39" t="s">
        <v>1353</v>
      </c>
      <c r="C201" s="1" t="s">
        <v>24</v>
      </c>
      <c r="D201" s="1" t="s">
        <v>26</v>
      </c>
      <c r="E201" s="1" t="s">
        <v>27</v>
      </c>
      <c r="F201" s="1" t="s">
        <v>1187</v>
      </c>
    </row>
    <row r="202" spans="1:7" ht="10.5" customHeight="1" x14ac:dyDescent="0.15">
      <c r="A202" s="38">
        <v>201</v>
      </c>
      <c r="B202" s="39" t="s">
        <v>1354</v>
      </c>
      <c r="C202" s="1" t="s">
        <v>24</v>
      </c>
      <c r="D202" s="1" t="s">
        <v>26</v>
      </c>
      <c r="E202" s="1" t="s">
        <v>27</v>
      </c>
      <c r="F202" s="1" t="s">
        <v>1188</v>
      </c>
    </row>
    <row r="203" spans="1:7" ht="10.5" customHeight="1" x14ac:dyDescent="0.15">
      <c r="A203" s="38">
        <v>202</v>
      </c>
      <c r="B203" s="39" t="s">
        <v>1355</v>
      </c>
      <c r="C203" s="1" t="s">
        <v>24</v>
      </c>
      <c r="D203" s="1" t="s">
        <v>26</v>
      </c>
      <c r="E203" s="1" t="s">
        <v>27</v>
      </c>
      <c r="F203" s="1" t="s">
        <v>1185</v>
      </c>
    </row>
    <row r="204" spans="1:7" ht="10.5" customHeight="1" x14ac:dyDescent="0.15">
      <c r="A204" s="38">
        <v>203</v>
      </c>
      <c r="B204" s="39" t="s">
        <v>1356</v>
      </c>
      <c r="C204" s="1" t="s">
        <v>24</v>
      </c>
      <c r="D204" s="1" t="s">
        <v>26</v>
      </c>
      <c r="E204" s="1" t="s">
        <v>27</v>
      </c>
      <c r="F204" s="1" t="s">
        <v>1187</v>
      </c>
    </row>
    <row r="205" spans="1:7" ht="10.5" customHeight="1" x14ac:dyDescent="0.15">
      <c r="A205" s="38">
        <v>204</v>
      </c>
      <c r="B205" s="39" t="s">
        <v>1357</v>
      </c>
      <c r="C205" s="1" t="s">
        <v>24</v>
      </c>
      <c r="D205" s="1" t="s">
        <v>26</v>
      </c>
      <c r="E205" s="1" t="s">
        <v>27</v>
      </c>
      <c r="F205" s="1" t="s">
        <v>1185</v>
      </c>
    </row>
    <row r="206" spans="1:7" ht="10.5" customHeight="1" x14ac:dyDescent="0.15">
      <c r="A206" s="38">
        <v>205</v>
      </c>
      <c r="B206" s="39" t="s">
        <v>1358</v>
      </c>
      <c r="C206" s="1" t="s">
        <v>24</v>
      </c>
      <c r="D206" s="1" t="s">
        <v>26</v>
      </c>
      <c r="E206" s="1" t="s">
        <v>27</v>
      </c>
      <c r="F206" s="1" t="s">
        <v>1185</v>
      </c>
    </row>
    <row r="207" spans="1:7" ht="10.5" customHeight="1" x14ac:dyDescent="0.15">
      <c r="A207" s="38">
        <v>206</v>
      </c>
      <c r="B207" s="39" t="s">
        <v>1359</v>
      </c>
      <c r="C207" s="1" t="s">
        <v>24</v>
      </c>
      <c r="D207" s="1" t="s">
        <v>26</v>
      </c>
      <c r="E207" s="1" t="s">
        <v>27</v>
      </c>
      <c r="F207" s="1" t="s">
        <v>1187</v>
      </c>
    </row>
    <row r="208" spans="1:7" ht="10.5" customHeight="1" x14ac:dyDescent="0.15">
      <c r="A208" s="38">
        <v>207</v>
      </c>
      <c r="B208" s="39" t="s">
        <v>1360</v>
      </c>
      <c r="C208" s="1" t="s">
        <v>24</v>
      </c>
      <c r="D208" s="1" t="s">
        <v>26</v>
      </c>
      <c r="E208" s="1" t="s">
        <v>27</v>
      </c>
      <c r="F208" s="1" t="s">
        <v>1188</v>
      </c>
    </row>
    <row r="209" spans="1:6" ht="10.5" customHeight="1" x14ac:dyDescent="0.15">
      <c r="A209" s="38">
        <v>208</v>
      </c>
      <c r="B209" s="39" t="s">
        <v>1361</v>
      </c>
      <c r="C209" s="1" t="s">
        <v>24</v>
      </c>
      <c r="D209" s="1" t="s">
        <v>26</v>
      </c>
      <c r="E209" s="1" t="s">
        <v>27</v>
      </c>
      <c r="F209" s="1" t="s">
        <v>1185</v>
      </c>
    </row>
    <row r="210" spans="1:6" ht="10.5" customHeight="1" x14ac:dyDescent="0.15">
      <c r="A210" s="38">
        <v>209</v>
      </c>
      <c r="B210" s="39" t="s">
        <v>1362</v>
      </c>
      <c r="C210" s="1" t="s">
        <v>24</v>
      </c>
      <c r="D210" s="1" t="s">
        <v>26</v>
      </c>
      <c r="E210" s="1" t="s">
        <v>27</v>
      </c>
      <c r="F210" s="1" t="s">
        <v>1187</v>
      </c>
    </row>
    <row r="211" spans="1:6" ht="10.5" customHeight="1" x14ac:dyDescent="0.15">
      <c r="A211" s="38">
        <v>210</v>
      </c>
      <c r="B211" s="39" t="s">
        <v>1363</v>
      </c>
      <c r="C211" s="1" t="s">
        <v>24</v>
      </c>
      <c r="D211" s="1" t="s">
        <v>26</v>
      </c>
      <c r="E211" s="1" t="s">
        <v>27</v>
      </c>
      <c r="F211" s="1" t="s">
        <v>1185</v>
      </c>
    </row>
    <row r="212" spans="1:6" ht="10.5" customHeight="1" x14ac:dyDescent="0.15">
      <c r="A212" s="38">
        <v>211</v>
      </c>
      <c r="B212" s="39" t="s">
        <v>1364</v>
      </c>
      <c r="C212" s="1" t="s">
        <v>24</v>
      </c>
      <c r="D212" s="1" t="s">
        <v>26</v>
      </c>
      <c r="E212" s="1" t="s">
        <v>27</v>
      </c>
      <c r="F212" s="1" t="s">
        <v>1185</v>
      </c>
    </row>
    <row r="213" spans="1:6" ht="10.5" customHeight="1" x14ac:dyDescent="0.15">
      <c r="A213" s="38">
        <v>212</v>
      </c>
      <c r="B213" s="39" t="s">
        <v>1365</v>
      </c>
      <c r="C213" s="1" t="s">
        <v>24</v>
      </c>
      <c r="D213" s="1" t="s">
        <v>26</v>
      </c>
      <c r="E213" s="1" t="s">
        <v>27</v>
      </c>
      <c r="F213" s="1" t="s">
        <v>1187</v>
      </c>
    </row>
    <row r="214" spans="1:6" ht="10.5" customHeight="1" x14ac:dyDescent="0.15">
      <c r="A214" s="38">
        <v>213</v>
      </c>
      <c r="B214" s="39" t="s">
        <v>1366</v>
      </c>
      <c r="C214" s="1" t="s">
        <v>24</v>
      </c>
      <c r="D214" s="1" t="s">
        <v>26</v>
      </c>
      <c r="E214" s="1" t="s">
        <v>27</v>
      </c>
      <c r="F214" s="1" t="s">
        <v>1188</v>
      </c>
    </row>
    <row r="215" spans="1:6" ht="10.5" customHeight="1" x14ac:dyDescent="0.15">
      <c r="A215" s="38">
        <v>214</v>
      </c>
      <c r="B215" s="39" t="s">
        <v>1367</v>
      </c>
      <c r="C215" s="1" t="s">
        <v>24</v>
      </c>
      <c r="D215" s="1" t="s">
        <v>26</v>
      </c>
      <c r="E215" s="1" t="s">
        <v>27</v>
      </c>
      <c r="F215" s="1" t="s">
        <v>1185</v>
      </c>
    </row>
    <row r="216" spans="1:6" ht="10.5" customHeight="1" x14ac:dyDescent="0.15">
      <c r="A216" s="38">
        <v>215</v>
      </c>
      <c r="B216" s="39" t="s">
        <v>1368</v>
      </c>
      <c r="C216" s="1" t="s">
        <v>24</v>
      </c>
      <c r="D216" s="1" t="s">
        <v>26</v>
      </c>
      <c r="E216" s="1" t="s">
        <v>27</v>
      </c>
      <c r="F216" s="1" t="s">
        <v>1187</v>
      </c>
    </row>
    <row r="217" spans="1:6" ht="10.5" customHeight="1" x14ac:dyDescent="0.15">
      <c r="A217" s="38">
        <v>216</v>
      </c>
      <c r="B217" s="39" t="s">
        <v>1369</v>
      </c>
      <c r="C217" s="1" t="s">
        <v>24</v>
      </c>
      <c r="D217" s="1" t="s">
        <v>26</v>
      </c>
      <c r="E217" s="1" t="s">
        <v>27</v>
      </c>
      <c r="F217" s="1" t="s">
        <v>1185</v>
      </c>
    </row>
    <row r="218" spans="1:6" ht="10.5" customHeight="1" x14ac:dyDescent="0.15">
      <c r="A218" s="38">
        <v>217</v>
      </c>
      <c r="B218" s="39" t="s">
        <v>1370</v>
      </c>
      <c r="C218" s="1" t="s">
        <v>24</v>
      </c>
      <c r="D218" s="1" t="s">
        <v>26</v>
      </c>
      <c r="E218" s="1" t="s">
        <v>27</v>
      </c>
      <c r="F218" s="1" t="s">
        <v>1185</v>
      </c>
    </row>
    <row r="219" spans="1:6" ht="10.5" customHeight="1" x14ac:dyDescent="0.15">
      <c r="A219" s="38">
        <v>218</v>
      </c>
      <c r="B219" s="39" t="s">
        <v>1371</v>
      </c>
      <c r="C219" s="1" t="s">
        <v>24</v>
      </c>
      <c r="D219" s="1" t="s">
        <v>26</v>
      </c>
      <c r="E219" s="1" t="s">
        <v>27</v>
      </c>
      <c r="F219" s="1" t="s">
        <v>1187</v>
      </c>
    </row>
    <row r="220" spans="1:6" ht="10.5" customHeight="1" x14ac:dyDescent="0.15">
      <c r="A220" s="38">
        <v>219</v>
      </c>
      <c r="B220" s="39" t="s">
        <v>1372</v>
      </c>
      <c r="C220" s="1" t="s">
        <v>24</v>
      </c>
      <c r="D220" s="1" t="s">
        <v>26</v>
      </c>
      <c r="E220" s="1" t="s">
        <v>27</v>
      </c>
      <c r="F220" s="1" t="s">
        <v>1188</v>
      </c>
    </row>
    <row r="221" spans="1:6" ht="10.5" customHeight="1" x14ac:dyDescent="0.15">
      <c r="A221" s="38">
        <v>220</v>
      </c>
      <c r="B221" s="39" t="s">
        <v>1373</v>
      </c>
      <c r="C221" s="1" t="s">
        <v>24</v>
      </c>
      <c r="D221" s="1" t="s">
        <v>26</v>
      </c>
      <c r="E221" s="1" t="s">
        <v>27</v>
      </c>
      <c r="F221" s="1" t="s">
        <v>1185</v>
      </c>
    </row>
    <row r="222" spans="1:6" ht="10.5" customHeight="1" x14ac:dyDescent="0.15">
      <c r="A222" s="38">
        <v>221</v>
      </c>
      <c r="B222" s="39" t="s">
        <v>1374</v>
      </c>
      <c r="C222" s="1" t="s">
        <v>24</v>
      </c>
      <c r="D222" s="1" t="s">
        <v>26</v>
      </c>
      <c r="E222" s="1" t="s">
        <v>27</v>
      </c>
      <c r="F222" s="1" t="s">
        <v>1187</v>
      </c>
    </row>
    <row r="223" spans="1:6" ht="10.5" customHeight="1" x14ac:dyDescent="0.15">
      <c r="A223" s="38">
        <v>222</v>
      </c>
      <c r="B223" s="39" t="s">
        <v>1375</v>
      </c>
      <c r="C223" s="1" t="s">
        <v>24</v>
      </c>
      <c r="D223" s="1" t="s">
        <v>26</v>
      </c>
      <c r="E223" s="1" t="s">
        <v>27</v>
      </c>
      <c r="F223" s="1" t="s">
        <v>1185</v>
      </c>
    </row>
    <row r="224" spans="1:6" ht="10.5" customHeight="1" x14ac:dyDescent="0.15">
      <c r="A224" s="38">
        <v>223</v>
      </c>
      <c r="B224" s="39" t="s">
        <v>1376</v>
      </c>
      <c r="C224" s="1" t="s">
        <v>24</v>
      </c>
      <c r="D224" s="1" t="s">
        <v>26</v>
      </c>
      <c r="E224" s="1" t="s">
        <v>27</v>
      </c>
      <c r="F224" s="1" t="s">
        <v>1185</v>
      </c>
    </row>
    <row r="225" spans="1:6" ht="10.5" customHeight="1" x14ac:dyDescent="0.15">
      <c r="A225" s="38">
        <v>224</v>
      </c>
      <c r="B225" s="39" t="s">
        <v>1377</v>
      </c>
      <c r="C225" s="1" t="s">
        <v>24</v>
      </c>
      <c r="D225" s="1" t="s">
        <v>26</v>
      </c>
      <c r="E225" s="1" t="s">
        <v>27</v>
      </c>
      <c r="F225" s="1" t="s">
        <v>1187</v>
      </c>
    </row>
    <row r="226" spans="1:6" ht="10.5" customHeight="1" x14ac:dyDescent="0.15">
      <c r="A226" s="38">
        <v>225</v>
      </c>
      <c r="B226" s="39" t="s">
        <v>1378</v>
      </c>
      <c r="C226" s="1" t="s">
        <v>24</v>
      </c>
      <c r="D226" s="1" t="s">
        <v>26</v>
      </c>
      <c r="E226" s="1" t="s">
        <v>27</v>
      </c>
      <c r="F226" s="1" t="s">
        <v>1188</v>
      </c>
    </row>
    <row r="227" spans="1:6" ht="10.5" customHeight="1" x14ac:dyDescent="0.15">
      <c r="A227" s="38">
        <v>226</v>
      </c>
      <c r="B227" s="39" t="s">
        <v>1379</v>
      </c>
      <c r="C227" s="1" t="s">
        <v>24</v>
      </c>
      <c r="D227" s="1" t="s">
        <v>26</v>
      </c>
      <c r="E227" s="1" t="s">
        <v>27</v>
      </c>
      <c r="F227" s="1" t="s">
        <v>1185</v>
      </c>
    </row>
    <row r="228" spans="1:6" ht="10.5" customHeight="1" x14ac:dyDescent="0.15">
      <c r="A228" s="38">
        <v>227</v>
      </c>
      <c r="B228" s="39" t="s">
        <v>1380</v>
      </c>
      <c r="C228" s="1" t="s">
        <v>24</v>
      </c>
      <c r="D228" s="1" t="s">
        <v>26</v>
      </c>
      <c r="E228" s="1" t="s">
        <v>27</v>
      </c>
      <c r="F228" s="1" t="s">
        <v>1187</v>
      </c>
    </row>
    <row r="229" spans="1:6" ht="9.75" customHeight="1" x14ac:dyDescent="0.15">
      <c r="A229" s="38">
        <v>228</v>
      </c>
      <c r="B229" s="39" t="s">
        <v>1381</v>
      </c>
      <c r="C229" s="1" t="s">
        <v>24</v>
      </c>
      <c r="D229" s="1" t="s">
        <v>26</v>
      </c>
      <c r="E229" s="1" t="s">
        <v>27</v>
      </c>
      <c r="F229" s="1" t="s">
        <v>1185</v>
      </c>
    </row>
    <row r="230" spans="1:6" ht="10.5" customHeight="1" x14ac:dyDescent="0.15">
      <c r="A230" s="38">
        <v>229</v>
      </c>
      <c r="B230" s="39" t="s">
        <v>1382</v>
      </c>
      <c r="C230" s="1" t="s">
        <v>24</v>
      </c>
      <c r="D230" s="1" t="s">
        <v>26</v>
      </c>
      <c r="E230" s="1" t="s">
        <v>27</v>
      </c>
      <c r="F230" s="1" t="s">
        <v>1185</v>
      </c>
    </row>
    <row r="231" spans="1:6" ht="10.5" customHeight="1" x14ac:dyDescent="0.15">
      <c r="A231" s="38">
        <v>230</v>
      </c>
      <c r="B231" s="39" t="s">
        <v>1383</v>
      </c>
      <c r="C231" s="1" t="s">
        <v>24</v>
      </c>
      <c r="D231" s="1" t="s">
        <v>26</v>
      </c>
      <c r="E231" s="1" t="s">
        <v>27</v>
      </c>
      <c r="F231" s="1" t="s">
        <v>1187</v>
      </c>
    </row>
    <row r="232" spans="1:6" ht="10.5" customHeight="1" x14ac:dyDescent="0.15">
      <c r="A232" s="38">
        <v>231</v>
      </c>
      <c r="B232" s="39" t="s">
        <v>1384</v>
      </c>
      <c r="C232" s="1" t="s">
        <v>24</v>
      </c>
      <c r="D232" s="1" t="s">
        <v>26</v>
      </c>
      <c r="E232" s="1" t="s">
        <v>27</v>
      </c>
      <c r="F232" s="1" t="s">
        <v>1188</v>
      </c>
    </row>
    <row r="233" spans="1:6" ht="10.5" customHeight="1" x14ac:dyDescent="0.15">
      <c r="A233" s="38">
        <v>232</v>
      </c>
      <c r="B233" s="39" t="s">
        <v>1385</v>
      </c>
      <c r="C233" s="1" t="s">
        <v>24</v>
      </c>
      <c r="D233" s="1" t="s">
        <v>26</v>
      </c>
      <c r="E233" s="1" t="s">
        <v>27</v>
      </c>
      <c r="F233" s="1" t="s">
        <v>1185</v>
      </c>
    </row>
    <row r="234" spans="1:6" ht="10.5" customHeight="1" x14ac:dyDescent="0.15">
      <c r="A234" s="38">
        <v>233</v>
      </c>
      <c r="B234" s="39" t="s">
        <v>1386</v>
      </c>
      <c r="C234" s="1" t="s">
        <v>24</v>
      </c>
      <c r="D234" s="1" t="s">
        <v>26</v>
      </c>
      <c r="E234" s="1" t="s">
        <v>27</v>
      </c>
      <c r="F234" s="1" t="s">
        <v>1187</v>
      </c>
    </row>
    <row r="235" spans="1:6" ht="10.5" customHeight="1" x14ac:dyDescent="0.15">
      <c r="A235" s="38">
        <v>234</v>
      </c>
      <c r="B235" s="39" t="s">
        <v>1387</v>
      </c>
      <c r="C235" s="1" t="s">
        <v>24</v>
      </c>
      <c r="D235" s="1" t="s">
        <v>26</v>
      </c>
      <c r="E235" s="1" t="s">
        <v>27</v>
      </c>
      <c r="F235" s="1" t="s">
        <v>1185</v>
      </c>
    </row>
    <row r="236" spans="1:6" ht="10.5" customHeight="1" x14ac:dyDescent="0.15">
      <c r="A236" s="38">
        <v>235</v>
      </c>
      <c r="B236" s="39" t="s">
        <v>1388</v>
      </c>
      <c r="C236" s="1" t="s">
        <v>24</v>
      </c>
      <c r="D236" s="1" t="s">
        <v>26</v>
      </c>
      <c r="E236" s="1" t="s">
        <v>27</v>
      </c>
      <c r="F236" s="1" t="s">
        <v>1185</v>
      </c>
    </row>
    <row r="237" spans="1:6" ht="10.5" customHeight="1" x14ac:dyDescent="0.15">
      <c r="A237" s="38">
        <v>236</v>
      </c>
      <c r="B237" s="39" t="s">
        <v>1389</v>
      </c>
      <c r="C237" s="1" t="s">
        <v>24</v>
      </c>
      <c r="D237" s="1" t="s">
        <v>26</v>
      </c>
      <c r="E237" s="1" t="s">
        <v>27</v>
      </c>
      <c r="F237" s="1" t="s">
        <v>1187</v>
      </c>
    </row>
    <row r="238" spans="1:6" ht="10.5" customHeight="1" x14ac:dyDescent="0.15">
      <c r="A238" s="38">
        <v>237</v>
      </c>
      <c r="B238" s="39" t="s">
        <v>1390</v>
      </c>
      <c r="C238" s="1" t="s">
        <v>24</v>
      </c>
      <c r="D238" s="1" t="s">
        <v>26</v>
      </c>
      <c r="E238" s="1" t="s">
        <v>27</v>
      </c>
      <c r="F238" s="1" t="s">
        <v>1188</v>
      </c>
    </row>
    <row r="239" spans="1:6" ht="10.5" customHeight="1" x14ac:dyDescent="0.15">
      <c r="A239" s="38">
        <v>238</v>
      </c>
      <c r="B239" s="39" t="s">
        <v>1391</v>
      </c>
      <c r="C239" s="1" t="s">
        <v>24</v>
      </c>
      <c r="D239" s="1" t="s">
        <v>26</v>
      </c>
      <c r="E239" s="1" t="s">
        <v>27</v>
      </c>
      <c r="F239" s="1" t="s">
        <v>1185</v>
      </c>
    </row>
    <row r="240" spans="1:6" ht="10.5" customHeight="1" x14ac:dyDescent="0.15">
      <c r="A240" s="38">
        <v>239</v>
      </c>
      <c r="B240" s="39" t="s">
        <v>1392</v>
      </c>
      <c r="C240" s="1" t="s">
        <v>24</v>
      </c>
      <c r="D240" s="1" t="s">
        <v>26</v>
      </c>
      <c r="E240" s="1" t="s">
        <v>27</v>
      </c>
      <c r="F240" s="1" t="s">
        <v>1187</v>
      </c>
    </row>
    <row r="241" spans="1:6" ht="10.5" customHeight="1" x14ac:dyDescent="0.15">
      <c r="A241" s="38">
        <v>240</v>
      </c>
      <c r="B241" s="39" t="s">
        <v>1393</v>
      </c>
      <c r="C241" s="1" t="s">
        <v>24</v>
      </c>
      <c r="D241" s="1" t="s">
        <v>26</v>
      </c>
      <c r="E241" s="1" t="s">
        <v>27</v>
      </c>
      <c r="F241" s="1" t="s">
        <v>1185</v>
      </c>
    </row>
    <row r="242" spans="1:6" s="8" customFormat="1" ht="10.5" customHeight="1" x14ac:dyDescent="0.15">
      <c r="A242" s="38">
        <v>241</v>
      </c>
      <c r="B242" s="39" t="s">
        <v>1394</v>
      </c>
      <c r="C242" s="1" t="s">
        <v>24</v>
      </c>
      <c r="D242" s="1" t="s">
        <v>26</v>
      </c>
      <c r="E242" s="1" t="s">
        <v>27</v>
      </c>
      <c r="F242" s="1" t="s">
        <v>1185</v>
      </c>
    </row>
    <row r="243" spans="1:6" s="8" customFormat="1" ht="10.5" customHeight="1" x14ac:dyDescent="0.15">
      <c r="A243" s="38">
        <v>242</v>
      </c>
      <c r="B243" s="39" t="s">
        <v>1395</v>
      </c>
      <c r="C243" s="1" t="s">
        <v>24</v>
      </c>
      <c r="D243" s="1" t="s">
        <v>26</v>
      </c>
      <c r="E243" s="1" t="s">
        <v>27</v>
      </c>
      <c r="F243" s="1" t="s">
        <v>1187</v>
      </c>
    </row>
    <row r="244" spans="1:6" s="8" customFormat="1" ht="10.5" customHeight="1" x14ac:dyDescent="0.15">
      <c r="A244" s="38">
        <v>243</v>
      </c>
      <c r="B244" s="39" t="s">
        <v>1396</v>
      </c>
      <c r="C244" s="1" t="s">
        <v>24</v>
      </c>
      <c r="D244" s="1" t="s">
        <v>26</v>
      </c>
      <c r="E244" s="1" t="s">
        <v>27</v>
      </c>
      <c r="F244" s="1" t="s">
        <v>1188</v>
      </c>
    </row>
    <row r="245" spans="1:6" s="8" customFormat="1" ht="10.5" customHeight="1" x14ac:dyDescent="0.15">
      <c r="A245" s="38">
        <v>244</v>
      </c>
      <c r="B245" s="39" t="s">
        <v>1397</v>
      </c>
      <c r="C245" s="1" t="s">
        <v>24</v>
      </c>
      <c r="D245" s="1" t="s">
        <v>26</v>
      </c>
      <c r="E245" s="1" t="s">
        <v>27</v>
      </c>
      <c r="F245" s="1" t="s">
        <v>1185</v>
      </c>
    </row>
    <row r="246" spans="1:6" s="8" customFormat="1" ht="10.5" customHeight="1" x14ac:dyDescent="0.15">
      <c r="A246" s="38">
        <v>245</v>
      </c>
      <c r="B246" s="39" t="s">
        <v>1398</v>
      </c>
      <c r="C246" s="1" t="s">
        <v>24</v>
      </c>
      <c r="D246" s="1" t="s">
        <v>26</v>
      </c>
      <c r="E246" s="1" t="s">
        <v>27</v>
      </c>
      <c r="F246" s="1" t="s">
        <v>1187</v>
      </c>
    </row>
    <row r="247" spans="1:6" s="8" customFormat="1" ht="10.5" customHeight="1" x14ac:dyDescent="0.15">
      <c r="A247" s="38">
        <v>246</v>
      </c>
      <c r="B247" s="39" t="s">
        <v>1399</v>
      </c>
      <c r="C247" s="1" t="s">
        <v>24</v>
      </c>
      <c r="D247" s="1" t="s">
        <v>26</v>
      </c>
      <c r="E247" s="1" t="s">
        <v>27</v>
      </c>
      <c r="F247" s="1" t="s">
        <v>1185</v>
      </c>
    </row>
    <row r="248" spans="1:6" ht="10.5" customHeight="1" x14ac:dyDescent="0.15">
      <c r="A248" s="38">
        <v>247</v>
      </c>
      <c r="B248" s="39" t="s">
        <v>1400</v>
      </c>
      <c r="C248" s="1" t="s">
        <v>24</v>
      </c>
      <c r="D248" s="1" t="s">
        <v>26</v>
      </c>
      <c r="E248" s="1" t="s">
        <v>27</v>
      </c>
      <c r="F248" s="1" t="s">
        <v>1185</v>
      </c>
    </row>
    <row r="249" spans="1:6" s="8" customFormat="1" ht="10.5" customHeight="1" x14ac:dyDescent="0.15">
      <c r="A249" s="38">
        <v>248</v>
      </c>
      <c r="B249" s="39" t="s">
        <v>1401</v>
      </c>
      <c r="C249" s="1" t="s">
        <v>24</v>
      </c>
      <c r="D249" s="1" t="s">
        <v>26</v>
      </c>
      <c r="E249" s="1" t="s">
        <v>27</v>
      </c>
      <c r="F249" s="1" t="s">
        <v>1187</v>
      </c>
    </row>
    <row r="250" spans="1:6" s="8" customFormat="1" ht="10.5" customHeight="1" x14ac:dyDescent="0.15">
      <c r="A250" s="38">
        <v>249</v>
      </c>
      <c r="B250" s="39" t="s">
        <v>1402</v>
      </c>
      <c r="C250" s="1" t="s">
        <v>24</v>
      </c>
      <c r="D250" s="1" t="s">
        <v>26</v>
      </c>
      <c r="E250" s="1" t="s">
        <v>27</v>
      </c>
      <c r="F250" s="1" t="s">
        <v>1188</v>
      </c>
    </row>
    <row r="251" spans="1:6" s="8" customFormat="1" ht="10.5" customHeight="1" x14ac:dyDescent="0.15">
      <c r="A251" s="38">
        <v>250</v>
      </c>
      <c r="B251" s="39" t="s">
        <v>1403</v>
      </c>
      <c r="C251" s="1" t="s">
        <v>24</v>
      </c>
      <c r="D251" s="1" t="s">
        <v>26</v>
      </c>
      <c r="E251" s="1" t="s">
        <v>27</v>
      </c>
      <c r="F251" s="1" t="s">
        <v>1185</v>
      </c>
    </row>
    <row r="252" spans="1:6" s="8" customFormat="1" ht="10.5" customHeight="1" x14ac:dyDescent="0.15">
      <c r="A252" s="38">
        <v>251</v>
      </c>
      <c r="B252" s="39" t="s">
        <v>1404</v>
      </c>
      <c r="C252" s="1" t="s">
        <v>24</v>
      </c>
      <c r="D252" s="1" t="s">
        <v>26</v>
      </c>
      <c r="E252" s="1" t="s">
        <v>27</v>
      </c>
      <c r="F252" s="1" t="s">
        <v>1187</v>
      </c>
    </row>
    <row r="253" spans="1:6" s="8" customFormat="1" ht="10.5" customHeight="1" x14ac:dyDescent="0.15">
      <c r="A253" s="38">
        <v>252</v>
      </c>
      <c r="B253" s="39" t="s">
        <v>1405</v>
      </c>
      <c r="C253" s="1" t="s">
        <v>24</v>
      </c>
      <c r="D253" s="1" t="s">
        <v>26</v>
      </c>
      <c r="E253" s="1" t="s">
        <v>27</v>
      </c>
      <c r="F253" s="1" t="s">
        <v>1185</v>
      </c>
    </row>
    <row r="254" spans="1:6" s="8" customFormat="1" ht="10.5" customHeight="1" x14ac:dyDescent="0.15">
      <c r="A254" s="38">
        <v>253</v>
      </c>
      <c r="B254" s="39" t="s">
        <v>1406</v>
      </c>
      <c r="C254" s="1" t="s">
        <v>24</v>
      </c>
      <c r="D254" s="1" t="s">
        <v>26</v>
      </c>
      <c r="E254" s="1" t="s">
        <v>27</v>
      </c>
      <c r="F254" s="1" t="s">
        <v>1185</v>
      </c>
    </row>
    <row r="255" spans="1:6" s="8" customFormat="1" ht="10.5" customHeight="1" x14ac:dyDescent="0.15">
      <c r="A255" s="38">
        <v>254</v>
      </c>
      <c r="B255" s="39" t="s">
        <v>1407</v>
      </c>
      <c r="C255" s="1" t="s">
        <v>24</v>
      </c>
      <c r="D255" s="1" t="s">
        <v>26</v>
      </c>
      <c r="E255" s="1" t="s">
        <v>27</v>
      </c>
      <c r="F255" s="1" t="s">
        <v>1187</v>
      </c>
    </row>
    <row r="256" spans="1:6" s="8" customFormat="1" ht="10.5" customHeight="1" x14ac:dyDescent="0.15">
      <c r="A256" s="38">
        <v>255</v>
      </c>
      <c r="B256" s="39" t="s">
        <v>1408</v>
      </c>
      <c r="C256" s="1" t="s">
        <v>24</v>
      </c>
      <c r="D256" s="1" t="s">
        <v>26</v>
      </c>
      <c r="E256" s="1" t="s">
        <v>27</v>
      </c>
      <c r="F256" s="1" t="s">
        <v>1188</v>
      </c>
    </row>
    <row r="257" spans="1:6" ht="10.5" customHeight="1" x14ac:dyDescent="0.15">
      <c r="A257" s="38">
        <v>256</v>
      </c>
      <c r="B257" s="39" t="s">
        <v>1409</v>
      </c>
      <c r="C257" s="1" t="s">
        <v>24</v>
      </c>
      <c r="D257" s="1" t="s">
        <v>26</v>
      </c>
      <c r="E257" s="1" t="s">
        <v>27</v>
      </c>
      <c r="F257" s="1" t="s">
        <v>1185</v>
      </c>
    </row>
    <row r="258" spans="1:6" ht="10.5" customHeight="1" x14ac:dyDescent="0.15">
      <c r="A258" s="38">
        <v>257</v>
      </c>
      <c r="B258" s="39" t="s">
        <v>1410</v>
      </c>
      <c r="C258" s="1" t="s">
        <v>24</v>
      </c>
      <c r="D258" s="1" t="s">
        <v>26</v>
      </c>
      <c r="E258" s="1" t="s">
        <v>27</v>
      </c>
      <c r="F258" s="1" t="s">
        <v>1187</v>
      </c>
    </row>
    <row r="259" spans="1:6" ht="10.5" customHeight="1" x14ac:dyDescent="0.15">
      <c r="A259" s="38">
        <v>258</v>
      </c>
      <c r="B259" s="39" t="s">
        <v>1411</v>
      </c>
      <c r="C259" s="1" t="s">
        <v>24</v>
      </c>
      <c r="D259" s="1" t="s">
        <v>26</v>
      </c>
      <c r="E259" s="1" t="s">
        <v>27</v>
      </c>
      <c r="F259" s="1" t="s">
        <v>1185</v>
      </c>
    </row>
    <row r="260" spans="1:6" ht="10.5" customHeight="1" x14ac:dyDescent="0.15">
      <c r="A260" s="38">
        <v>259</v>
      </c>
      <c r="B260" s="39" t="s">
        <v>1412</v>
      </c>
      <c r="C260" s="1" t="s">
        <v>24</v>
      </c>
      <c r="D260" s="1" t="s">
        <v>26</v>
      </c>
      <c r="E260" s="1" t="s">
        <v>27</v>
      </c>
      <c r="F260" s="1" t="s">
        <v>1185</v>
      </c>
    </row>
    <row r="261" spans="1:6" ht="10.5" customHeight="1" x14ac:dyDescent="0.15">
      <c r="A261" s="38">
        <v>260</v>
      </c>
      <c r="B261" s="39" t="s">
        <v>1413</v>
      </c>
      <c r="C261" s="1" t="s">
        <v>24</v>
      </c>
      <c r="D261" s="1" t="s">
        <v>26</v>
      </c>
      <c r="E261" s="1" t="s">
        <v>27</v>
      </c>
      <c r="F261" s="1" t="s">
        <v>1187</v>
      </c>
    </row>
    <row r="262" spans="1:6" ht="10.5" customHeight="1" x14ac:dyDescent="0.15">
      <c r="A262" s="38">
        <v>261</v>
      </c>
      <c r="B262" s="39" t="s">
        <v>1414</v>
      </c>
      <c r="C262" s="1" t="s">
        <v>24</v>
      </c>
      <c r="D262" s="1" t="s">
        <v>26</v>
      </c>
      <c r="E262" s="1" t="s">
        <v>27</v>
      </c>
      <c r="F262" s="1" t="s">
        <v>1188</v>
      </c>
    </row>
    <row r="263" spans="1:6" ht="10.5" customHeight="1" x14ac:dyDescent="0.15">
      <c r="A263" s="38">
        <v>262</v>
      </c>
      <c r="B263" s="39" t="s">
        <v>1415</v>
      </c>
      <c r="C263" s="1" t="s">
        <v>24</v>
      </c>
      <c r="D263" s="1" t="s">
        <v>26</v>
      </c>
      <c r="E263" s="1" t="s">
        <v>27</v>
      </c>
      <c r="F263" s="1" t="s">
        <v>1185</v>
      </c>
    </row>
    <row r="264" spans="1:6" ht="10.5" customHeight="1" x14ac:dyDescent="0.15">
      <c r="A264" s="38">
        <v>263</v>
      </c>
      <c r="B264" s="39" t="s">
        <v>1416</v>
      </c>
      <c r="C264" s="1" t="s">
        <v>24</v>
      </c>
      <c r="D264" s="1" t="s">
        <v>26</v>
      </c>
      <c r="E264" s="1" t="s">
        <v>27</v>
      </c>
      <c r="F264" s="1" t="s">
        <v>1187</v>
      </c>
    </row>
    <row r="265" spans="1:6" ht="10.5" customHeight="1" x14ac:dyDescent="0.15">
      <c r="A265" s="38">
        <v>264</v>
      </c>
      <c r="B265" s="39" t="s">
        <v>1417</v>
      </c>
      <c r="C265" s="1" t="s">
        <v>24</v>
      </c>
      <c r="D265" s="1" t="s">
        <v>26</v>
      </c>
      <c r="E265" s="1" t="s">
        <v>27</v>
      </c>
      <c r="F265" s="1" t="s">
        <v>1185</v>
      </c>
    </row>
    <row r="266" spans="1:6" ht="10.5" customHeight="1" x14ac:dyDescent="0.15">
      <c r="A266" s="38">
        <v>265</v>
      </c>
      <c r="B266" s="39" t="s">
        <v>1418</v>
      </c>
      <c r="C266" s="1" t="s">
        <v>24</v>
      </c>
      <c r="D266" s="1" t="s">
        <v>26</v>
      </c>
      <c r="E266" s="1" t="s">
        <v>27</v>
      </c>
      <c r="F266" s="1" t="s">
        <v>1185</v>
      </c>
    </row>
    <row r="267" spans="1:6" ht="10.5" customHeight="1" x14ac:dyDescent="0.15">
      <c r="A267" s="38">
        <v>266</v>
      </c>
      <c r="B267" s="39" t="s">
        <v>1419</v>
      </c>
      <c r="C267" s="1" t="s">
        <v>24</v>
      </c>
      <c r="D267" s="1" t="s">
        <v>26</v>
      </c>
      <c r="E267" s="1" t="s">
        <v>27</v>
      </c>
      <c r="F267" s="1" t="s">
        <v>1187</v>
      </c>
    </row>
    <row r="268" spans="1:6" ht="10.5" customHeight="1" x14ac:dyDescent="0.15">
      <c r="A268" s="38">
        <v>267</v>
      </c>
      <c r="B268" s="39" t="s">
        <v>1420</v>
      </c>
      <c r="C268" s="1" t="s">
        <v>24</v>
      </c>
      <c r="D268" s="1" t="s">
        <v>26</v>
      </c>
      <c r="E268" s="1" t="s">
        <v>27</v>
      </c>
      <c r="F268" s="1" t="s">
        <v>1188</v>
      </c>
    </row>
    <row r="269" spans="1:6" ht="10.5" customHeight="1" x14ac:dyDescent="0.15">
      <c r="A269" s="38">
        <v>268</v>
      </c>
      <c r="B269" s="39" t="s">
        <v>1421</v>
      </c>
      <c r="C269" s="1" t="s">
        <v>24</v>
      </c>
      <c r="D269" s="1" t="s">
        <v>26</v>
      </c>
      <c r="E269" s="1" t="s">
        <v>27</v>
      </c>
      <c r="F269" s="1" t="s">
        <v>1185</v>
      </c>
    </row>
    <row r="270" spans="1:6" ht="10.5" customHeight="1" x14ac:dyDescent="0.15">
      <c r="A270" s="38">
        <v>269</v>
      </c>
      <c r="B270" s="39" t="s">
        <v>1422</v>
      </c>
      <c r="C270" s="1" t="s">
        <v>24</v>
      </c>
      <c r="D270" s="1" t="s">
        <v>26</v>
      </c>
      <c r="E270" s="1" t="s">
        <v>27</v>
      </c>
      <c r="F270" s="1" t="s">
        <v>1187</v>
      </c>
    </row>
    <row r="271" spans="1:6" ht="10.5" customHeight="1" x14ac:dyDescent="0.15">
      <c r="A271" s="38">
        <v>270</v>
      </c>
      <c r="B271" s="39" t="s">
        <v>1423</v>
      </c>
      <c r="C271" s="1" t="s">
        <v>24</v>
      </c>
      <c r="D271" s="1" t="s">
        <v>26</v>
      </c>
      <c r="E271" s="1" t="s">
        <v>27</v>
      </c>
      <c r="F271" s="1" t="s">
        <v>1185</v>
      </c>
    </row>
    <row r="272" spans="1:6" ht="10.5" customHeight="1" x14ac:dyDescent="0.15">
      <c r="A272" s="38">
        <v>271</v>
      </c>
      <c r="B272" s="39" t="s">
        <v>1424</v>
      </c>
      <c r="C272" s="1" t="s">
        <v>24</v>
      </c>
      <c r="D272" s="1" t="s">
        <v>26</v>
      </c>
      <c r="E272" s="1" t="s">
        <v>27</v>
      </c>
      <c r="F272" s="1" t="s">
        <v>1185</v>
      </c>
    </row>
    <row r="273" spans="1:7" ht="10.5" customHeight="1" x14ac:dyDescent="0.15">
      <c r="A273" s="38">
        <v>272</v>
      </c>
      <c r="B273" s="39" t="s">
        <v>1425</v>
      </c>
      <c r="C273" s="1" t="s">
        <v>24</v>
      </c>
      <c r="D273" s="1" t="s">
        <v>26</v>
      </c>
      <c r="E273" s="1" t="s">
        <v>27</v>
      </c>
      <c r="F273" s="1" t="s">
        <v>1187</v>
      </c>
    </row>
    <row r="274" spans="1:7" ht="10.5" customHeight="1" x14ac:dyDescent="0.15">
      <c r="A274" s="38">
        <v>273</v>
      </c>
      <c r="B274" s="39" t="s">
        <v>1426</v>
      </c>
      <c r="C274" s="1" t="s">
        <v>24</v>
      </c>
      <c r="D274" s="1" t="s">
        <v>26</v>
      </c>
      <c r="E274" s="1" t="s">
        <v>27</v>
      </c>
      <c r="F274" s="1" t="s">
        <v>1188</v>
      </c>
    </row>
    <row r="275" spans="1:7" ht="10.5" customHeight="1" x14ac:dyDescent="0.15">
      <c r="A275" s="38">
        <v>274</v>
      </c>
      <c r="B275" s="39" t="s">
        <v>1427</v>
      </c>
      <c r="C275" s="1" t="s">
        <v>24</v>
      </c>
      <c r="D275" s="1" t="s">
        <v>26</v>
      </c>
      <c r="E275" s="1" t="s">
        <v>27</v>
      </c>
      <c r="F275" s="1" t="s">
        <v>1185</v>
      </c>
    </row>
    <row r="276" spans="1:7" ht="10.5" customHeight="1" x14ac:dyDescent="0.15">
      <c r="A276" s="38">
        <v>275</v>
      </c>
      <c r="B276" s="39" t="s">
        <v>1428</v>
      </c>
      <c r="C276" s="1" t="s">
        <v>24</v>
      </c>
      <c r="D276" s="1" t="s">
        <v>26</v>
      </c>
      <c r="E276" s="1" t="s">
        <v>27</v>
      </c>
      <c r="F276" s="1" t="s">
        <v>1187</v>
      </c>
    </row>
    <row r="277" spans="1:7" ht="10.5" customHeight="1" x14ac:dyDescent="0.15">
      <c r="A277" s="38">
        <v>276</v>
      </c>
      <c r="B277" s="39" t="s">
        <v>1429</v>
      </c>
      <c r="C277" s="1" t="s">
        <v>24</v>
      </c>
      <c r="D277" s="1" t="s">
        <v>26</v>
      </c>
      <c r="E277" s="1" t="s">
        <v>27</v>
      </c>
      <c r="F277" s="1" t="s">
        <v>1185</v>
      </c>
    </row>
    <row r="278" spans="1:7" ht="10.5" customHeight="1" x14ac:dyDescent="0.15">
      <c r="A278" s="38">
        <v>277</v>
      </c>
      <c r="B278" s="39" t="s">
        <v>1430</v>
      </c>
      <c r="C278" s="1" t="s">
        <v>24</v>
      </c>
      <c r="D278" s="1" t="s">
        <v>26</v>
      </c>
      <c r="E278" s="1" t="s">
        <v>27</v>
      </c>
      <c r="F278" s="1" t="s">
        <v>1185</v>
      </c>
    </row>
    <row r="279" spans="1:7" ht="10.5" customHeight="1" x14ac:dyDescent="0.15">
      <c r="A279" s="38">
        <v>278</v>
      </c>
      <c r="B279" s="39" t="s">
        <v>1431</v>
      </c>
      <c r="C279" s="1" t="s">
        <v>24</v>
      </c>
      <c r="D279" s="1" t="s">
        <v>26</v>
      </c>
      <c r="E279" s="1" t="s">
        <v>27</v>
      </c>
      <c r="F279" s="1" t="s">
        <v>1187</v>
      </c>
    </row>
    <row r="280" spans="1:7" ht="10.5" customHeight="1" x14ac:dyDescent="0.15">
      <c r="A280" s="38">
        <v>279</v>
      </c>
      <c r="B280" s="39" t="s">
        <v>1432</v>
      </c>
      <c r="C280" s="1" t="s">
        <v>24</v>
      </c>
      <c r="D280" s="1" t="s">
        <v>26</v>
      </c>
      <c r="E280" s="1" t="s">
        <v>27</v>
      </c>
      <c r="F280" s="1" t="s">
        <v>1188</v>
      </c>
    </row>
    <row r="281" spans="1:7" ht="10.5" customHeight="1" x14ac:dyDescent="0.15">
      <c r="A281" s="38">
        <v>280</v>
      </c>
      <c r="B281" s="39" t="s">
        <v>1433</v>
      </c>
      <c r="C281" s="1" t="s">
        <v>24</v>
      </c>
      <c r="D281" s="1" t="s">
        <v>26</v>
      </c>
      <c r="E281" s="1" t="s">
        <v>27</v>
      </c>
      <c r="F281" s="1" t="s">
        <v>1185</v>
      </c>
    </row>
    <row r="282" spans="1:7" s="40" customFormat="1" ht="10.5" customHeight="1" x14ac:dyDescent="0.15">
      <c r="A282" s="38">
        <v>281</v>
      </c>
      <c r="B282" s="42" t="s">
        <v>1271</v>
      </c>
      <c r="C282" s="1" t="s">
        <v>24</v>
      </c>
      <c r="D282" s="1" t="s">
        <v>26</v>
      </c>
      <c r="E282" s="1" t="s">
        <v>27</v>
      </c>
      <c r="G282" s="41"/>
    </row>
    <row r="283" spans="1:7" s="40" customFormat="1" ht="10.5" customHeight="1" x14ac:dyDescent="0.15">
      <c r="A283" s="38">
        <v>282</v>
      </c>
      <c r="B283" s="42" t="s">
        <v>1271</v>
      </c>
      <c r="C283" s="1" t="s">
        <v>24</v>
      </c>
      <c r="D283" s="1" t="s">
        <v>26</v>
      </c>
      <c r="E283" s="1" t="s">
        <v>27</v>
      </c>
      <c r="G283" s="41"/>
    </row>
    <row r="284" spans="1:7" ht="10.5" customHeight="1" x14ac:dyDescent="0.15">
      <c r="A284" s="38">
        <v>283</v>
      </c>
      <c r="B284" s="39" t="s">
        <v>1428</v>
      </c>
      <c r="C284" s="1" t="s">
        <v>24</v>
      </c>
      <c r="D284" s="1" t="s">
        <v>26</v>
      </c>
      <c r="E284" s="1" t="s">
        <v>27</v>
      </c>
      <c r="F284" s="1" t="s">
        <v>1187</v>
      </c>
    </row>
    <row r="285" spans="1:7" ht="10.5" customHeight="1" x14ac:dyDescent="0.15">
      <c r="A285" s="38">
        <v>284</v>
      </c>
      <c r="B285" s="39" t="s">
        <v>1429</v>
      </c>
      <c r="C285" s="1" t="s">
        <v>24</v>
      </c>
      <c r="D285" s="1" t="s">
        <v>26</v>
      </c>
      <c r="E285" s="1" t="s">
        <v>27</v>
      </c>
      <c r="F285" s="1" t="s">
        <v>1188</v>
      </c>
    </row>
    <row r="286" spans="1:7" ht="10.5" customHeight="1" x14ac:dyDescent="0.15">
      <c r="A286" s="38">
        <v>285</v>
      </c>
      <c r="B286" s="39" t="s">
        <v>1430</v>
      </c>
      <c r="C286" s="1" t="s">
        <v>24</v>
      </c>
      <c r="D286" s="1" t="s">
        <v>26</v>
      </c>
      <c r="E286" s="1" t="s">
        <v>27</v>
      </c>
      <c r="F286" s="1" t="s">
        <v>1185</v>
      </c>
    </row>
    <row r="287" spans="1:7" ht="10.5" customHeight="1" x14ac:dyDescent="0.15">
      <c r="A287" s="38">
        <v>286</v>
      </c>
      <c r="B287" s="39" t="s">
        <v>1431</v>
      </c>
      <c r="C287" s="1" t="s">
        <v>24</v>
      </c>
      <c r="D287" s="1" t="s">
        <v>26</v>
      </c>
      <c r="E287" s="1" t="s">
        <v>27</v>
      </c>
      <c r="F287" s="1" t="s">
        <v>1187</v>
      </c>
    </row>
    <row r="288" spans="1:7" ht="10.5" customHeight="1" x14ac:dyDescent="0.15">
      <c r="A288" s="38">
        <v>287</v>
      </c>
      <c r="B288" s="39" t="s">
        <v>1432</v>
      </c>
      <c r="C288" s="1" t="s">
        <v>24</v>
      </c>
      <c r="D288" s="1" t="s">
        <v>26</v>
      </c>
      <c r="E288" s="1" t="s">
        <v>27</v>
      </c>
      <c r="F288" s="1" t="s">
        <v>1185</v>
      </c>
    </row>
    <row r="289" spans="1:6" ht="10.5" customHeight="1" x14ac:dyDescent="0.15">
      <c r="A289" s="38">
        <v>288</v>
      </c>
      <c r="B289" s="39" t="s">
        <v>1433</v>
      </c>
      <c r="C289" s="1" t="s">
        <v>24</v>
      </c>
      <c r="D289" s="1" t="s">
        <v>26</v>
      </c>
      <c r="E289" s="1" t="s">
        <v>27</v>
      </c>
      <c r="F289" s="1" t="s">
        <v>1185</v>
      </c>
    </row>
    <row r="290" spans="1:6" ht="10.5" customHeight="1" x14ac:dyDescent="0.15">
      <c r="A290" s="38">
        <v>289</v>
      </c>
      <c r="B290" s="39" t="s">
        <v>1434</v>
      </c>
      <c r="C290" s="1" t="s">
        <v>24</v>
      </c>
      <c r="D290" s="1" t="s">
        <v>26</v>
      </c>
      <c r="E290" s="1" t="s">
        <v>27</v>
      </c>
      <c r="F290" s="1" t="s">
        <v>1187</v>
      </c>
    </row>
    <row r="291" spans="1:6" ht="10.5" customHeight="1" x14ac:dyDescent="0.15">
      <c r="A291" s="38">
        <v>290</v>
      </c>
      <c r="B291" s="39" t="s">
        <v>1435</v>
      </c>
      <c r="C291" s="1" t="s">
        <v>24</v>
      </c>
      <c r="D291" s="1" t="s">
        <v>26</v>
      </c>
      <c r="E291" s="1" t="s">
        <v>27</v>
      </c>
      <c r="F291" s="1" t="s">
        <v>1188</v>
      </c>
    </row>
    <row r="292" spans="1:6" ht="10.5" customHeight="1" x14ac:dyDescent="0.15">
      <c r="A292" s="38">
        <v>291</v>
      </c>
      <c r="B292" s="39" t="s">
        <v>1436</v>
      </c>
      <c r="C292" s="1" t="s">
        <v>24</v>
      </c>
      <c r="D292" s="1" t="s">
        <v>26</v>
      </c>
      <c r="E292" s="1" t="s">
        <v>27</v>
      </c>
      <c r="F292" s="1" t="s">
        <v>1185</v>
      </c>
    </row>
    <row r="293" spans="1:6" ht="10.5" customHeight="1" x14ac:dyDescent="0.15">
      <c r="A293" s="38">
        <v>292</v>
      </c>
      <c r="B293" s="39" t="s">
        <v>1437</v>
      </c>
      <c r="C293" s="1" t="s">
        <v>24</v>
      </c>
      <c r="D293" s="1" t="s">
        <v>26</v>
      </c>
      <c r="E293" s="1" t="s">
        <v>27</v>
      </c>
      <c r="F293" s="1" t="s">
        <v>1185</v>
      </c>
    </row>
    <row r="294" spans="1:6" ht="10.5" customHeight="1" x14ac:dyDescent="0.15">
      <c r="A294" s="38">
        <v>293</v>
      </c>
      <c r="B294" s="39" t="s">
        <v>1438</v>
      </c>
      <c r="C294" s="1" t="s">
        <v>24</v>
      </c>
      <c r="D294" s="1" t="s">
        <v>26</v>
      </c>
      <c r="E294" s="1" t="s">
        <v>27</v>
      </c>
      <c r="F294" s="1" t="s">
        <v>1185</v>
      </c>
    </row>
    <row r="295" spans="1:6" ht="10.5" customHeight="1" x14ac:dyDescent="0.15">
      <c r="A295" s="38">
        <v>294</v>
      </c>
      <c r="B295" s="39" t="s">
        <v>1439</v>
      </c>
      <c r="C295" s="1" t="s">
        <v>24</v>
      </c>
      <c r="D295" s="1" t="s">
        <v>26</v>
      </c>
      <c r="E295" s="1" t="s">
        <v>27</v>
      </c>
      <c r="F295" s="1" t="s">
        <v>1185</v>
      </c>
    </row>
    <row r="296" spans="1:6" ht="10.5" customHeight="1" x14ac:dyDescent="0.15">
      <c r="A296" s="38">
        <v>295</v>
      </c>
      <c r="B296" s="39" t="s">
        <v>1440</v>
      </c>
      <c r="C296" s="1" t="s">
        <v>24</v>
      </c>
      <c r="D296" s="1" t="s">
        <v>26</v>
      </c>
      <c r="E296" s="1" t="s">
        <v>27</v>
      </c>
      <c r="F296" s="1" t="s">
        <v>1185</v>
      </c>
    </row>
    <row r="297" spans="1:6" ht="10.5" customHeight="1" x14ac:dyDescent="0.15">
      <c r="A297" s="38">
        <v>296</v>
      </c>
      <c r="B297" s="39" t="s">
        <v>1441</v>
      </c>
      <c r="C297" s="1" t="s">
        <v>24</v>
      </c>
      <c r="D297" s="1" t="s">
        <v>26</v>
      </c>
      <c r="E297" s="1" t="s">
        <v>27</v>
      </c>
      <c r="F297" s="1" t="s">
        <v>1185</v>
      </c>
    </row>
    <row r="298" spans="1:6" ht="10.5" customHeight="1" x14ac:dyDescent="0.15">
      <c r="A298" s="38">
        <v>297</v>
      </c>
      <c r="B298" s="39" t="s">
        <v>1442</v>
      </c>
      <c r="C298" s="1" t="s">
        <v>24</v>
      </c>
      <c r="D298" s="1" t="s">
        <v>26</v>
      </c>
      <c r="E298" s="1" t="s">
        <v>27</v>
      </c>
      <c r="F298" s="1" t="s">
        <v>1185</v>
      </c>
    </row>
    <row r="299" spans="1:6" ht="10.5" customHeight="1" x14ac:dyDescent="0.15">
      <c r="A299" s="38">
        <v>298</v>
      </c>
      <c r="B299" s="39" t="s">
        <v>1443</v>
      </c>
      <c r="C299" s="1" t="s">
        <v>24</v>
      </c>
      <c r="D299" s="1" t="s">
        <v>26</v>
      </c>
      <c r="E299" s="1" t="s">
        <v>27</v>
      </c>
      <c r="F299" s="1" t="s">
        <v>1185</v>
      </c>
    </row>
    <row r="300" spans="1:6" ht="10.5" customHeight="1" x14ac:dyDescent="0.15">
      <c r="A300" s="38">
        <v>299</v>
      </c>
      <c r="B300" s="39" t="s">
        <v>1444</v>
      </c>
      <c r="C300" s="1" t="s">
        <v>24</v>
      </c>
      <c r="D300" s="1" t="s">
        <v>26</v>
      </c>
      <c r="E300" s="1" t="s">
        <v>27</v>
      </c>
      <c r="F300" s="1" t="s">
        <v>1185</v>
      </c>
    </row>
    <row r="301" spans="1:6" ht="10.5" customHeight="1" x14ac:dyDescent="0.15">
      <c r="A301" s="38">
        <v>300</v>
      </c>
      <c r="B301" s="39" t="s">
        <v>1445</v>
      </c>
      <c r="C301" s="1" t="s">
        <v>24</v>
      </c>
      <c r="D301" s="1" t="s">
        <v>26</v>
      </c>
      <c r="E301" s="1" t="s">
        <v>27</v>
      </c>
      <c r="F301" s="1" t="s">
        <v>1185</v>
      </c>
    </row>
    <row r="302" spans="1:6" ht="10.5" customHeight="1" x14ac:dyDescent="0.15">
      <c r="A302" s="38">
        <v>301</v>
      </c>
      <c r="B302" s="39" t="s">
        <v>1446</v>
      </c>
      <c r="C302" s="1" t="s">
        <v>24</v>
      </c>
      <c r="D302" s="1" t="s">
        <v>26</v>
      </c>
      <c r="E302" s="1" t="s">
        <v>27</v>
      </c>
      <c r="F302" s="1" t="s">
        <v>1185</v>
      </c>
    </row>
    <row r="303" spans="1:6" ht="10.5" customHeight="1" x14ac:dyDescent="0.15">
      <c r="A303" s="38">
        <v>302</v>
      </c>
      <c r="B303" s="39" t="s">
        <v>1447</v>
      </c>
      <c r="C303" s="1" t="s">
        <v>24</v>
      </c>
      <c r="D303" s="1" t="s">
        <v>26</v>
      </c>
      <c r="E303" s="1" t="s">
        <v>27</v>
      </c>
      <c r="F303" s="1" t="s">
        <v>1185</v>
      </c>
    </row>
    <row r="304" spans="1:6" ht="10.5" customHeight="1" x14ac:dyDescent="0.15">
      <c r="A304" s="38">
        <v>303</v>
      </c>
      <c r="B304" s="39" t="s">
        <v>1448</v>
      </c>
      <c r="C304" s="1" t="s">
        <v>24</v>
      </c>
      <c r="D304" s="1" t="s">
        <v>26</v>
      </c>
      <c r="E304" s="1" t="s">
        <v>27</v>
      </c>
      <c r="F304" s="1" t="s">
        <v>1185</v>
      </c>
    </row>
    <row r="305" spans="1:6" ht="10.5" customHeight="1" x14ac:dyDescent="0.15">
      <c r="A305" s="38">
        <v>304</v>
      </c>
      <c r="B305" s="39" t="s">
        <v>1449</v>
      </c>
      <c r="C305" s="1" t="s">
        <v>24</v>
      </c>
      <c r="D305" s="1" t="s">
        <v>26</v>
      </c>
      <c r="E305" s="1" t="s">
        <v>27</v>
      </c>
      <c r="F305" s="1" t="s">
        <v>1185</v>
      </c>
    </row>
    <row r="306" spans="1:6" ht="10.5" customHeight="1" x14ac:dyDescent="0.15">
      <c r="A306" s="38">
        <v>305</v>
      </c>
      <c r="B306" s="39" t="s">
        <v>1450</v>
      </c>
      <c r="C306" s="1" t="s">
        <v>24</v>
      </c>
      <c r="D306" s="1" t="s">
        <v>26</v>
      </c>
      <c r="E306" s="1" t="s">
        <v>27</v>
      </c>
      <c r="F306" s="1" t="s">
        <v>1185</v>
      </c>
    </row>
    <row r="307" spans="1:6" ht="10.5" customHeight="1" x14ac:dyDescent="0.15">
      <c r="A307" s="38">
        <v>306</v>
      </c>
      <c r="B307" s="39" t="s">
        <v>1451</v>
      </c>
      <c r="C307" s="1" t="s">
        <v>24</v>
      </c>
      <c r="D307" s="1" t="s">
        <v>26</v>
      </c>
      <c r="E307" s="1" t="s">
        <v>27</v>
      </c>
      <c r="F307" s="1" t="s">
        <v>1185</v>
      </c>
    </row>
    <row r="308" spans="1:6" ht="10.5" customHeight="1" x14ac:dyDescent="0.15">
      <c r="A308" s="38">
        <v>307</v>
      </c>
      <c r="B308" s="39" t="s">
        <v>1452</v>
      </c>
      <c r="C308" s="1" t="s">
        <v>24</v>
      </c>
      <c r="D308" s="1" t="s">
        <v>26</v>
      </c>
      <c r="E308" s="1" t="s">
        <v>27</v>
      </c>
      <c r="F308" s="1" t="s">
        <v>1185</v>
      </c>
    </row>
    <row r="309" spans="1:6" ht="10.5" customHeight="1" x14ac:dyDescent="0.15">
      <c r="A309" s="38">
        <v>308</v>
      </c>
      <c r="B309" s="39" t="s">
        <v>1453</v>
      </c>
      <c r="C309" s="1" t="s">
        <v>24</v>
      </c>
      <c r="D309" s="1" t="s">
        <v>26</v>
      </c>
      <c r="E309" s="1" t="s">
        <v>27</v>
      </c>
      <c r="F309" s="1" t="s">
        <v>1185</v>
      </c>
    </row>
    <row r="310" spans="1:6" ht="10.5" customHeight="1" x14ac:dyDescent="0.15">
      <c r="A310" s="38">
        <v>309</v>
      </c>
      <c r="B310" s="39" t="s">
        <v>1454</v>
      </c>
      <c r="C310" s="1" t="s">
        <v>24</v>
      </c>
      <c r="D310" s="1" t="s">
        <v>26</v>
      </c>
      <c r="E310" s="1" t="s">
        <v>27</v>
      </c>
      <c r="F310" s="1" t="s">
        <v>1185</v>
      </c>
    </row>
    <row r="311" spans="1:6" ht="10.5" customHeight="1" x14ac:dyDescent="0.15">
      <c r="A311" s="38">
        <v>310</v>
      </c>
      <c r="B311" s="39" t="s">
        <v>1455</v>
      </c>
      <c r="C311" s="1" t="s">
        <v>24</v>
      </c>
      <c r="D311" s="1" t="s">
        <v>26</v>
      </c>
      <c r="E311" s="1" t="s">
        <v>27</v>
      </c>
      <c r="F311" s="1" t="s">
        <v>1185</v>
      </c>
    </row>
    <row r="312" spans="1:6" ht="10.5" customHeight="1" x14ac:dyDescent="0.15">
      <c r="A312" s="38">
        <v>311</v>
      </c>
      <c r="B312" s="39" t="s">
        <v>1456</v>
      </c>
      <c r="C312" s="1" t="s">
        <v>24</v>
      </c>
      <c r="D312" s="1" t="s">
        <v>26</v>
      </c>
      <c r="E312" s="1" t="s">
        <v>27</v>
      </c>
      <c r="F312" s="1" t="s">
        <v>1185</v>
      </c>
    </row>
    <row r="313" spans="1:6" ht="10.5" customHeight="1" x14ac:dyDescent="0.15">
      <c r="A313" s="38">
        <v>312</v>
      </c>
      <c r="B313" s="39" t="s">
        <v>1457</v>
      </c>
      <c r="C313" s="1" t="s">
        <v>24</v>
      </c>
      <c r="D313" s="1" t="s">
        <v>26</v>
      </c>
      <c r="E313" s="1" t="s">
        <v>27</v>
      </c>
      <c r="F313" s="1" t="s">
        <v>1185</v>
      </c>
    </row>
    <row r="314" spans="1:6" ht="10.5" customHeight="1" x14ac:dyDescent="0.15">
      <c r="A314" s="38">
        <v>313</v>
      </c>
      <c r="B314" s="39" t="s">
        <v>1458</v>
      </c>
      <c r="C314" s="1" t="s">
        <v>24</v>
      </c>
      <c r="D314" s="1" t="s">
        <v>26</v>
      </c>
      <c r="E314" s="1" t="s">
        <v>27</v>
      </c>
      <c r="F314" s="1" t="s">
        <v>1185</v>
      </c>
    </row>
    <row r="315" spans="1:6" ht="10.5" customHeight="1" x14ac:dyDescent="0.15">
      <c r="A315" s="38">
        <v>314</v>
      </c>
      <c r="B315" s="39" t="s">
        <v>1459</v>
      </c>
      <c r="C315" s="1" t="s">
        <v>24</v>
      </c>
      <c r="D315" s="1" t="s">
        <v>26</v>
      </c>
      <c r="E315" s="1" t="s">
        <v>27</v>
      </c>
      <c r="F315" s="1" t="s">
        <v>1185</v>
      </c>
    </row>
    <row r="316" spans="1:6" ht="10.5" customHeight="1" x14ac:dyDescent="0.15">
      <c r="A316" s="38">
        <v>315</v>
      </c>
      <c r="B316" s="39" t="s">
        <v>1460</v>
      </c>
      <c r="C316" s="1" t="s">
        <v>24</v>
      </c>
      <c r="D316" s="1" t="s">
        <v>26</v>
      </c>
      <c r="E316" s="1" t="s">
        <v>27</v>
      </c>
      <c r="F316" s="1" t="s">
        <v>1185</v>
      </c>
    </row>
    <row r="317" spans="1:6" ht="10.5" customHeight="1" x14ac:dyDescent="0.15">
      <c r="A317" s="38">
        <v>316</v>
      </c>
      <c r="B317" s="39" t="s">
        <v>1461</v>
      </c>
      <c r="C317" s="1" t="s">
        <v>24</v>
      </c>
      <c r="D317" s="1" t="s">
        <v>26</v>
      </c>
      <c r="E317" s="1" t="s">
        <v>27</v>
      </c>
      <c r="F317" s="1" t="s">
        <v>1185</v>
      </c>
    </row>
    <row r="318" spans="1:6" ht="10.5" customHeight="1" x14ac:dyDescent="0.15">
      <c r="A318" s="38">
        <v>317</v>
      </c>
      <c r="B318" s="39" t="s">
        <v>1462</v>
      </c>
      <c r="C318" s="1" t="s">
        <v>24</v>
      </c>
      <c r="D318" s="1" t="s">
        <v>26</v>
      </c>
      <c r="E318" s="1" t="s">
        <v>27</v>
      </c>
      <c r="F318" s="1" t="s">
        <v>1185</v>
      </c>
    </row>
    <row r="319" spans="1:6" ht="10.5" customHeight="1" x14ac:dyDescent="0.15">
      <c r="A319" s="38">
        <v>318</v>
      </c>
      <c r="B319" s="39" t="s">
        <v>1463</v>
      </c>
      <c r="C319" s="1" t="s">
        <v>24</v>
      </c>
      <c r="D319" s="1" t="s">
        <v>26</v>
      </c>
      <c r="E319" s="1" t="s">
        <v>27</v>
      </c>
      <c r="F319" s="1" t="s">
        <v>1185</v>
      </c>
    </row>
    <row r="320" spans="1:6" ht="10.5" customHeight="1" x14ac:dyDescent="0.15">
      <c r="A320" s="38">
        <v>319</v>
      </c>
      <c r="B320" s="39" t="s">
        <v>1464</v>
      </c>
      <c r="C320" s="1" t="s">
        <v>24</v>
      </c>
      <c r="D320" s="1" t="s">
        <v>26</v>
      </c>
      <c r="E320" s="1" t="s">
        <v>27</v>
      </c>
      <c r="F320" s="1" t="s">
        <v>1185</v>
      </c>
    </row>
    <row r="321" spans="1:6" ht="10.5" customHeight="1" x14ac:dyDescent="0.15">
      <c r="A321" s="38">
        <v>320</v>
      </c>
      <c r="B321" s="39" t="s">
        <v>1465</v>
      </c>
      <c r="C321" s="1" t="s">
        <v>24</v>
      </c>
      <c r="D321" s="1" t="s">
        <v>26</v>
      </c>
      <c r="E321" s="1" t="s">
        <v>27</v>
      </c>
      <c r="F321" s="1" t="s">
        <v>1185</v>
      </c>
    </row>
    <row r="322" spans="1:6" ht="10.5" customHeight="1" x14ac:dyDescent="0.15">
      <c r="A322" s="38">
        <v>321</v>
      </c>
      <c r="B322" s="39" t="s">
        <v>1466</v>
      </c>
      <c r="C322" s="1" t="s">
        <v>24</v>
      </c>
      <c r="D322" s="1" t="s">
        <v>26</v>
      </c>
      <c r="E322" s="1" t="s">
        <v>27</v>
      </c>
      <c r="F322" s="1" t="s">
        <v>1185</v>
      </c>
    </row>
    <row r="323" spans="1:6" ht="10.5" customHeight="1" x14ac:dyDescent="0.15">
      <c r="A323" s="38">
        <v>322</v>
      </c>
      <c r="B323" s="39" t="s">
        <v>1467</v>
      </c>
      <c r="C323" s="1" t="s">
        <v>24</v>
      </c>
      <c r="D323" s="1" t="s">
        <v>26</v>
      </c>
      <c r="E323" s="1" t="s">
        <v>27</v>
      </c>
      <c r="F323" s="1" t="s">
        <v>1185</v>
      </c>
    </row>
    <row r="324" spans="1:6" ht="10.5" customHeight="1" x14ac:dyDescent="0.15">
      <c r="A324" s="38">
        <v>323</v>
      </c>
      <c r="B324" s="39" t="s">
        <v>1468</v>
      </c>
      <c r="C324" s="1" t="s">
        <v>24</v>
      </c>
      <c r="D324" s="1" t="s">
        <v>26</v>
      </c>
      <c r="E324" s="1" t="s">
        <v>27</v>
      </c>
      <c r="F324" s="1" t="s">
        <v>1185</v>
      </c>
    </row>
    <row r="325" spans="1:6" ht="10.5" customHeight="1" x14ac:dyDescent="0.15">
      <c r="A325" s="38">
        <v>324</v>
      </c>
      <c r="B325" s="39" t="s">
        <v>1469</v>
      </c>
      <c r="C325" s="1" t="s">
        <v>24</v>
      </c>
      <c r="D325" s="1" t="s">
        <v>26</v>
      </c>
      <c r="E325" s="1" t="s">
        <v>27</v>
      </c>
      <c r="F325" s="1" t="s">
        <v>1185</v>
      </c>
    </row>
    <row r="326" spans="1:6" ht="10.5" customHeight="1" x14ac:dyDescent="0.15">
      <c r="A326" s="38">
        <v>325</v>
      </c>
      <c r="B326" s="39" t="s">
        <v>1470</v>
      </c>
      <c r="C326" s="1" t="s">
        <v>24</v>
      </c>
      <c r="D326" s="1" t="s">
        <v>26</v>
      </c>
      <c r="E326" s="1" t="s">
        <v>27</v>
      </c>
      <c r="F326" s="1" t="s">
        <v>1185</v>
      </c>
    </row>
    <row r="327" spans="1:6" ht="10.5" customHeight="1" x14ac:dyDescent="0.15">
      <c r="A327" s="38">
        <v>326</v>
      </c>
      <c r="B327" s="39" t="s">
        <v>1471</v>
      </c>
      <c r="C327" s="1" t="s">
        <v>24</v>
      </c>
      <c r="D327" s="1" t="s">
        <v>26</v>
      </c>
      <c r="E327" s="1" t="s">
        <v>27</v>
      </c>
      <c r="F327" s="1" t="s">
        <v>1185</v>
      </c>
    </row>
    <row r="328" spans="1:6" ht="10.5" customHeight="1" x14ac:dyDescent="0.15">
      <c r="A328" s="38">
        <v>327</v>
      </c>
      <c r="B328" s="39" t="s">
        <v>1472</v>
      </c>
      <c r="C328" s="1" t="s">
        <v>24</v>
      </c>
      <c r="D328" s="1" t="s">
        <v>26</v>
      </c>
      <c r="E328" s="1" t="s">
        <v>27</v>
      </c>
      <c r="F328" s="1" t="s">
        <v>1185</v>
      </c>
    </row>
    <row r="329" spans="1:6" ht="10.5" customHeight="1" x14ac:dyDescent="0.15">
      <c r="A329" s="38">
        <v>328</v>
      </c>
      <c r="B329" s="39" t="s">
        <v>1473</v>
      </c>
      <c r="C329" s="1" t="s">
        <v>24</v>
      </c>
      <c r="D329" s="1" t="s">
        <v>26</v>
      </c>
      <c r="E329" s="1" t="s">
        <v>27</v>
      </c>
      <c r="F329" s="1" t="s">
        <v>1185</v>
      </c>
    </row>
    <row r="330" spans="1:6" ht="10.5" customHeight="1" x14ac:dyDescent="0.15">
      <c r="A330" s="38">
        <v>329</v>
      </c>
      <c r="B330" s="39" t="s">
        <v>1474</v>
      </c>
      <c r="C330" s="1" t="s">
        <v>24</v>
      </c>
      <c r="D330" s="1" t="s">
        <v>26</v>
      </c>
      <c r="E330" s="1" t="s">
        <v>27</v>
      </c>
      <c r="F330" s="1" t="s">
        <v>1185</v>
      </c>
    </row>
    <row r="331" spans="1:6" ht="10.5" customHeight="1" x14ac:dyDescent="0.15">
      <c r="A331" s="38">
        <v>330</v>
      </c>
      <c r="B331" s="39" t="s">
        <v>1475</v>
      </c>
      <c r="C331" s="1" t="s">
        <v>24</v>
      </c>
      <c r="D331" s="1" t="s">
        <v>26</v>
      </c>
      <c r="E331" s="1" t="s">
        <v>27</v>
      </c>
      <c r="F331" s="1" t="s">
        <v>1185</v>
      </c>
    </row>
    <row r="332" spans="1:6" ht="10.5" customHeight="1" x14ac:dyDescent="0.15">
      <c r="A332" s="38">
        <v>331</v>
      </c>
      <c r="B332" s="39" t="s">
        <v>1476</v>
      </c>
      <c r="C332" s="1" t="s">
        <v>24</v>
      </c>
      <c r="D332" s="1" t="s">
        <v>26</v>
      </c>
      <c r="E332" s="1" t="s">
        <v>27</v>
      </c>
      <c r="F332" s="1" t="s">
        <v>1185</v>
      </c>
    </row>
    <row r="333" spans="1:6" ht="10.5" customHeight="1" x14ac:dyDescent="0.15">
      <c r="A333" s="38">
        <v>332</v>
      </c>
      <c r="B333" s="39" t="s">
        <v>1477</v>
      </c>
      <c r="C333" s="1" t="s">
        <v>24</v>
      </c>
      <c r="D333" s="1" t="s">
        <v>26</v>
      </c>
      <c r="E333" s="1" t="s">
        <v>27</v>
      </c>
      <c r="F333" s="1" t="s">
        <v>1185</v>
      </c>
    </row>
    <row r="334" spans="1:6" ht="10.5" customHeight="1" x14ac:dyDescent="0.15">
      <c r="A334" s="38">
        <v>333</v>
      </c>
      <c r="B334" s="39" t="s">
        <v>1478</v>
      </c>
      <c r="C334" s="1" t="s">
        <v>24</v>
      </c>
      <c r="D334" s="1" t="s">
        <v>26</v>
      </c>
      <c r="E334" s="1" t="s">
        <v>27</v>
      </c>
      <c r="F334" s="1" t="s">
        <v>1185</v>
      </c>
    </row>
    <row r="335" spans="1:6" ht="10.5" customHeight="1" x14ac:dyDescent="0.15">
      <c r="A335" s="38">
        <v>334</v>
      </c>
      <c r="B335" s="39" t="s">
        <v>1479</v>
      </c>
      <c r="C335" s="1" t="s">
        <v>24</v>
      </c>
      <c r="D335" s="1" t="s">
        <v>26</v>
      </c>
      <c r="E335" s="1" t="s">
        <v>27</v>
      </c>
      <c r="F335" s="1" t="s">
        <v>1185</v>
      </c>
    </row>
    <row r="336" spans="1:6" ht="10.5" customHeight="1" x14ac:dyDescent="0.15">
      <c r="A336" s="38">
        <v>335</v>
      </c>
      <c r="B336" s="39" t="s">
        <v>1480</v>
      </c>
      <c r="C336" s="1" t="s">
        <v>24</v>
      </c>
      <c r="D336" s="1" t="s">
        <v>26</v>
      </c>
      <c r="E336" s="1" t="s">
        <v>27</v>
      </c>
      <c r="F336" s="1" t="s">
        <v>1185</v>
      </c>
    </row>
    <row r="337" spans="1:6" ht="10.5" customHeight="1" x14ac:dyDescent="0.15">
      <c r="A337" s="38">
        <v>336</v>
      </c>
      <c r="B337" s="39" t="s">
        <v>1481</v>
      </c>
      <c r="C337" s="1" t="s">
        <v>24</v>
      </c>
      <c r="D337" s="1" t="s">
        <v>26</v>
      </c>
      <c r="E337" s="1" t="s">
        <v>27</v>
      </c>
      <c r="F337" s="1" t="s">
        <v>1185</v>
      </c>
    </row>
    <row r="338" spans="1:6" ht="10.5" customHeight="1" x14ac:dyDescent="0.15">
      <c r="A338" s="38">
        <v>337</v>
      </c>
      <c r="B338" s="39" t="s">
        <v>1482</v>
      </c>
      <c r="C338" s="1" t="s">
        <v>24</v>
      </c>
      <c r="D338" s="1" t="s">
        <v>26</v>
      </c>
      <c r="E338" s="1" t="s">
        <v>27</v>
      </c>
      <c r="F338" s="1" t="s">
        <v>1185</v>
      </c>
    </row>
    <row r="339" spans="1:6" ht="10.5" customHeight="1" x14ac:dyDescent="0.15">
      <c r="A339" s="38">
        <v>338</v>
      </c>
      <c r="B339" s="39" t="s">
        <v>1483</v>
      </c>
      <c r="C339" s="1" t="s">
        <v>24</v>
      </c>
      <c r="D339" s="1" t="s">
        <v>26</v>
      </c>
      <c r="E339" s="1" t="s">
        <v>27</v>
      </c>
      <c r="F339" s="1" t="s">
        <v>1185</v>
      </c>
    </row>
    <row r="340" spans="1:6" s="8" customFormat="1" ht="10.5" customHeight="1" x14ac:dyDescent="0.15">
      <c r="A340" s="38">
        <v>339</v>
      </c>
      <c r="B340" s="39" t="s">
        <v>1484</v>
      </c>
      <c r="C340" s="1" t="s">
        <v>24</v>
      </c>
      <c r="D340" s="1" t="s">
        <v>26</v>
      </c>
      <c r="E340" s="1" t="s">
        <v>27</v>
      </c>
      <c r="F340" s="1" t="s">
        <v>1185</v>
      </c>
    </row>
    <row r="341" spans="1:6" s="8" customFormat="1" ht="10.5" customHeight="1" x14ac:dyDescent="0.15">
      <c r="A341" s="38">
        <v>340</v>
      </c>
      <c r="B341" s="39" t="s">
        <v>1485</v>
      </c>
      <c r="C341" s="1" t="s">
        <v>24</v>
      </c>
      <c r="D341" s="1" t="s">
        <v>26</v>
      </c>
      <c r="E341" s="1" t="s">
        <v>27</v>
      </c>
      <c r="F341" s="1" t="s">
        <v>1185</v>
      </c>
    </row>
    <row r="342" spans="1:6" ht="10.5" customHeight="1" x14ac:dyDescent="0.15">
      <c r="A342" s="38">
        <v>341</v>
      </c>
      <c r="B342" s="39" t="s">
        <v>1486</v>
      </c>
      <c r="C342" s="1" t="s">
        <v>24</v>
      </c>
      <c r="D342" s="1" t="s">
        <v>26</v>
      </c>
      <c r="E342" s="1" t="s">
        <v>27</v>
      </c>
      <c r="F342" s="1" t="s">
        <v>1185</v>
      </c>
    </row>
    <row r="343" spans="1:6" ht="10.5" customHeight="1" x14ac:dyDescent="0.15">
      <c r="A343" s="38">
        <v>342</v>
      </c>
      <c r="B343" s="39" t="s">
        <v>1487</v>
      </c>
      <c r="C343" s="1" t="s">
        <v>24</v>
      </c>
      <c r="D343" s="1" t="s">
        <v>26</v>
      </c>
      <c r="E343" s="1" t="s">
        <v>27</v>
      </c>
      <c r="F343" s="1" t="s">
        <v>1185</v>
      </c>
    </row>
    <row r="344" spans="1:6" ht="10.5" customHeight="1" x14ac:dyDescent="0.15">
      <c r="A344" s="38">
        <v>343</v>
      </c>
      <c r="B344" s="39" t="s">
        <v>1488</v>
      </c>
      <c r="C344" s="1" t="s">
        <v>24</v>
      </c>
      <c r="D344" s="1" t="s">
        <v>26</v>
      </c>
      <c r="E344" s="1" t="s">
        <v>27</v>
      </c>
      <c r="F344" s="1" t="s">
        <v>1185</v>
      </c>
    </row>
    <row r="345" spans="1:6" ht="10.5" customHeight="1" x14ac:dyDescent="0.15">
      <c r="A345" s="38">
        <v>344</v>
      </c>
      <c r="B345" s="39" t="s">
        <v>1489</v>
      </c>
      <c r="C345" s="1" t="s">
        <v>24</v>
      </c>
      <c r="D345" s="1" t="s">
        <v>26</v>
      </c>
      <c r="E345" s="1" t="s">
        <v>27</v>
      </c>
      <c r="F345" s="1" t="s">
        <v>1185</v>
      </c>
    </row>
    <row r="346" spans="1:6" ht="10.5" customHeight="1" x14ac:dyDescent="0.15">
      <c r="A346" s="38">
        <v>345</v>
      </c>
      <c r="B346" s="39" t="s">
        <v>1490</v>
      </c>
      <c r="C346" s="1" t="s">
        <v>24</v>
      </c>
      <c r="D346" s="1" t="s">
        <v>26</v>
      </c>
      <c r="E346" s="1" t="s">
        <v>27</v>
      </c>
      <c r="F346" s="1" t="s">
        <v>1185</v>
      </c>
    </row>
    <row r="347" spans="1:6" ht="10.5" customHeight="1" x14ac:dyDescent="0.15">
      <c r="A347" s="38">
        <v>346</v>
      </c>
      <c r="B347" s="39" t="s">
        <v>1491</v>
      </c>
      <c r="C347" s="1" t="s">
        <v>24</v>
      </c>
      <c r="D347" s="1" t="s">
        <v>26</v>
      </c>
      <c r="E347" s="1" t="s">
        <v>27</v>
      </c>
      <c r="F347" s="1" t="s">
        <v>1185</v>
      </c>
    </row>
    <row r="348" spans="1:6" ht="10.5" customHeight="1" x14ac:dyDescent="0.15">
      <c r="A348" s="38">
        <v>347</v>
      </c>
      <c r="B348" s="39" t="s">
        <v>1492</v>
      </c>
      <c r="C348" s="1" t="s">
        <v>24</v>
      </c>
      <c r="D348" s="1" t="s">
        <v>26</v>
      </c>
      <c r="E348" s="1" t="s">
        <v>27</v>
      </c>
      <c r="F348" s="1" t="s">
        <v>1185</v>
      </c>
    </row>
    <row r="349" spans="1:6" ht="10.5" customHeight="1" x14ac:dyDescent="0.15">
      <c r="A349" s="38">
        <v>348</v>
      </c>
      <c r="B349" s="39" t="s">
        <v>1493</v>
      </c>
      <c r="C349" s="1" t="s">
        <v>24</v>
      </c>
      <c r="D349" s="1" t="s">
        <v>26</v>
      </c>
      <c r="E349" s="1" t="s">
        <v>27</v>
      </c>
      <c r="F349" s="1" t="s">
        <v>1185</v>
      </c>
    </row>
    <row r="350" spans="1:6" ht="10.5" customHeight="1" x14ac:dyDescent="0.15">
      <c r="A350" s="38">
        <v>349</v>
      </c>
      <c r="B350" s="39" t="s">
        <v>1494</v>
      </c>
      <c r="C350" s="1" t="s">
        <v>24</v>
      </c>
      <c r="D350" s="1" t="s">
        <v>26</v>
      </c>
      <c r="E350" s="1" t="s">
        <v>27</v>
      </c>
      <c r="F350" s="1" t="s">
        <v>1185</v>
      </c>
    </row>
    <row r="351" spans="1:6" ht="10.5" customHeight="1" x14ac:dyDescent="0.15">
      <c r="A351" s="38">
        <v>350</v>
      </c>
      <c r="B351" s="39" t="s">
        <v>1495</v>
      </c>
      <c r="C351" s="1" t="s">
        <v>24</v>
      </c>
      <c r="D351" s="1" t="s">
        <v>26</v>
      </c>
      <c r="E351" s="1" t="s">
        <v>27</v>
      </c>
      <c r="F351" s="1" t="s">
        <v>1185</v>
      </c>
    </row>
    <row r="352" spans="1:6" ht="10.5" customHeight="1" x14ac:dyDescent="0.15">
      <c r="A352" s="38">
        <v>351</v>
      </c>
      <c r="B352" s="39" t="s">
        <v>1496</v>
      </c>
      <c r="C352" s="1" t="s">
        <v>24</v>
      </c>
      <c r="D352" s="1" t="s">
        <v>26</v>
      </c>
      <c r="E352" s="1" t="s">
        <v>27</v>
      </c>
      <c r="F352" s="1" t="s">
        <v>1185</v>
      </c>
    </row>
    <row r="353" spans="1:7" ht="10.5" customHeight="1" x14ac:dyDescent="0.15">
      <c r="A353" s="38">
        <v>352</v>
      </c>
      <c r="B353" s="39" t="s">
        <v>1497</v>
      </c>
      <c r="C353" s="1" t="s">
        <v>24</v>
      </c>
      <c r="D353" s="1" t="s">
        <v>26</v>
      </c>
      <c r="E353" s="1" t="s">
        <v>27</v>
      </c>
      <c r="F353" s="1" t="s">
        <v>1185</v>
      </c>
    </row>
    <row r="354" spans="1:7" ht="10.5" customHeight="1" x14ac:dyDescent="0.15">
      <c r="A354" s="38">
        <v>353</v>
      </c>
      <c r="B354" s="39" t="s">
        <v>1498</v>
      </c>
      <c r="C354" s="1" t="s">
        <v>24</v>
      </c>
      <c r="D354" s="1" t="s">
        <v>26</v>
      </c>
      <c r="E354" s="1" t="s">
        <v>27</v>
      </c>
      <c r="F354" s="1" t="s">
        <v>1185</v>
      </c>
    </row>
    <row r="355" spans="1:7" ht="10.5" customHeight="1" x14ac:dyDescent="0.15">
      <c r="A355" s="38">
        <v>354</v>
      </c>
      <c r="B355" s="39" t="s">
        <v>1499</v>
      </c>
      <c r="C355" s="1" t="s">
        <v>24</v>
      </c>
      <c r="D355" s="1" t="s">
        <v>26</v>
      </c>
      <c r="E355" s="1" t="s">
        <v>27</v>
      </c>
      <c r="F355" s="1" t="s">
        <v>1185</v>
      </c>
    </row>
    <row r="356" spans="1:7" ht="10.5" customHeight="1" x14ac:dyDescent="0.15">
      <c r="A356" s="38">
        <v>355</v>
      </c>
      <c r="B356" s="39" t="s">
        <v>1500</v>
      </c>
      <c r="C356" s="1" t="s">
        <v>24</v>
      </c>
      <c r="D356" s="1" t="s">
        <v>26</v>
      </c>
      <c r="E356" s="1" t="s">
        <v>27</v>
      </c>
      <c r="F356" s="1" t="s">
        <v>1185</v>
      </c>
    </row>
    <row r="357" spans="1:7" ht="10.5" customHeight="1" x14ac:dyDescent="0.15">
      <c r="A357" s="38">
        <v>356</v>
      </c>
      <c r="B357" s="39" t="s">
        <v>1501</v>
      </c>
      <c r="C357" s="1" t="s">
        <v>24</v>
      </c>
      <c r="D357" s="1" t="s">
        <v>26</v>
      </c>
      <c r="E357" s="1" t="s">
        <v>27</v>
      </c>
      <c r="F357" s="1" t="s">
        <v>1185</v>
      </c>
    </row>
    <row r="358" spans="1:7" ht="10.5" customHeight="1" x14ac:dyDescent="0.15">
      <c r="A358" s="38">
        <v>357</v>
      </c>
      <c r="B358" s="39" t="s">
        <v>1502</v>
      </c>
      <c r="C358" s="1" t="s">
        <v>24</v>
      </c>
      <c r="D358" s="1" t="s">
        <v>26</v>
      </c>
      <c r="E358" s="1" t="s">
        <v>27</v>
      </c>
      <c r="F358" s="1" t="s">
        <v>1185</v>
      </c>
    </row>
    <row r="359" spans="1:7" ht="10.5" customHeight="1" x14ac:dyDescent="0.15">
      <c r="A359" s="38">
        <v>358</v>
      </c>
      <c r="B359" s="39" t="s">
        <v>1503</v>
      </c>
      <c r="C359" s="1" t="s">
        <v>24</v>
      </c>
      <c r="D359" s="1" t="s">
        <v>26</v>
      </c>
      <c r="E359" s="1" t="s">
        <v>27</v>
      </c>
      <c r="F359" s="1" t="s">
        <v>1185</v>
      </c>
    </row>
    <row r="360" spans="1:7" s="8" customFormat="1" ht="10.5" customHeight="1" x14ac:dyDescent="0.15">
      <c r="A360" s="38">
        <v>359</v>
      </c>
      <c r="B360" s="39" t="s">
        <v>1504</v>
      </c>
      <c r="C360" s="1" t="s">
        <v>24</v>
      </c>
      <c r="D360" s="1" t="s">
        <v>26</v>
      </c>
      <c r="E360" s="1" t="s">
        <v>27</v>
      </c>
      <c r="F360" s="1" t="s">
        <v>1185</v>
      </c>
    </row>
    <row r="361" spans="1:7" s="8" customFormat="1" ht="10.5" customHeight="1" x14ac:dyDescent="0.15">
      <c r="A361" s="38">
        <v>360</v>
      </c>
      <c r="B361" s="39" t="s">
        <v>1505</v>
      </c>
      <c r="C361" s="1" t="s">
        <v>24</v>
      </c>
      <c r="D361" s="1" t="s">
        <v>26</v>
      </c>
      <c r="E361" s="1" t="s">
        <v>27</v>
      </c>
      <c r="F361" s="1" t="s">
        <v>1185</v>
      </c>
    </row>
    <row r="362" spans="1:7" s="8" customFormat="1" ht="10.5" customHeight="1" x14ac:dyDescent="0.15">
      <c r="A362" s="38">
        <v>361</v>
      </c>
      <c r="B362" s="39" t="s">
        <v>1506</v>
      </c>
      <c r="C362" s="1" t="s">
        <v>24</v>
      </c>
      <c r="D362" s="1" t="s">
        <v>26</v>
      </c>
      <c r="E362" s="1" t="s">
        <v>27</v>
      </c>
      <c r="F362" s="1" t="s">
        <v>1185</v>
      </c>
    </row>
    <row r="363" spans="1:7" s="8" customFormat="1" ht="10.5" customHeight="1" x14ac:dyDescent="0.15">
      <c r="A363" s="38">
        <v>362</v>
      </c>
      <c r="B363" s="39" t="s">
        <v>1507</v>
      </c>
      <c r="C363" s="1" t="s">
        <v>24</v>
      </c>
      <c r="D363" s="1" t="s">
        <v>26</v>
      </c>
      <c r="E363" s="1" t="s">
        <v>27</v>
      </c>
      <c r="F363" s="1" t="s">
        <v>1185</v>
      </c>
    </row>
    <row r="364" spans="1:7" s="8" customFormat="1" ht="10.5" customHeight="1" x14ac:dyDescent="0.15">
      <c r="A364" s="38">
        <v>363</v>
      </c>
      <c r="B364" s="39" t="s">
        <v>1508</v>
      </c>
      <c r="C364" s="1" t="s">
        <v>24</v>
      </c>
      <c r="D364" s="1" t="s">
        <v>26</v>
      </c>
      <c r="E364" s="1" t="s">
        <v>27</v>
      </c>
      <c r="F364" s="1" t="s">
        <v>1185</v>
      </c>
    </row>
    <row r="365" spans="1:7" s="8" customFormat="1" ht="10.5" customHeight="1" x14ac:dyDescent="0.15">
      <c r="A365" s="38">
        <v>364</v>
      </c>
      <c r="B365" s="39" t="s">
        <v>1509</v>
      </c>
      <c r="C365" s="1" t="s">
        <v>24</v>
      </c>
      <c r="D365" s="1" t="s">
        <v>26</v>
      </c>
      <c r="E365" s="1" t="s">
        <v>27</v>
      </c>
      <c r="F365" s="1" t="s">
        <v>1185</v>
      </c>
    </row>
    <row r="366" spans="1:7" s="40" customFormat="1" ht="10.5" customHeight="1" x14ac:dyDescent="0.15">
      <c r="A366" s="38">
        <v>365</v>
      </c>
      <c r="B366" s="44" t="s">
        <v>1271</v>
      </c>
      <c r="C366" s="1" t="s">
        <v>24</v>
      </c>
      <c r="D366" s="1" t="s">
        <v>26</v>
      </c>
      <c r="E366" s="1" t="s">
        <v>27</v>
      </c>
      <c r="G366" s="41"/>
    </row>
    <row r="367" spans="1:7" s="40" customFormat="1" ht="10.5" customHeight="1" x14ac:dyDescent="0.15">
      <c r="A367" s="38">
        <v>366</v>
      </c>
      <c r="B367" s="44" t="s">
        <v>1271</v>
      </c>
      <c r="C367" s="1" t="s">
        <v>24</v>
      </c>
      <c r="D367" s="1" t="s">
        <v>26</v>
      </c>
      <c r="E367" s="1" t="s">
        <v>27</v>
      </c>
      <c r="G367" s="41"/>
    </row>
    <row r="368" spans="1:7" s="8" customFormat="1" ht="10.5" customHeight="1" x14ac:dyDescent="0.15">
      <c r="A368" s="38">
        <v>367</v>
      </c>
      <c r="B368" s="39" t="s">
        <v>1509</v>
      </c>
      <c r="C368" s="1" t="s">
        <v>24</v>
      </c>
      <c r="D368" s="1" t="s">
        <v>26</v>
      </c>
      <c r="E368" s="1" t="s">
        <v>27</v>
      </c>
      <c r="F368" s="1" t="s">
        <v>1185</v>
      </c>
    </row>
    <row r="369" spans="1:6" s="8" customFormat="1" ht="10.5" customHeight="1" x14ac:dyDescent="0.15">
      <c r="A369" s="38">
        <v>368</v>
      </c>
      <c r="B369" s="39" t="s">
        <v>1510</v>
      </c>
      <c r="C369" s="1" t="s">
        <v>24</v>
      </c>
      <c r="D369" s="1" t="s">
        <v>26</v>
      </c>
      <c r="E369" s="1" t="s">
        <v>27</v>
      </c>
      <c r="F369" s="1" t="s">
        <v>1185</v>
      </c>
    </row>
    <row r="370" spans="1:6" s="8" customFormat="1" ht="10.5" customHeight="1" x14ac:dyDescent="0.15">
      <c r="A370" s="38">
        <v>369</v>
      </c>
      <c r="B370" s="39" t="s">
        <v>1511</v>
      </c>
      <c r="C370" s="1" t="s">
        <v>24</v>
      </c>
      <c r="D370" s="1" t="s">
        <v>26</v>
      </c>
      <c r="E370" s="1" t="s">
        <v>27</v>
      </c>
      <c r="F370" s="1" t="s">
        <v>1185</v>
      </c>
    </row>
    <row r="371" spans="1:6" s="8" customFormat="1" ht="10.5" customHeight="1" x14ac:dyDescent="0.15">
      <c r="A371" s="38">
        <v>370</v>
      </c>
      <c r="B371" s="39" t="s">
        <v>1512</v>
      </c>
      <c r="C371" s="1" t="s">
        <v>24</v>
      </c>
      <c r="D371" s="1" t="s">
        <v>26</v>
      </c>
      <c r="E371" s="1" t="s">
        <v>27</v>
      </c>
      <c r="F371" s="1" t="s">
        <v>1185</v>
      </c>
    </row>
    <row r="372" spans="1:6" ht="10.5" customHeight="1" x14ac:dyDescent="0.15">
      <c r="A372" s="38">
        <v>371</v>
      </c>
      <c r="B372" s="39" t="s">
        <v>1513</v>
      </c>
      <c r="C372" s="1" t="s">
        <v>24</v>
      </c>
      <c r="D372" s="1" t="s">
        <v>26</v>
      </c>
      <c r="E372" s="1" t="s">
        <v>27</v>
      </c>
      <c r="F372" s="1" t="s">
        <v>1185</v>
      </c>
    </row>
    <row r="373" spans="1:6" ht="10.5" customHeight="1" x14ac:dyDescent="0.15">
      <c r="A373" s="38">
        <v>372</v>
      </c>
      <c r="B373" s="39" t="s">
        <v>1514</v>
      </c>
      <c r="C373" s="1" t="s">
        <v>24</v>
      </c>
      <c r="D373" s="1" t="s">
        <v>26</v>
      </c>
      <c r="E373" s="1" t="s">
        <v>27</v>
      </c>
      <c r="F373" s="1" t="s">
        <v>1185</v>
      </c>
    </row>
    <row r="374" spans="1:6" ht="10.5" customHeight="1" x14ac:dyDescent="0.15">
      <c r="A374" s="38">
        <v>373</v>
      </c>
      <c r="B374" s="39" t="s">
        <v>1515</v>
      </c>
      <c r="C374" s="1" t="s">
        <v>24</v>
      </c>
      <c r="D374" s="1" t="s">
        <v>26</v>
      </c>
      <c r="E374" s="1" t="s">
        <v>27</v>
      </c>
      <c r="F374" s="1" t="s">
        <v>1185</v>
      </c>
    </row>
    <row r="375" spans="1:6" ht="10.5" customHeight="1" x14ac:dyDescent="0.15">
      <c r="A375" s="38">
        <v>374</v>
      </c>
      <c r="B375" s="39" t="s">
        <v>1516</v>
      </c>
      <c r="C375" s="1" t="s">
        <v>24</v>
      </c>
      <c r="D375" s="1" t="s">
        <v>26</v>
      </c>
      <c r="E375" s="1" t="s">
        <v>27</v>
      </c>
      <c r="F375" s="1" t="s">
        <v>1185</v>
      </c>
    </row>
    <row r="376" spans="1:6" ht="10.5" customHeight="1" x14ac:dyDescent="0.15">
      <c r="A376" s="38">
        <v>375</v>
      </c>
      <c r="B376" s="39" t="s">
        <v>1517</v>
      </c>
      <c r="C376" s="1" t="s">
        <v>24</v>
      </c>
      <c r="D376" s="1" t="s">
        <v>26</v>
      </c>
      <c r="E376" s="1" t="s">
        <v>27</v>
      </c>
      <c r="F376" s="1" t="s">
        <v>1185</v>
      </c>
    </row>
    <row r="377" spans="1:6" ht="10.5" customHeight="1" x14ac:dyDescent="0.15">
      <c r="A377" s="38">
        <v>376</v>
      </c>
      <c r="B377" s="39" t="s">
        <v>1518</v>
      </c>
      <c r="C377" s="1" t="s">
        <v>24</v>
      </c>
      <c r="D377" s="1" t="s">
        <v>26</v>
      </c>
      <c r="E377" s="1" t="s">
        <v>27</v>
      </c>
      <c r="F377" s="1" t="s">
        <v>1185</v>
      </c>
    </row>
    <row r="378" spans="1:6" ht="10.5" customHeight="1" x14ac:dyDescent="0.15">
      <c r="A378" s="38">
        <v>377</v>
      </c>
      <c r="B378" s="39" t="s">
        <v>1519</v>
      </c>
      <c r="C378" s="1" t="s">
        <v>24</v>
      </c>
      <c r="D378" s="1" t="s">
        <v>26</v>
      </c>
      <c r="E378" s="1" t="s">
        <v>27</v>
      </c>
      <c r="F378" s="1" t="s">
        <v>1185</v>
      </c>
    </row>
    <row r="379" spans="1:6" ht="10.5" customHeight="1" x14ac:dyDescent="0.15">
      <c r="A379" s="38">
        <v>378</v>
      </c>
      <c r="B379" s="39" t="s">
        <v>1520</v>
      </c>
      <c r="C379" s="1" t="s">
        <v>24</v>
      </c>
      <c r="D379" s="1" t="s">
        <v>26</v>
      </c>
      <c r="E379" s="1" t="s">
        <v>27</v>
      </c>
      <c r="F379" s="1" t="s">
        <v>1185</v>
      </c>
    </row>
    <row r="380" spans="1:6" ht="10.5" customHeight="1" x14ac:dyDescent="0.15">
      <c r="A380" s="38">
        <v>379</v>
      </c>
      <c r="B380" s="39" t="s">
        <v>1521</v>
      </c>
      <c r="C380" s="1" t="s">
        <v>24</v>
      </c>
      <c r="D380" s="1" t="s">
        <v>26</v>
      </c>
      <c r="E380" s="1" t="s">
        <v>27</v>
      </c>
      <c r="F380" s="1" t="s">
        <v>1185</v>
      </c>
    </row>
    <row r="381" spans="1:6" ht="10.5" customHeight="1" x14ac:dyDescent="0.15">
      <c r="A381" s="38">
        <v>380</v>
      </c>
      <c r="B381" s="39" t="s">
        <v>1522</v>
      </c>
      <c r="C381" s="1" t="s">
        <v>24</v>
      </c>
      <c r="D381" s="1" t="s">
        <v>26</v>
      </c>
      <c r="E381" s="1" t="s">
        <v>27</v>
      </c>
      <c r="F381" s="1" t="s">
        <v>1185</v>
      </c>
    </row>
    <row r="382" spans="1:6" ht="10.5" customHeight="1" x14ac:dyDescent="0.15">
      <c r="A382" s="38">
        <v>381</v>
      </c>
      <c r="B382" s="39" t="s">
        <v>1523</v>
      </c>
      <c r="C382" s="1" t="s">
        <v>24</v>
      </c>
      <c r="D382" s="1" t="s">
        <v>26</v>
      </c>
      <c r="E382" s="1" t="s">
        <v>27</v>
      </c>
      <c r="F382" s="1" t="s">
        <v>1185</v>
      </c>
    </row>
    <row r="383" spans="1:6" ht="10.5" customHeight="1" x14ac:dyDescent="0.15">
      <c r="A383" s="38">
        <v>382</v>
      </c>
      <c r="B383" s="39" t="s">
        <v>1524</v>
      </c>
      <c r="C383" s="1" t="s">
        <v>24</v>
      </c>
      <c r="D383" s="1" t="s">
        <v>26</v>
      </c>
      <c r="E383" s="1" t="s">
        <v>27</v>
      </c>
      <c r="F383" s="1" t="s">
        <v>1185</v>
      </c>
    </row>
    <row r="384" spans="1:6" ht="10.5" customHeight="1" x14ac:dyDescent="0.15">
      <c r="A384" s="38">
        <v>383</v>
      </c>
      <c r="B384" s="39" t="s">
        <v>1525</v>
      </c>
      <c r="C384" s="1" t="s">
        <v>24</v>
      </c>
      <c r="D384" s="1" t="s">
        <v>26</v>
      </c>
      <c r="E384" s="1" t="s">
        <v>27</v>
      </c>
      <c r="F384" s="1" t="s">
        <v>1185</v>
      </c>
    </row>
    <row r="385" spans="1:6" ht="10.5" customHeight="1" x14ac:dyDescent="0.15">
      <c r="A385" s="38">
        <v>384</v>
      </c>
      <c r="B385" s="39" t="s">
        <v>1526</v>
      </c>
      <c r="C385" s="1" t="s">
        <v>24</v>
      </c>
      <c r="D385" s="1" t="s">
        <v>26</v>
      </c>
      <c r="E385" s="1" t="s">
        <v>27</v>
      </c>
      <c r="F385" s="1" t="s">
        <v>1185</v>
      </c>
    </row>
    <row r="386" spans="1:6" ht="10.5" customHeight="1" x14ac:dyDescent="0.15">
      <c r="A386" s="38">
        <v>385</v>
      </c>
      <c r="B386" s="39" t="s">
        <v>1527</v>
      </c>
      <c r="C386" s="1" t="s">
        <v>24</v>
      </c>
      <c r="D386" s="1" t="s">
        <v>26</v>
      </c>
      <c r="E386" s="1" t="s">
        <v>27</v>
      </c>
      <c r="F386" s="1" t="s">
        <v>1185</v>
      </c>
    </row>
    <row r="387" spans="1:6" ht="10.5" customHeight="1" x14ac:dyDescent="0.15">
      <c r="A387" s="38">
        <v>386</v>
      </c>
      <c r="B387" s="39" t="s">
        <v>1528</v>
      </c>
      <c r="C387" s="1" t="s">
        <v>24</v>
      </c>
      <c r="D387" s="1" t="s">
        <v>26</v>
      </c>
      <c r="E387" s="1" t="s">
        <v>27</v>
      </c>
      <c r="F387" s="1" t="s">
        <v>1185</v>
      </c>
    </row>
    <row r="388" spans="1:6" ht="10.5" customHeight="1" x14ac:dyDescent="0.15">
      <c r="A388" s="38">
        <v>387</v>
      </c>
      <c r="B388" s="39" t="s">
        <v>1529</v>
      </c>
      <c r="C388" s="1" t="s">
        <v>24</v>
      </c>
      <c r="D388" s="1" t="s">
        <v>26</v>
      </c>
      <c r="E388" s="1" t="s">
        <v>27</v>
      </c>
      <c r="F388" s="1" t="s">
        <v>1185</v>
      </c>
    </row>
    <row r="389" spans="1:6" ht="10.5" customHeight="1" x14ac:dyDescent="0.15">
      <c r="A389" s="38">
        <v>388</v>
      </c>
      <c r="B389" s="39" t="s">
        <v>1530</v>
      </c>
      <c r="C389" s="1" t="s">
        <v>24</v>
      </c>
      <c r="D389" s="1" t="s">
        <v>26</v>
      </c>
      <c r="E389" s="1" t="s">
        <v>27</v>
      </c>
      <c r="F389" s="1" t="s">
        <v>1185</v>
      </c>
    </row>
    <row r="390" spans="1:6" ht="10.5" customHeight="1" x14ac:dyDescent="0.15">
      <c r="A390" s="38">
        <v>389</v>
      </c>
      <c r="B390" s="39" t="s">
        <v>1531</v>
      </c>
      <c r="C390" s="1" t="s">
        <v>24</v>
      </c>
      <c r="D390" s="1" t="s">
        <v>26</v>
      </c>
      <c r="E390" s="1" t="s">
        <v>27</v>
      </c>
      <c r="F390" s="1" t="s">
        <v>1185</v>
      </c>
    </row>
    <row r="391" spans="1:6" ht="10.5" customHeight="1" x14ac:dyDescent="0.15">
      <c r="A391" s="38">
        <v>390</v>
      </c>
      <c r="B391" s="39" t="s">
        <v>1532</v>
      </c>
      <c r="C391" s="1" t="s">
        <v>24</v>
      </c>
      <c r="D391" s="1" t="s">
        <v>26</v>
      </c>
      <c r="E391" s="1" t="s">
        <v>27</v>
      </c>
      <c r="F391" s="1" t="s">
        <v>1185</v>
      </c>
    </row>
    <row r="392" spans="1:6" ht="10.5" customHeight="1" x14ac:dyDescent="0.15">
      <c r="A392" s="38">
        <v>391</v>
      </c>
      <c r="B392" s="39" t="s">
        <v>1533</v>
      </c>
      <c r="C392" s="1" t="s">
        <v>24</v>
      </c>
      <c r="D392" s="1" t="s">
        <v>26</v>
      </c>
      <c r="E392" s="1" t="s">
        <v>27</v>
      </c>
      <c r="F392" s="1" t="s">
        <v>1185</v>
      </c>
    </row>
    <row r="393" spans="1:6" ht="10.5" customHeight="1" x14ac:dyDescent="0.15">
      <c r="A393" s="38">
        <v>392</v>
      </c>
      <c r="B393" s="39" t="s">
        <v>1534</v>
      </c>
      <c r="C393" s="1" t="s">
        <v>24</v>
      </c>
      <c r="D393" s="1" t="s">
        <v>26</v>
      </c>
      <c r="E393" s="1" t="s">
        <v>27</v>
      </c>
      <c r="F393" s="1" t="s">
        <v>1185</v>
      </c>
    </row>
    <row r="394" spans="1:6" ht="10.5" customHeight="1" x14ac:dyDescent="0.15">
      <c r="A394" s="38">
        <v>393</v>
      </c>
      <c r="B394" s="39" t="s">
        <v>1535</v>
      </c>
      <c r="C394" s="1" t="s">
        <v>24</v>
      </c>
      <c r="D394" s="1" t="s">
        <v>26</v>
      </c>
      <c r="E394" s="1" t="s">
        <v>27</v>
      </c>
      <c r="F394" s="1" t="s">
        <v>1185</v>
      </c>
    </row>
    <row r="395" spans="1:6" ht="10.5" customHeight="1" x14ac:dyDescent="0.15">
      <c r="A395" s="38">
        <v>394</v>
      </c>
      <c r="B395" s="39" t="s">
        <v>1536</v>
      </c>
      <c r="C395" s="1" t="s">
        <v>24</v>
      </c>
      <c r="D395" s="1" t="s">
        <v>26</v>
      </c>
      <c r="E395" s="1" t="s">
        <v>27</v>
      </c>
      <c r="F395" s="1" t="s">
        <v>1185</v>
      </c>
    </row>
    <row r="396" spans="1:6" ht="10.5" customHeight="1" x14ac:dyDescent="0.15">
      <c r="A396" s="38">
        <v>395</v>
      </c>
      <c r="B396" s="39" t="s">
        <v>1537</v>
      </c>
      <c r="C396" s="1" t="s">
        <v>24</v>
      </c>
      <c r="D396" s="1" t="s">
        <v>26</v>
      </c>
      <c r="E396" s="1" t="s">
        <v>27</v>
      </c>
      <c r="F396" s="1" t="s">
        <v>1185</v>
      </c>
    </row>
    <row r="397" spans="1:6" ht="10.5" customHeight="1" x14ac:dyDescent="0.15">
      <c r="A397" s="38">
        <v>396</v>
      </c>
      <c r="B397" s="39" t="s">
        <v>1538</v>
      </c>
      <c r="C397" s="1" t="s">
        <v>24</v>
      </c>
      <c r="D397" s="1" t="s">
        <v>26</v>
      </c>
      <c r="E397" s="1" t="s">
        <v>27</v>
      </c>
      <c r="F397" s="1" t="s">
        <v>1185</v>
      </c>
    </row>
    <row r="398" spans="1:6" ht="10.5" customHeight="1" x14ac:dyDescent="0.15">
      <c r="A398" s="38">
        <v>397</v>
      </c>
      <c r="B398" s="39" t="s">
        <v>1539</v>
      </c>
      <c r="C398" s="1" t="s">
        <v>24</v>
      </c>
      <c r="D398" s="1" t="s">
        <v>26</v>
      </c>
      <c r="E398" s="1" t="s">
        <v>27</v>
      </c>
      <c r="F398" s="1" t="s">
        <v>1185</v>
      </c>
    </row>
    <row r="399" spans="1:6" ht="10.5" customHeight="1" x14ac:dyDescent="0.15">
      <c r="A399" s="38">
        <v>398</v>
      </c>
      <c r="B399" s="39" t="s">
        <v>1540</v>
      </c>
      <c r="C399" s="1" t="s">
        <v>24</v>
      </c>
      <c r="D399" s="1" t="s">
        <v>26</v>
      </c>
      <c r="E399" s="1" t="s">
        <v>27</v>
      </c>
      <c r="F399" s="1" t="s">
        <v>1185</v>
      </c>
    </row>
    <row r="400" spans="1:6" ht="10.5" customHeight="1" x14ac:dyDescent="0.15">
      <c r="A400" s="38">
        <v>399</v>
      </c>
      <c r="B400" s="39" t="s">
        <v>1541</v>
      </c>
      <c r="C400" s="1" t="s">
        <v>24</v>
      </c>
      <c r="D400" s="1" t="s">
        <v>26</v>
      </c>
      <c r="E400" s="1" t="s">
        <v>27</v>
      </c>
      <c r="F400" s="1" t="s">
        <v>1185</v>
      </c>
    </row>
    <row r="401" spans="1:6" s="8" customFormat="1" ht="10.5" customHeight="1" x14ac:dyDescent="0.15">
      <c r="A401" s="38">
        <v>400</v>
      </c>
      <c r="B401" s="39" t="s">
        <v>1542</v>
      </c>
      <c r="C401" s="1" t="s">
        <v>24</v>
      </c>
      <c r="D401" s="1" t="s">
        <v>26</v>
      </c>
      <c r="E401" s="1" t="s">
        <v>27</v>
      </c>
      <c r="F401" s="1" t="s">
        <v>1185</v>
      </c>
    </row>
    <row r="402" spans="1:6" s="8" customFormat="1" ht="10.5" customHeight="1" x14ac:dyDescent="0.15">
      <c r="A402" s="38">
        <v>401</v>
      </c>
      <c r="B402" s="39" t="s">
        <v>1543</v>
      </c>
      <c r="C402" s="1" t="s">
        <v>24</v>
      </c>
      <c r="D402" s="1" t="s">
        <v>26</v>
      </c>
      <c r="E402" s="1" t="s">
        <v>27</v>
      </c>
      <c r="F402" s="1" t="s">
        <v>1185</v>
      </c>
    </row>
    <row r="403" spans="1:6" s="8" customFormat="1" ht="10.5" customHeight="1" x14ac:dyDescent="0.15">
      <c r="A403" s="38">
        <v>402</v>
      </c>
      <c r="B403" s="39" t="s">
        <v>1544</v>
      </c>
      <c r="C403" s="1" t="s">
        <v>24</v>
      </c>
      <c r="D403" s="1" t="s">
        <v>26</v>
      </c>
      <c r="E403" s="1" t="s">
        <v>27</v>
      </c>
      <c r="F403" s="1" t="s">
        <v>1185</v>
      </c>
    </row>
    <row r="404" spans="1:6" s="8" customFormat="1" ht="10.5" customHeight="1" x14ac:dyDescent="0.15">
      <c r="A404" s="38">
        <v>403</v>
      </c>
      <c r="B404" s="39" t="s">
        <v>1545</v>
      </c>
      <c r="C404" s="1" t="s">
        <v>24</v>
      </c>
      <c r="D404" s="1" t="s">
        <v>26</v>
      </c>
      <c r="E404" s="1" t="s">
        <v>27</v>
      </c>
      <c r="F404" s="1" t="s">
        <v>1185</v>
      </c>
    </row>
    <row r="405" spans="1:6" s="8" customFormat="1" ht="10.5" customHeight="1" x14ac:dyDescent="0.15">
      <c r="A405" s="38">
        <v>404</v>
      </c>
      <c r="B405" s="39" t="s">
        <v>1546</v>
      </c>
      <c r="C405" s="1" t="s">
        <v>24</v>
      </c>
      <c r="D405" s="1" t="s">
        <v>26</v>
      </c>
      <c r="E405" s="1" t="s">
        <v>27</v>
      </c>
      <c r="F405" s="1" t="s">
        <v>1185</v>
      </c>
    </row>
    <row r="406" spans="1:6" s="8" customFormat="1" ht="10.5" customHeight="1" x14ac:dyDescent="0.15">
      <c r="A406" s="38">
        <v>405</v>
      </c>
      <c r="B406" s="39" t="s">
        <v>1547</v>
      </c>
      <c r="C406" s="1" t="s">
        <v>24</v>
      </c>
      <c r="D406" s="1" t="s">
        <v>26</v>
      </c>
      <c r="E406" s="1" t="s">
        <v>27</v>
      </c>
      <c r="F406" s="1" t="s">
        <v>1185</v>
      </c>
    </row>
    <row r="407" spans="1:6" s="8" customFormat="1" ht="10.5" customHeight="1" x14ac:dyDescent="0.15">
      <c r="A407" s="38">
        <v>406</v>
      </c>
      <c r="B407" s="39" t="s">
        <v>1548</v>
      </c>
      <c r="C407" s="1" t="s">
        <v>24</v>
      </c>
      <c r="D407" s="1" t="s">
        <v>26</v>
      </c>
      <c r="E407" s="1" t="s">
        <v>27</v>
      </c>
      <c r="F407" s="1" t="s">
        <v>1185</v>
      </c>
    </row>
    <row r="408" spans="1:6" s="8" customFormat="1" ht="10.5" customHeight="1" x14ac:dyDescent="0.15">
      <c r="A408" s="38">
        <v>407</v>
      </c>
      <c r="B408" s="39" t="s">
        <v>1549</v>
      </c>
      <c r="C408" s="1" t="s">
        <v>24</v>
      </c>
      <c r="D408" s="1" t="s">
        <v>26</v>
      </c>
      <c r="E408" s="1" t="s">
        <v>27</v>
      </c>
      <c r="F408" s="1" t="s">
        <v>1185</v>
      </c>
    </row>
    <row r="409" spans="1:6" s="8" customFormat="1" ht="10.5" customHeight="1" x14ac:dyDescent="0.15">
      <c r="A409" s="38">
        <v>408</v>
      </c>
      <c r="B409" s="39" t="s">
        <v>1550</v>
      </c>
      <c r="C409" s="1" t="s">
        <v>24</v>
      </c>
      <c r="D409" s="1" t="s">
        <v>26</v>
      </c>
      <c r="E409" s="1" t="s">
        <v>27</v>
      </c>
      <c r="F409" s="1" t="s">
        <v>1185</v>
      </c>
    </row>
    <row r="410" spans="1:6" s="8" customFormat="1" ht="10.5" customHeight="1" x14ac:dyDescent="0.15">
      <c r="A410" s="38">
        <v>409</v>
      </c>
      <c r="B410" s="39" t="s">
        <v>1551</v>
      </c>
      <c r="C410" s="1" t="s">
        <v>24</v>
      </c>
      <c r="D410" s="1" t="s">
        <v>26</v>
      </c>
      <c r="E410" s="1" t="s">
        <v>27</v>
      </c>
      <c r="F410" s="1" t="s">
        <v>1185</v>
      </c>
    </row>
    <row r="411" spans="1:6" ht="10.5" customHeight="1" x14ac:dyDescent="0.15">
      <c r="A411" s="38">
        <v>410</v>
      </c>
      <c r="B411" s="39" t="s">
        <v>1552</v>
      </c>
      <c r="C411" s="1" t="s">
        <v>24</v>
      </c>
      <c r="D411" s="1" t="s">
        <v>26</v>
      </c>
      <c r="E411" s="1" t="s">
        <v>27</v>
      </c>
      <c r="F411" s="1" t="s">
        <v>1185</v>
      </c>
    </row>
    <row r="412" spans="1:6" ht="10.5" customHeight="1" x14ac:dyDescent="0.15">
      <c r="A412" s="38">
        <v>411</v>
      </c>
      <c r="B412" s="39" t="s">
        <v>1553</v>
      </c>
      <c r="C412" s="1" t="s">
        <v>24</v>
      </c>
      <c r="D412" s="1" t="s">
        <v>26</v>
      </c>
      <c r="E412" s="1" t="s">
        <v>27</v>
      </c>
      <c r="F412" s="1" t="s">
        <v>1185</v>
      </c>
    </row>
    <row r="413" spans="1:6" ht="10.5" customHeight="1" x14ac:dyDescent="0.15">
      <c r="A413" s="38">
        <v>412</v>
      </c>
      <c r="B413" s="39" t="s">
        <v>1554</v>
      </c>
      <c r="C413" s="1" t="s">
        <v>24</v>
      </c>
      <c r="D413" s="1" t="s">
        <v>26</v>
      </c>
      <c r="E413" s="1" t="s">
        <v>27</v>
      </c>
      <c r="F413" s="1" t="s">
        <v>1185</v>
      </c>
    </row>
    <row r="414" spans="1:6" ht="10.5" customHeight="1" x14ac:dyDescent="0.15">
      <c r="A414" s="38">
        <v>413</v>
      </c>
      <c r="B414" s="39" t="s">
        <v>1555</v>
      </c>
      <c r="C414" s="1" t="s">
        <v>24</v>
      </c>
      <c r="D414" s="1" t="s">
        <v>26</v>
      </c>
      <c r="E414" s="1" t="s">
        <v>27</v>
      </c>
      <c r="F414" s="1" t="s">
        <v>1185</v>
      </c>
    </row>
    <row r="415" spans="1:6" ht="10.5" customHeight="1" x14ac:dyDescent="0.15">
      <c r="A415" s="38">
        <v>414</v>
      </c>
      <c r="B415" s="39" t="s">
        <v>1556</v>
      </c>
      <c r="C415" s="1" t="s">
        <v>24</v>
      </c>
      <c r="D415" s="1" t="s">
        <v>26</v>
      </c>
      <c r="E415" s="1" t="s">
        <v>27</v>
      </c>
      <c r="F415" s="1" t="s">
        <v>1185</v>
      </c>
    </row>
    <row r="416" spans="1:6" ht="10.5" customHeight="1" x14ac:dyDescent="0.15">
      <c r="A416" s="38">
        <v>415</v>
      </c>
      <c r="B416" s="39" t="s">
        <v>1557</v>
      </c>
      <c r="C416" s="1" t="s">
        <v>24</v>
      </c>
      <c r="D416" s="1" t="s">
        <v>26</v>
      </c>
      <c r="E416" s="1" t="s">
        <v>27</v>
      </c>
      <c r="F416" s="1" t="s">
        <v>1185</v>
      </c>
    </row>
    <row r="417" spans="1:6" ht="10.5" customHeight="1" x14ac:dyDescent="0.15">
      <c r="A417" s="38">
        <v>416</v>
      </c>
      <c r="B417" s="39" t="s">
        <v>1558</v>
      </c>
      <c r="C417" s="1" t="s">
        <v>24</v>
      </c>
      <c r="D417" s="1" t="s">
        <v>26</v>
      </c>
      <c r="E417" s="1" t="s">
        <v>27</v>
      </c>
      <c r="F417" s="1" t="s">
        <v>1185</v>
      </c>
    </row>
    <row r="418" spans="1:6" ht="10.5" customHeight="1" x14ac:dyDescent="0.15">
      <c r="A418" s="38">
        <v>417</v>
      </c>
      <c r="B418" s="39" t="s">
        <v>1559</v>
      </c>
      <c r="C418" s="1" t="s">
        <v>24</v>
      </c>
      <c r="D418" s="1" t="s">
        <v>26</v>
      </c>
      <c r="E418" s="1" t="s">
        <v>27</v>
      </c>
      <c r="F418" s="1" t="s">
        <v>1185</v>
      </c>
    </row>
    <row r="419" spans="1:6" ht="10.5" customHeight="1" x14ac:dyDescent="0.15">
      <c r="A419" s="38">
        <v>418</v>
      </c>
      <c r="B419" s="39" t="s">
        <v>1560</v>
      </c>
      <c r="C419" s="1" t="s">
        <v>24</v>
      </c>
      <c r="D419" s="1" t="s">
        <v>26</v>
      </c>
      <c r="E419" s="1" t="s">
        <v>27</v>
      </c>
      <c r="F419" s="1" t="s">
        <v>1185</v>
      </c>
    </row>
    <row r="420" spans="1:6" ht="10.5" customHeight="1" x14ac:dyDescent="0.15">
      <c r="A420" s="38">
        <v>419</v>
      </c>
      <c r="B420" s="39" t="s">
        <v>1561</v>
      </c>
      <c r="C420" s="1" t="s">
        <v>24</v>
      </c>
      <c r="D420" s="1" t="s">
        <v>26</v>
      </c>
      <c r="E420" s="1" t="s">
        <v>27</v>
      </c>
      <c r="F420" s="1" t="s">
        <v>1185</v>
      </c>
    </row>
    <row r="421" spans="1:6" ht="10.5" customHeight="1" x14ac:dyDescent="0.15">
      <c r="A421" s="38">
        <v>420</v>
      </c>
      <c r="B421" s="39" t="s">
        <v>1562</v>
      </c>
      <c r="C421" s="1" t="s">
        <v>24</v>
      </c>
      <c r="D421" s="1" t="s">
        <v>26</v>
      </c>
      <c r="E421" s="1" t="s">
        <v>27</v>
      </c>
      <c r="F421" s="1" t="s">
        <v>1185</v>
      </c>
    </row>
    <row r="422" spans="1:6" ht="10.5" customHeight="1" x14ac:dyDescent="0.15">
      <c r="A422" s="38">
        <v>421</v>
      </c>
      <c r="B422" s="39" t="s">
        <v>1563</v>
      </c>
      <c r="C422" s="1" t="s">
        <v>24</v>
      </c>
      <c r="D422" s="1" t="s">
        <v>26</v>
      </c>
      <c r="E422" s="1" t="s">
        <v>27</v>
      </c>
      <c r="F422" s="1" t="s">
        <v>1185</v>
      </c>
    </row>
    <row r="423" spans="1:6" ht="10.5" customHeight="1" x14ac:dyDescent="0.15">
      <c r="A423" s="38">
        <v>422</v>
      </c>
      <c r="B423" s="39" t="s">
        <v>1564</v>
      </c>
      <c r="C423" s="1" t="s">
        <v>24</v>
      </c>
      <c r="D423" s="1" t="s">
        <v>26</v>
      </c>
      <c r="E423" s="1" t="s">
        <v>27</v>
      </c>
      <c r="F423" s="1" t="s">
        <v>1185</v>
      </c>
    </row>
    <row r="424" spans="1:6" ht="10.5" customHeight="1" x14ac:dyDescent="0.15">
      <c r="A424" s="38">
        <v>423</v>
      </c>
      <c r="B424" s="39" t="s">
        <v>1565</v>
      </c>
      <c r="C424" s="1" t="s">
        <v>24</v>
      </c>
      <c r="D424" s="1" t="s">
        <v>26</v>
      </c>
      <c r="E424" s="1" t="s">
        <v>27</v>
      </c>
      <c r="F424" s="1" t="s">
        <v>1185</v>
      </c>
    </row>
    <row r="425" spans="1:6" ht="10.5" customHeight="1" x14ac:dyDescent="0.15">
      <c r="A425" s="38">
        <v>424</v>
      </c>
      <c r="B425" s="39" t="s">
        <v>1566</v>
      </c>
      <c r="C425" s="1" t="s">
        <v>24</v>
      </c>
      <c r="D425" s="1" t="s">
        <v>26</v>
      </c>
      <c r="E425" s="1" t="s">
        <v>27</v>
      </c>
      <c r="F425" s="1" t="s">
        <v>1185</v>
      </c>
    </row>
    <row r="426" spans="1:6" ht="10.5" customHeight="1" x14ac:dyDescent="0.15">
      <c r="A426" s="38">
        <v>425</v>
      </c>
      <c r="B426" s="39" t="s">
        <v>1567</v>
      </c>
      <c r="C426" s="1" t="s">
        <v>24</v>
      </c>
      <c r="D426" s="1" t="s">
        <v>26</v>
      </c>
      <c r="E426" s="1" t="s">
        <v>27</v>
      </c>
      <c r="F426" s="1" t="s">
        <v>1185</v>
      </c>
    </row>
    <row r="427" spans="1:6" ht="10.5" customHeight="1" x14ac:dyDescent="0.15">
      <c r="A427" s="38">
        <v>426</v>
      </c>
      <c r="B427" s="39" t="s">
        <v>1568</v>
      </c>
      <c r="C427" s="1" t="s">
        <v>24</v>
      </c>
      <c r="D427" s="1" t="s">
        <v>26</v>
      </c>
      <c r="E427" s="1" t="s">
        <v>27</v>
      </c>
      <c r="F427" s="1" t="s">
        <v>1185</v>
      </c>
    </row>
    <row r="428" spans="1:6" ht="10.5" customHeight="1" x14ac:dyDescent="0.15">
      <c r="A428" s="38">
        <v>427</v>
      </c>
      <c r="B428" s="39" t="s">
        <v>1569</v>
      </c>
      <c r="C428" s="1" t="s">
        <v>24</v>
      </c>
      <c r="D428" s="1" t="s">
        <v>26</v>
      </c>
      <c r="E428" s="1" t="s">
        <v>27</v>
      </c>
      <c r="F428" s="1" t="s">
        <v>1185</v>
      </c>
    </row>
    <row r="429" spans="1:6" ht="10.5" customHeight="1" x14ac:dyDescent="0.15">
      <c r="A429" s="38">
        <v>428</v>
      </c>
      <c r="B429" s="39" t="s">
        <v>1570</v>
      </c>
      <c r="C429" s="1" t="s">
        <v>24</v>
      </c>
      <c r="D429" s="1" t="s">
        <v>26</v>
      </c>
      <c r="E429" s="1" t="s">
        <v>27</v>
      </c>
      <c r="F429" s="1" t="s">
        <v>1185</v>
      </c>
    </row>
    <row r="430" spans="1:6" ht="10.5" customHeight="1" x14ac:dyDescent="0.15">
      <c r="A430" s="38">
        <v>429</v>
      </c>
      <c r="B430" s="39" t="s">
        <v>1571</v>
      </c>
      <c r="C430" s="1" t="s">
        <v>24</v>
      </c>
      <c r="D430" s="1" t="s">
        <v>26</v>
      </c>
      <c r="E430" s="1" t="s">
        <v>27</v>
      </c>
      <c r="F430" s="1" t="s">
        <v>1185</v>
      </c>
    </row>
    <row r="431" spans="1:6" ht="10.5" customHeight="1" x14ac:dyDescent="0.15">
      <c r="A431" s="38">
        <v>430</v>
      </c>
      <c r="B431" s="39" t="s">
        <v>1572</v>
      </c>
      <c r="C431" s="1" t="s">
        <v>24</v>
      </c>
      <c r="D431" s="1" t="s">
        <v>26</v>
      </c>
      <c r="E431" s="1" t="s">
        <v>27</v>
      </c>
      <c r="F431" s="1" t="s">
        <v>1185</v>
      </c>
    </row>
    <row r="432" spans="1:6" ht="10.5" customHeight="1" x14ac:dyDescent="0.15">
      <c r="A432" s="38">
        <v>431</v>
      </c>
      <c r="B432" s="39" t="s">
        <v>1573</v>
      </c>
      <c r="C432" s="1" t="s">
        <v>24</v>
      </c>
      <c r="D432" s="1" t="s">
        <v>26</v>
      </c>
      <c r="E432" s="1" t="s">
        <v>27</v>
      </c>
      <c r="F432" s="1" t="s">
        <v>1185</v>
      </c>
    </row>
    <row r="433" spans="1:7" ht="10.5" customHeight="1" x14ac:dyDescent="0.15">
      <c r="A433" s="38">
        <v>432</v>
      </c>
      <c r="B433" s="39" t="s">
        <v>1574</v>
      </c>
      <c r="C433" s="1" t="s">
        <v>24</v>
      </c>
      <c r="D433" s="1" t="s">
        <v>26</v>
      </c>
      <c r="E433" s="1" t="s">
        <v>27</v>
      </c>
      <c r="F433" s="1" t="s">
        <v>1185</v>
      </c>
    </row>
    <row r="434" spans="1:7" ht="10.5" customHeight="1" x14ac:dyDescent="0.15">
      <c r="A434" s="38">
        <v>433</v>
      </c>
      <c r="B434" s="39" t="s">
        <v>1575</v>
      </c>
      <c r="C434" s="1" t="s">
        <v>24</v>
      </c>
      <c r="D434" s="1" t="s">
        <v>26</v>
      </c>
      <c r="E434" s="1" t="s">
        <v>27</v>
      </c>
      <c r="F434" s="1" t="s">
        <v>1185</v>
      </c>
    </row>
    <row r="435" spans="1:7" ht="10.5" customHeight="1" x14ac:dyDescent="0.15">
      <c r="A435" s="38">
        <v>434</v>
      </c>
      <c r="B435" s="39" t="s">
        <v>1576</v>
      </c>
      <c r="C435" s="1" t="s">
        <v>24</v>
      </c>
      <c r="D435" s="1" t="s">
        <v>26</v>
      </c>
      <c r="E435" s="1" t="s">
        <v>27</v>
      </c>
      <c r="F435" s="1" t="s">
        <v>1185</v>
      </c>
    </row>
    <row r="436" spans="1:7" ht="10.5" customHeight="1" x14ac:dyDescent="0.15">
      <c r="A436" s="38">
        <v>435</v>
      </c>
      <c r="B436" s="39" t="s">
        <v>1577</v>
      </c>
      <c r="C436" s="1" t="s">
        <v>24</v>
      </c>
      <c r="D436" s="1" t="s">
        <v>26</v>
      </c>
      <c r="E436" s="1" t="s">
        <v>27</v>
      </c>
      <c r="F436" s="1" t="s">
        <v>1185</v>
      </c>
    </row>
    <row r="437" spans="1:7" ht="10.5" customHeight="1" x14ac:dyDescent="0.15">
      <c r="A437" s="38">
        <v>436</v>
      </c>
      <c r="B437" s="39" t="s">
        <v>1578</v>
      </c>
      <c r="C437" s="1" t="s">
        <v>24</v>
      </c>
      <c r="D437" s="1" t="s">
        <v>26</v>
      </c>
      <c r="E437" s="1" t="s">
        <v>27</v>
      </c>
      <c r="F437" s="1" t="s">
        <v>1185</v>
      </c>
    </row>
    <row r="438" spans="1:7" ht="10.5" customHeight="1" x14ac:dyDescent="0.15">
      <c r="A438" s="38">
        <v>437</v>
      </c>
      <c r="B438" s="39" t="s">
        <v>1579</v>
      </c>
      <c r="C438" s="1" t="s">
        <v>24</v>
      </c>
      <c r="D438" s="1" t="s">
        <v>26</v>
      </c>
      <c r="E438" s="1" t="s">
        <v>27</v>
      </c>
      <c r="F438" s="1" t="s">
        <v>1185</v>
      </c>
    </row>
    <row r="439" spans="1:7" ht="10.5" customHeight="1" x14ac:dyDescent="0.15">
      <c r="A439" s="38">
        <v>438</v>
      </c>
      <c r="B439" s="39" t="s">
        <v>1580</v>
      </c>
      <c r="C439" s="1" t="s">
        <v>24</v>
      </c>
      <c r="D439" s="1" t="s">
        <v>26</v>
      </c>
      <c r="E439" s="1" t="s">
        <v>27</v>
      </c>
      <c r="F439" s="1" t="s">
        <v>1185</v>
      </c>
    </row>
    <row r="440" spans="1:7" ht="10.5" customHeight="1" x14ac:dyDescent="0.15">
      <c r="A440" s="38">
        <v>439</v>
      </c>
      <c r="B440" s="39" t="s">
        <v>1581</v>
      </c>
      <c r="C440" s="1" t="s">
        <v>24</v>
      </c>
      <c r="D440" s="1" t="s">
        <v>26</v>
      </c>
      <c r="E440" s="1" t="s">
        <v>27</v>
      </c>
      <c r="F440" s="1" t="s">
        <v>1185</v>
      </c>
    </row>
    <row r="441" spans="1:7" ht="10.5" customHeight="1" x14ac:dyDescent="0.15">
      <c r="A441" s="38">
        <v>440</v>
      </c>
      <c r="B441" s="39" t="s">
        <v>1582</v>
      </c>
      <c r="C441" s="1" t="s">
        <v>24</v>
      </c>
      <c r="D441" s="1" t="s">
        <v>26</v>
      </c>
      <c r="E441" s="1" t="s">
        <v>27</v>
      </c>
      <c r="F441" s="1" t="s">
        <v>1185</v>
      </c>
    </row>
    <row r="442" spans="1:7" ht="10.5" customHeight="1" x14ac:dyDescent="0.15">
      <c r="A442" s="38">
        <v>441</v>
      </c>
      <c r="B442" s="39" t="s">
        <v>1583</v>
      </c>
      <c r="C442" s="1" t="s">
        <v>24</v>
      </c>
      <c r="D442" s="1" t="s">
        <v>26</v>
      </c>
      <c r="E442" s="1" t="s">
        <v>27</v>
      </c>
      <c r="F442" s="1" t="s">
        <v>1185</v>
      </c>
    </row>
    <row r="443" spans="1:7" ht="10.5" customHeight="1" x14ac:dyDescent="0.15">
      <c r="A443" s="38">
        <v>442</v>
      </c>
      <c r="B443" s="39" t="s">
        <v>1584</v>
      </c>
      <c r="C443" s="1" t="s">
        <v>24</v>
      </c>
      <c r="D443" s="1" t="s">
        <v>26</v>
      </c>
      <c r="E443" s="1" t="s">
        <v>27</v>
      </c>
      <c r="F443" s="1" t="s">
        <v>1185</v>
      </c>
    </row>
    <row r="444" spans="1:7" ht="10.5" customHeight="1" x14ac:dyDescent="0.15">
      <c r="A444" s="38">
        <v>443</v>
      </c>
      <c r="B444" s="39" t="s">
        <v>1585</v>
      </c>
      <c r="C444" s="1" t="s">
        <v>24</v>
      </c>
      <c r="D444" s="1" t="s">
        <v>26</v>
      </c>
      <c r="E444" s="1" t="s">
        <v>27</v>
      </c>
      <c r="F444" s="1" t="s">
        <v>1185</v>
      </c>
    </row>
    <row r="445" spans="1:7" s="40" customFormat="1" ht="10.5" customHeight="1" x14ac:dyDescent="0.15">
      <c r="A445" s="38">
        <v>444</v>
      </c>
      <c r="B445" s="42" t="s">
        <v>1271</v>
      </c>
      <c r="D445" s="1" t="s">
        <v>26</v>
      </c>
      <c r="E445" s="1" t="s">
        <v>27</v>
      </c>
      <c r="F445" s="1"/>
      <c r="G445" s="41"/>
    </row>
    <row r="446" spans="1:7" s="40" customFormat="1" ht="10.5" customHeight="1" x14ac:dyDescent="0.15">
      <c r="A446" s="38">
        <v>445</v>
      </c>
      <c r="B446" s="42" t="s">
        <v>1271</v>
      </c>
      <c r="D446" s="1" t="s">
        <v>26</v>
      </c>
      <c r="E446" s="1" t="s">
        <v>27</v>
      </c>
      <c r="F446" s="1"/>
      <c r="G446" s="41"/>
    </row>
    <row r="447" spans="1:7" s="40" customFormat="1" ht="10.5" customHeight="1" x14ac:dyDescent="0.15">
      <c r="A447" s="38">
        <v>446</v>
      </c>
      <c r="B447" s="42" t="s">
        <v>1271</v>
      </c>
      <c r="D447" s="1" t="s">
        <v>26</v>
      </c>
      <c r="E447" s="1" t="s">
        <v>27</v>
      </c>
      <c r="F447" s="1"/>
      <c r="G447" s="41"/>
    </row>
    <row r="448" spans="1:7" s="40" customFormat="1" ht="10.5" customHeight="1" x14ac:dyDescent="0.15">
      <c r="A448" s="38">
        <v>447</v>
      </c>
      <c r="B448" s="42" t="s">
        <v>1271</v>
      </c>
      <c r="D448" s="1" t="s">
        <v>26</v>
      </c>
      <c r="E448" s="1" t="s">
        <v>27</v>
      </c>
      <c r="F448" s="1"/>
      <c r="G448" s="41"/>
    </row>
    <row r="449" spans="1:7" s="40" customFormat="1" ht="10.5" customHeight="1" x14ac:dyDescent="0.15">
      <c r="A449" s="38">
        <v>448</v>
      </c>
      <c r="B449" s="42" t="s">
        <v>1271</v>
      </c>
      <c r="D449" s="1" t="s">
        <v>26</v>
      </c>
      <c r="E449" s="1" t="s">
        <v>27</v>
      </c>
      <c r="F449" s="1"/>
      <c r="G449" s="41"/>
    </row>
    <row r="450" spans="1:7" s="40" customFormat="1" ht="10.5" customHeight="1" x14ac:dyDescent="0.15">
      <c r="A450" s="38">
        <v>449</v>
      </c>
      <c r="B450" s="42" t="s">
        <v>1271</v>
      </c>
      <c r="D450" s="1" t="s">
        <v>26</v>
      </c>
      <c r="E450" s="1" t="s">
        <v>27</v>
      </c>
      <c r="F450" s="1"/>
      <c r="G450" s="41"/>
    </row>
    <row r="451" spans="1:7" s="40" customFormat="1" ht="10.5" customHeight="1" x14ac:dyDescent="0.15">
      <c r="A451" s="38">
        <v>450</v>
      </c>
      <c r="B451" s="42" t="s">
        <v>1271</v>
      </c>
      <c r="D451" s="1" t="s">
        <v>26</v>
      </c>
      <c r="E451" s="1" t="s">
        <v>27</v>
      </c>
      <c r="F451" s="1"/>
      <c r="G451" s="41"/>
    </row>
    <row r="452" spans="1:7" s="40" customFormat="1" ht="10.5" customHeight="1" x14ac:dyDescent="0.15">
      <c r="A452" s="38">
        <v>451</v>
      </c>
      <c r="B452" s="42" t="s">
        <v>1271</v>
      </c>
      <c r="D452" s="1" t="s">
        <v>26</v>
      </c>
      <c r="E452" s="1" t="s">
        <v>27</v>
      </c>
      <c r="F452" s="1"/>
      <c r="G452" s="41"/>
    </row>
    <row r="453" spans="1:7" s="40" customFormat="1" ht="10.5" customHeight="1" x14ac:dyDescent="0.15">
      <c r="A453" s="38">
        <v>452</v>
      </c>
      <c r="B453" s="42" t="s">
        <v>1271</v>
      </c>
      <c r="D453" s="1" t="s">
        <v>26</v>
      </c>
      <c r="E453" s="1" t="s">
        <v>27</v>
      </c>
      <c r="F453" s="1"/>
      <c r="G453" s="41"/>
    </row>
    <row r="454" spans="1:7" ht="10.5" customHeight="1" x14ac:dyDescent="0.15">
      <c r="A454" s="38">
        <v>453</v>
      </c>
      <c r="B454" s="45" t="s">
        <v>1186</v>
      </c>
      <c r="C454" s="1" t="s">
        <v>24</v>
      </c>
      <c r="D454" s="1" t="s">
        <v>26</v>
      </c>
      <c r="E454" s="1" t="s">
        <v>27</v>
      </c>
      <c r="F454" s="1" t="s">
        <v>1185</v>
      </c>
    </row>
    <row r="455" spans="1:7" ht="10.5" customHeight="1" x14ac:dyDescent="0.15">
      <c r="A455" s="38">
        <v>454</v>
      </c>
      <c r="B455" s="45" t="s">
        <v>1186</v>
      </c>
      <c r="C455" s="1" t="s">
        <v>24</v>
      </c>
      <c r="D455" s="1" t="s">
        <v>26</v>
      </c>
      <c r="E455" s="1" t="s">
        <v>27</v>
      </c>
      <c r="F455" s="1" t="s">
        <v>1185</v>
      </c>
    </row>
    <row r="456" spans="1:7" ht="10.5" customHeight="1" x14ac:dyDescent="0.15">
      <c r="A456" s="38">
        <v>455</v>
      </c>
      <c r="B456" s="45" t="s">
        <v>1186</v>
      </c>
      <c r="C456" s="1" t="s">
        <v>1586</v>
      </c>
      <c r="D456" s="1" t="s">
        <v>26</v>
      </c>
      <c r="E456" s="1" t="s">
        <v>27</v>
      </c>
      <c r="F456" s="1" t="s">
        <v>1185</v>
      </c>
    </row>
    <row r="457" spans="1:7" ht="10.5" customHeight="1" x14ac:dyDescent="0.15">
      <c r="A457" s="38">
        <v>456</v>
      </c>
      <c r="B457" s="45" t="s">
        <v>1186</v>
      </c>
      <c r="C457" s="1" t="s">
        <v>1587</v>
      </c>
      <c r="D457" s="1" t="s">
        <v>26</v>
      </c>
      <c r="E457" s="1" t="s">
        <v>27</v>
      </c>
      <c r="F457" s="1" t="s">
        <v>1185</v>
      </c>
    </row>
    <row r="458" spans="1:7" ht="10.5" customHeight="1" x14ac:dyDescent="0.15">
      <c r="A458" s="38">
        <v>457</v>
      </c>
      <c r="B458" s="45" t="s">
        <v>1186</v>
      </c>
      <c r="C458" s="1" t="s">
        <v>1587</v>
      </c>
      <c r="D458" s="1" t="s">
        <v>26</v>
      </c>
      <c r="E458" s="1" t="s">
        <v>27</v>
      </c>
      <c r="F458" s="1" t="s">
        <v>1185</v>
      </c>
    </row>
    <row r="459" spans="1:7" ht="10.5" customHeight="1" x14ac:dyDescent="0.15">
      <c r="A459" s="38">
        <v>458</v>
      </c>
      <c r="B459" s="45" t="s">
        <v>1186</v>
      </c>
      <c r="C459" s="1" t="s">
        <v>24</v>
      </c>
      <c r="D459" s="1" t="s">
        <v>26</v>
      </c>
      <c r="E459" s="1" t="s">
        <v>27</v>
      </c>
      <c r="F459" s="1" t="s">
        <v>1185</v>
      </c>
    </row>
    <row r="460" spans="1:7" ht="10.5" customHeight="1" x14ac:dyDescent="0.15">
      <c r="A460" s="38">
        <v>459</v>
      </c>
      <c r="B460" s="45" t="s">
        <v>1186</v>
      </c>
      <c r="C460" s="1" t="s">
        <v>24</v>
      </c>
      <c r="D460" s="1" t="s">
        <v>26</v>
      </c>
      <c r="E460" s="1" t="s">
        <v>27</v>
      </c>
      <c r="F460" s="1" t="s">
        <v>1185</v>
      </c>
    </row>
    <row r="461" spans="1:7" ht="10.5" customHeight="1" x14ac:dyDescent="0.15">
      <c r="A461" s="38">
        <v>460</v>
      </c>
      <c r="B461" s="45" t="s">
        <v>1186</v>
      </c>
      <c r="C461" s="1" t="s">
        <v>105</v>
      </c>
      <c r="D461" s="1" t="s">
        <v>26</v>
      </c>
      <c r="E461" s="1" t="s">
        <v>27</v>
      </c>
      <c r="F461" s="1" t="s">
        <v>1185</v>
      </c>
    </row>
    <row r="462" spans="1:7" ht="10.5" customHeight="1" x14ac:dyDescent="0.15">
      <c r="A462" s="38">
        <v>461</v>
      </c>
      <c r="B462" s="39" t="s">
        <v>1585</v>
      </c>
      <c r="C462" s="1" t="s">
        <v>24</v>
      </c>
      <c r="D462" s="1" t="s">
        <v>26</v>
      </c>
      <c r="E462" s="1" t="s">
        <v>27</v>
      </c>
      <c r="F462" s="1" t="s">
        <v>1185</v>
      </c>
    </row>
    <row r="463" spans="1:7" ht="10.5" customHeight="1" x14ac:dyDescent="0.15">
      <c r="A463" s="38">
        <v>462</v>
      </c>
      <c r="B463" s="39" t="s">
        <v>1588</v>
      </c>
      <c r="C463" s="1" t="s">
        <v>24</v>
      </c>
      <c r="D463" s="1" t="s">
        <v>26</v>
      </c>
      <c r="E463" s="1" t="s">
        <v>27</v>
      </c>
      <c r="F463" s="1" t="s">
        <v>1185</v>
      </c>
    </row>
    <row r="464" spans="1:7" ht="10.5" customHeight="1" x14ac:dyDescent="0.15">
      <c r="A464" s="38">
        <v>463</v>
      </c>
      <c r="B464" s="39" t="s">
        <v>1589</v>
      </c>
      <c r="C464" s="1" t="s">
        <v>24</v>
      </c>
      <c r="D464" s="1" t="s">
        <v>26</v>
      </c>
      <c r="E464" s="1" t="s">
        <v>27</v>
      </c>
      <c r="F464" s="1" t="s">
        <v>1185</v>
      </c>
    </row>
    <row r="465" spans="1:6" ht="10.5" customHeight="1" x14ac:dyDescent="0.15">
      <c r="A465" s="38">
        <v>464</v>
      </c>
      <c r="B465" s="39" t="s">
        <v>1590</v>
      </c>
      <c r="C465" s="1" t="s">
        <v>24</v>
      </c>
      <c r="D465" s="1" t="s">
        <v>26</v>
      </c>
      <c r="E465" s="1" t="s">
        <v>27</v>
      </c>
      <c r="F465" s="1" t="s">
        <v>1185</v>
      </c>
    </row>
    <row r="466" spans="1:6" ht="10.5" customHeight="1" x14ac:dyDescent="0.15">
      <c r="A466" s="38">
        <v>465</v>
      </c>
      <c r="B466" s="39" t="s">
        <v>1591</v>
      </c>
      <c r="C466" s="1" t="s">
        <v>24</v>
      </c>
      <c r="D466" s="1" t="s">
        <v>26</v>
      </c>
      <c r="E466" s="1" t="s">
        <v>27</v>
      </c>
      <c r="F466" s="1" t="s">
        <v>1185</v>
      </c>
    </row>
    <row r="467" spans="1:6" ht="10.5" customHeight="1" x14ac:dyDescent="0.15">
      <c r="A467" s="38">
        <v>466</v>
      </c>
      <c r="B467" s="39" t="s">
        <v>1592</v>
      </c>
      <c r="C467" s="1" t="s">
        <v>24</v>
      </c>
      <c r="D467" s="1" t="s">
        <v>26</v>
      </c>
      <c r="E467" s="1" t="s">
        <v>27</v>
      </c>
      <c r="F467" s="1" t="s">
        <v>1185</v>
      </c>
    </row>
    <row r="468" spans="1:6" ht="10.5" customHeight="1" x14ac:dyDescent="0.15">
      <c r="A468" s="38">
        <v>467</v>
      </c>
      <c r="B468" s="39" t="s">
        <v>1593</v>
      </c>
      <c r="C468" s="1" t="s">
        <v>24</v>
      </c>
      <c r="D468" s="1" t="s">
        <v>26</v>
      </c>
      <c r="E468" s="1" t="s">
        <v>27</v>
      </c>
      <c r="F468" s="1" t="s">
        <v>1185</v>
      </c>
    </row>
    <row r="469" spans="1:6" ht="10.5" customHeight="1" x14ac:dyDescent="0.15">
      <c r="A469" s="38">
        <v>468</v>
      </c>
      <c r="B469" s="39" t="s">
        <v>1594</v>
      </c>
      <c r="C469" s="1" t="s">
        <v>24</v>
      </c>
      <c r="D469" s="1" t="s">
        <v>26</v>
      </c>
      <c r="E469" s="1" t="s">
        <v>27</v>
      </c>
      <c r="F469" s="1" t="s">
        <v>1185</v>
      </c>
    </row>
    <row r="470" spans="1:6" ht="10.5" customHeight="1" x14ac:dyDescent="0.15">
      <c r="A470" s="38">
        <v>469</v>
      </c>
      <c r="B470" s="39" t="s">
        <v>1595</v>
      </c>
      <c r="C470" s="1" t="s">
        <v>24</v>
      </c>
      <c r="D470" s="1" t="s">
        <v>26</v>
      </c>
      <c r="E470" s="1" t="s">
        <v>27</v>
      </c>
      <c r="F470" s="1" t="s">
        <v>1185</v>
      </c>
    </row>
    <row r="471" spans="1:6" ht="10.5" customHeight="1" x14ac:dyDescent="0.15">
      <c r="A471" s="38">
        <v>470</v>
      </c>
      <c r="B471" s="39" t="s">
        <v>1596</v>
      </c>
      <c r="C471" s="1" t="s">
        <v>24</v>
      </c>
      <c r="D471" s="1" t="s">
        <v>26</v>
      </c>
      <c r="E471" s="1" t="s">
        <v>27</v>
      </c>
      <c r="F471" s="1" t="s">
        <v>1185</v>
      </c>
    </row>
    <row r="472" spans="1:6" ht="10.5" customHeight="1" x14ac:dyDescent="0.15">
      <c r="A472" s="38">
        <v>471</v>
      </c>
      <c r="B472" s="39" t="s">
        <v>1597</v>
      </c>
      <c r="C472" s="1" t="s">
        <v>24</v>
      </c>
      <c r="D472" s="1" t="s">
        <v>26</v>
      </c>
      <c r="E472" s="1" t="s">
        <v>27</v>
      </c>
      <c r="F472" s="1" t="s">
        <v>1185</v>
      </c>
    </row>
    <row r="473" spans="1:6" ht="10.5" customHeight="1" x14ac:dyDescent="0.15">
      <c r="A473" s="38">
        <v>472</v>
      </c>
      <c r="B473" s="39" t="s">
        <v>1598</v>
      </c>
      <c r="C473" s="1" t="s">
        <v>24</v>
      </c>
      <c r="D473" s="1" t="s">
        <v>26</v>
      </c>
      <c r="E473" s="1" t="s">
        <v>27</v>
      </c>
      <c r="F473" s="1" t="s">
        <v>1185</v>
      </c>
    </row>
    <row r="474" spans="1:6" ht="10.5" customHeight="1" x14ac:dyDescent="0.15">
      <c r="A474" s="38">
        <v>473</v>
      </c>
      <c r="B474" s="39" t="s">
        <v>1599</v>
      </c>
      <c r="C474" s="1" t="s">
        <v>24</v>
      </c>
      <c r="D474" s="1" t="s">
        <v>26</v>
      </c>
      <c r="E474" s="1" t="s">
        <v>27</v>
      </c>
      <c r="F474" s="1" t="s">
        <v>1185</v>
      </c>
    </row>
    <row r="475" spans="1:6" ht="10.5" customHeight="1" x14ac:dyDescent="0.15">
      <c r="A475" s="38">
        <v>474</v>
      </c>
      <c r="B475" s="39" t="s">
        <v>1600</v>
      </c>
      <c r="C475" s="1" t="s">
        <v>24</v>
      </c>
      <c r="D475" s="1" t="s">
        <v>26</v>
      </c>
      <c r="E475" s="1" t="s">
        <v>27</v>
      </c>
      <c r="F475" s="1" t="s">
        <v>1185</v>
      </c>
    </row>
    <row r="476" spans="1:6" ht="10.5" customHeight="1" x14ac:dyDescent="0.15">
      <c r="A476" s="38">
        <v>475</v>
      </c>
      <c r="B476" s="39" t="s">
        <v>1601</v>
      </c>
      <c r="C476" s="1" t="s">
        <v>24</v>
      </c>
      <c r="D476" s="1" t="s">
        <v>26</v>
      </c>
      <c r="E476" s="1" t="s">
        <v>27</v>
      </c>
      <c r="F476" s="1" t="s">
        <v>1185</v>
      </c>
    </row>
    <row r="477" spans="1:6" ht="10.5" customHeight="1" x14ac:dyDescent="0.15">
      <c r="A477" s="38">
        <v>476</v>
      </c>
      <c r="B477" s="39" t="s">
        <v>1602</v>
      </c>
      <c r="C477" s="1" t="s">
        <v>24</v>
      </c>
      <c r="D477" s="1" t="s">
        <v>26</v>
      </c>
      <c r="E477" s="1" t="s">
        <v>27</v>
      </c>
      <c r="F477" s="1" t="s">
        <v>1185</v>
      </c>
    </row>
    <row r="478" spans="1:6" ht="10.5" customHeight="1" x14ac:dyDescent="0.15">
      <c r="A478" s="38">
        <v>477</v>
      </c>
      <c r="B478" s="39" t="s">
        <v>1603</v>
      </c>
      <c r="C478" s="1" t="s">
        <v>24</v>
      </c>
      <c r="D478" s="1" t="s">
        <v>26</v>
      </c>
      <c r="E478" s="1" t="s">
        <v>27</v>
      </c>
      <c r="F478" s="1" t="s">
        <v>1185</v>
      </c>
    </row>
    <row r="479" spans="1:6" ht="10.5" customHeight="1" x14ac:dyDescent="0.15">
      <c r="A479" s="38">
        <v>478</v>
      </c>
      <c r="B479" s="39" t="s">
        <v>1604</v>
      </c>
      <c r="C479" s="1" t="s">
        <v>24</v>
      </c>
      <c r="D479" s="1" t="s">
        <v>26</v>
      </c>
      <c r="E479" s="1" t="s">
        <v>27</v>
      </c>
      <c r="F479" s="1" t="s">
        <v>1185</v>
      </c>
    </row>
    <row r="480" spans="1:6" ht="10.5" customHeight="1" x14ac:dyDescent="0.15">
      <c r="A480" s="38">
        <v>479</v>
      </c>
      <c r="B480" s="39" t="s">
        <v>1605</v>
      </c>
      <c r="C480" s="1" t="s">
        <v>24</v>
      </c>
      <c r="D480" s="1" t="s">
        <v>26</v>
      </c>
      <c r="E480" s="1" t="s">
        <v>27</v>
      </c>
      <c r="F480" s="1" t="s">
        <v>1185</v>
      </c>
    </row>
    <row r="481" spans="1:6" ht="10.5" customHeight="1" x14ac:dyDescent="0.15">
      <c r="A481" s="38">
        <v>480</v>
      </c>
      <c r="B481" s="39" t="s">
        <v>1606</v>
      </c>
      <c r="C481" s="1" t="s">
        <v>24</v>
      </c>
      <c r="D481" s="1" t="s">
        <v>26</v>
      </c>
      <c r="E481" s="1" t="s">
        <v>27</v>
      </c>
      <c r="F481" s="1" t="s">
        <v>1185</v>
      </c>
    </row>
    <row r="482" spans="1:6" ht="10.5" customHeight="1" x14ac:dyDescent="0.15">
      <c r="A482" s="38">
        <v>481</v>
      </c>
      <c r="B482" s="39" t="s">
        <v>1607</v>
      </c>
      <c r="C482" s="1" t="s">
        <v>24</v>
      </c>
      <c r="D482" s="1" t="s">
        <v>26</v>
      </c>
      <c r="E482" s="1" t="s">
        <v>27</v>
      </c>
      <c r="F482" s="1" t="s">
        <v>1185</v>
      </c>
    </row>
    <row r="483" spans="1:6" ht="10.5" customHeight="1" x14ac:dyDescent="0.15">
      <c r="A483" s="38">
        <v>482</v>
      </c>
      <c r="B483" s="39" t="s">
        <v>1608</v>
      </c>
      <c r="C483" s="1" t="s">
        <v>24</v>
      </c>
      <c r="D483" s="1" t="s">
        <v>26</v>
      </c>
      <c r="E483" s="1" t="s">
        <v>27</v>
      </c>
      <c r="F483" s="1" t="s">
        <v>1185</v>
      </c>
    </row>
    <row r="484" spans="1:6" ht="10.5" customHeight="1" x14ac:dyDescent="0.15">
      <c r="A484" s="38">
        <v>483</v>
      </c>
      <c r="B484" s="39" t="s">
        <v>1609</v>
      </c>
      <c r="C484" s="1" t="s">
        <v>24</v>
      </c>
      <c r="D484" s="1" t="s">
        <v>26</v>
      </c>
      <c r="E484" s="1" t="s">
        <v>27</v>
      </c>
      <c r="F484" s="1" t="s">
        <v>1185</v>
      </c>
    </row>
    <row r="485" spans="1:6" ht="10.5" customHeight="1" x14ac:dyDescent="0.15">
      <c r="A485" s="38">
        <v>484</v>
      </c>
      <c r="B485" s="39" t="s">
        <v>1610</v>
      </c>
      <c r="C485" s="1" t="s">
        <v>24</v>
      </c>
      <c r="D485" s="1" t="s">
        <v>26</v>
      </c>
      <c r="E485" s="1" t="s">
        <v>27</v>
      </c>
      <c r="F485" s="1" t="s">
        <v>1185</v>
      </c>
    </row>
    <row r="486" spans="1:6" ht="10.5" customHeight="1" x14ac:dyDescent="0.15">
      <c r="A486" s="38">
        <v>485</v>
      </c>
      <c r="B486" s="39" t="s">
        <v>1611</v>
      </c>
      <c r="C486" s="1" t="s">
        <v>24</v>
      </c>
      <c r="D486" s="1" t="s">
        <v>26</v>
      </c>
      <c r="E486" s="1" t="s">
        <v>27</v>
      </c>
      <c r="F486" s="1" t="s">
        <v>1185</v>
      </c>
    </row>
    <row r="487" spans="1:6" ht="10.5" customHeight="1" x14ac:dyDescent="0.15">
      <c r="A487" s="38">
        <v>486</v>
      </c>
      <c r="B487" s="39" t="s">
        <v>1612</v>
      </c>
      <c r="C487" s="1" t="s">
        <v>24</v>
      </c>
      <c r="D487" s="1" t="s">
        <v>26</v>
      </c>
      <c r="E487" s="1" t="s">
        <v>27</v>
      </c>
      <c r="F487" s="1" t="s">
        <v>1185</v>
      </c>
    </row>
    <row r="488" spans="1:6" ht="10.5" customHeight="1" x14ac:dyDescent="0.15">
      <c r="A488" s="38">
        <v>487</v>
      </c>
      <c r="B488" s="39" t="s">
        <v>1613</v>
      </c>
      <c r="C488" s="1" t="s">
        <v>24</v>
      </c>
      <c r="D488" s="1" t="s">
        <v>26</v>
      </c>
      <c r="E488" s="1" t="s">
        <v>27</v>
      </c>
      <c r="F488" s="1" t="s">
        <v>1185</v>
      </c>
    </row>
    <row r="489" spans="1:6" ht="10.5" customHeight="1" x14ac:dyDescent="0.15">
      <c r="A489" s="38">
        <v>488</v>
      </c>
      <c r="B489" s="39" t="s">
        <v>1614</v>
      </c>
      <c r="C489" s="1" t="s">
        <v>24</v>
      </c>
      <c r="D489" s="1" t="s">
        <v>26</v>
      </c>
      <c r="E489" s="1" t="s">
        <v>27</v>
      </c>
      <c r="F489" s="1" t="s">
        <v>1185</v>
      </c>
    </row>
    <row r="490" spans="1:6" ht="10.5" customHeight="1" x14ac:dyDescent="0.15">
      <c r="A490" s="38">
        <v>489</v>
      </c>
      <c r="B490" s="39" t="s">
        <v>1615</v>
      </c>
      <c r="C490" s="1" t="s">
        <v>24</v>
      </c>
      <c r="D490" s="1" t="s">
        <v>26</v>
      </c>
      <c r="E490" s="1" t="s">
        <v>27</v>
      </c>
      <c r="F490" s="1" t="s">
        <v>1185</v>
      </c>
    </row>
    <row r="491" spans="1:6" ht="10.5" customHeight="1" x14ac:dyDescent="0.15">
      <c r="A491" s="38">
        <v>490</v>
      </c>
      <c r="B491" s="39" t="s">
        <v>1616</v>
      </c>
      <c r="C491" s="1" t="s">
        <v>24</v>
      </c>
      <c r="D491" s="1" t="s">
        <v>26</v>
      </c>
      <c r="E491" s="1" t="s">
        <v>27</v>
      </c>
      <c r="F491" s="1" t="s">
        <v>1185</v>
      </c>
    </row>
    <row r="492" spans="1:6" ht="10.5" customHeight="1" x14ac:dyDescent="0.15">
      <c r="A492" s="38">
        <v>491</v>
      </c>
      <c r="B492" s="39" t="s">
        <v>1617</v>
      </c>
      <c r="C492" s="1" t="s">
        <v>24</v>
      </c>
      <c r="D492" s="1" t="s">
        <v>26</v>
      </c>
      <c r="E492" s="1" t="s">
        <v>27</v>
      </c>
      <c r="F492" s="1" t="s">
        <v>1185</v>
      </c>
    </row>
    <row r="493" spans="1:6" ht="10.5" customHeight="1" x14ac:dyDescent="0.15">
      <c r="A493" s="38">
        <v>492</v>
      </c>
      <c r="B493" s="39" t="s">
        <v>1618</v>
      </c>
      <c r="C493" s="1" t="s">
        <v>24</v>
      </c>
      <c r="D493" s="1" t="s">
        <v>26</v>
      </c>
      <c r="E493" s="1" t="s">
        <v>27</v>
      </c>
      <c r="F493" s="1" t="s">
        <v>1185</v>
      </c>
    </row>
    <row r="494" spans="1:6" ht="10.5" customHeight="1" x14ac:dyDescent="0.15">
      <c r="A494" s="38">
        <v>493</v>
      </c>
      <c r="B494" s="39" t="s">
        <v>1619</v>
      </c>
      <c r="C494" s="1" t="s">
        <v>24</v>
      </c>
      <c r="D494" s="1" t="s">
        <v>26</v>
      </c>
      <c r="E494" s="1" t="s">
        <v>27</v>
      </c>
      <c r="F494" s="1" t="s">
        <v>1185</v>
      </c>
    </row>
    <row r="495" spans="1:6" ht="10.5" customHeight="1" x14ac:dyDescent="0.15">
      <c r="A495" s="38">
        <v>494</v>
      </c>
      <c r="B495" s="39" t="s">
        <v>1620</v>
      </c>
      <c r="C495" s="1" t="s">
        <v>24</v>
      </c>
      <c r="D495" s="1" t="s">
        <v>26</v>
      </c>
      <c r="E495" s="1" t="s">
        <v>27</v>
      </c>
      <c r="F495" s="1" t="s">
        <v>1185</v>
      </c>
    </row>
    <row r="496" spans="1:6" ht="10.5" customHeight="1" x14ac:dyDescent="0.15">
      <c r="A496" s="38">
        <v>495</v>
      </c>
      <c r="B496" s="39" t="s">
        <v>1621</v>
      </c>
      <c r="C496" s="1" t="s">
        <v>24</v>
      </c>
      <c r="D496" s="1" t="s">
        <v>26</v>
      </c>
      <c r="E496" s="1" t="s">
        <v>27</v>
      </c>
      <c r="F496" s="1" t="s">
        <v>1185</v>
      </c>
    </row>
    <row r="497" spans="1:6" ht="10.5" customHeight="1" x14ac:dyDescent="0.15">
      <c r="A497" s="38">
        <v>496</v>
      </c>
      <c r="B497" s="39" t="s">
        <v>1622</v>
      </c>
      <c r="C497" s="1" t="s">
        <v>24</v>
      </c>
      <c r="D497" s="1" t="s">
        <v>26</v>
      </c>
      <c r="E497" s="1" t="s">
        <v>27</v>
      </c>
      <c r="F497" s="1" t="s">
        <v>1185</v>
      </c>
    </row>
    <row r="498" spans="1:6" ht="10.5" customHeight="1" x14ac:dyDescent="0.15">
      <c r="A498" s="38">
        <v>497</v>
      </c>
      <c r="B498" s="39" t="s">
        <v>1623</v>
      </c>
      <c r="C498" s="1" t="s">
        <v>24</v>
      </c>
      <c r="D498" s="1" t="s">
        <v>26</v>
      </c>
      <c r="E498" s="1" t="s">
        <v>27</v>
      </c>
      <c r="F498" s="1" t="s">
        <v>1185</v>
      </c>
    </row>
    <row r="499" spans="1:6" ht="10.5" customHeight="1" x14ac:dyDescent="0.15">
      <c r="A499" s="38">
        <v>498</v>
      </c>
      <c r="B499" s="39" t="s">
        <v>1624</v>
      </c>
      <c r="C499" s="1" t="s">
        <v>24</v>
      </c>
      <c r="D499" s="1" t="s">
        <v>26</v>
      </c>
      <c r="E499" s="1" t="s">
        <v>27</v>
      </c>
      <c r="F499" s="1" t="s">
        <v>1185</v>
      </c>
    </row>
    <row r="500" spans="1:6" ht="10.5" customHeight="1" x14ac:dyDescent="0.15">
      <c r="A500" s="38">
        <v>499</v>
      </c>
      <c r="B500" s="39" t="s">
        <v>1625</v>
      </c>
      <c r="C500" s="1" t="s">
        <v>24</v>
      </c>
      <c r="D500" s="1" t="s">
        <v>26</v>
      </c>
      <c r="E500" s="1" t="s">
        <v>27</v>
      </c>
      <c r="F500" s="1" t="s">
        <v>1185</v>
      </c>
    </row>
    <row r="501" spans="1:6" ht="10.5" customHeight="1" x14ac:dyDescent="0.15">
      <c r="A501" s="38">
        <v>500</v>
      </c>
      <c r="B501" s="39" t="s">
        <v>1626</v>
      </c>
      <c r="C501" s="1" t="s">
        <v>24</v>
      </c>
      <c r="D501" s="1" t="s">
        <v>26</v>
      </c>
      <c r="E501" s="1" t="s">
        <v>27</v>
      </c>
      <c r="F501" s="1" t="s">
        <v>1185</v>
      </c>
    </row>
    <row r="502" spans="1:6" ht="10.5" customHeight="1" x14ac:dyDescent="0.15">
      <c r="A502" s="38">
        <v>501</v>
      </c>
      <c r="B502" s="39" t="s">
        <v>1627</v>
      </c>
      <c r="C502" s="1" t="s">
        <v>24</v>
      </c>
      <c r="D502" s="1" t="s">
        <v>26</v>
      </c>
      <c r="E502" s="1" t="s">
        <v>27</v>
      </c>
      <c r="F502" s="1" t="s">
        <v>1185</v>
      </c>
    </row>
    <row r="503" spans="1:6" ht="10.5" customHeight="1" x14ac:dyDescent="0.15">
      <c r="A503" s="38">
        <v>502</v>
      </c>
      <c r="B503" s="39" t="s">
        <v>1628</v>
      </c>
      <c r="C503" s="1" t="s">
        <v>24</v>
      </c>
      <c r="D503" s="1" t="s">
        <v>26</v>
      </c>
      <c r="E503" s="1" t="s">
        <v>27</v>
      </c>
      <c r="F503" s="1" t="s">
        <v>1185</v>
      </c>
    </row>
    <row r="504" spans="1:6" ht="10.5" customHeight="1" x14ac:dyDescent="0.15">
      <c r="A504" s="38">
        <v>503</v>
      </c>
      <c r="B504" s="39" t="s">
        <v>1629</v>
      </c>
      <c r="C504" s="1" t="s">
        <v>24</v>
      </c>
      <c r="D504" s="1" t="s">
        <v>26</v>
      </c>
      <c r="E504" s="1" t="s">
        <v>27</v>
      </c>
      <c r="F504" s="1" t="s">
        <v>1185</v>
      </c>
    </row>
    <row r="505" spans="1:6" ht="10.5" customHeight="1" x14ac:dyDescent="0.15">
      <c r="A505" s="38">
        <v>504</v>
      </c>
      <c r="B505" s="39" t="s">
        <v>1630</v>
      </c>
      <c r="C505" s="1" t="s">
        <v>24</v>
      </c>
      <c r="D505" s="1" t="s">
        <v>26</v>
      </c>
      <c r="E505" s="1" t="s">
        <v>27</v>
      </c>
      <c r="F505" s="1" t="s">
        <v>1185</v>
      </c>
    </row>
    <row r="506" spans="1:6" ht="10.5" customHeight="1" x14ac:dyDescent="0.15">
      <c r="A506" s="38">
        <v>505</v>
      </c>
      <c r="B506" s="39" t="s">
        <v>1631</v>
      </c>
      <c r="C506" s="1" t="s">
        <v>24</v>
      </c>
      <c r="D506" s="1" t="s">
        <v>26</v>
      </c>
      <c r="E506" s="1" t="s">
        <v>27</v>
      </c>
      <c r="F506" s="1" t="s">
        <v>1185</v>
      </c>
    </row>
    <row r="507" spans="1:6" ht="10.5" customHeight="1" x14ac:dyDescent="0.15">
      <c r="A507" s="38">
        <v>506</v>
      </c>
      <c r="B507" s="39" t="s">
        <v>1632</v>
      </c>
      <c r="C507" s="1" t="s">
        <v>24</v>
      </c>
      <c r="D507" s="1" t="s">
        <v>26</v>
      </c>
      <c r="E507" s="1" t="s">
        <v>27</v>
      </c>
      <c r="F507" s="1" t="s">
        <v>1185</v>
      </c>
    </row>
    <row r="508" spans="1:6" ht="10.5" customHeight="1" x14ac:dyDescent="0.15">
      <c r="A508" s="38">
        <v>507</v>
      </c>
      <c r="B508" s="39" t="s">
        <v>1633</v>
      </c>
      <c r="C508" s="1" t="s">
        <v>24</v>
      </c>
      <c r="D508" s="1" t="s">
        <v>26</v>
      </c>
      <c r="E508" s="1" t="s">
        <v>27</v>
      </c>
      <c r="F508" s="1" t="s">
        <v>1185</v>
      </c>
    </row>
    <row r="509" spans="1:6" ht="10.5" customHeight="1" x14ac:dyDescent="0.15">
      <c r="A509" s="38">
        <v>508</v>
      </c>
      <c r="B509" s="39" t="s">
        <v>1634</v>
      </c>
      <c r="C509" s="1" t="s">
        <v>24</v>
      </c>
      <c r="D509" s="1" t="s">
        <v>26</v>
      </c>
      <c r="E509" s="1" t="s">
        <v>27</v>
      </c>
      <c r="F509" s="1" t="s">
        <v>1185</v>
      </c>
    </row>
    <row r="510" spans="1:6" ht="10.5" customHeight="1" x14ac:dyDescent="0.15">
      <c r="A510" s="38">
        <v>509</v>
      </c>
      <c r="B510" s="39" t="s">
        <v>1635</v>
      </c>
      <c r="C510" s="1" t="s">
        <v>24</v>
      </c>
      <c r="D510" s="1" t="s">
        <v>26</v>
      </c>
      <c r="E510" s="1" t="s">
        <v>27</v>
      </c>
      <c r="F510" s="1" t="s">
        <v>1185</v>
      </c>
    </row>
    <row r="511" spans="1:6" ht="10.5" customHeight="1" x14ac:dyDescent="0.15">
      <c r="A511" s="38">
        <v>510</v>
      </c>
      <c r="B511" s="39" t="s">
        <v>1636</v>
      </c>
      <c r="C511" s="1" t="s">
        <v>24</v>
      </c>
      <c r="D511" s="1" t="s">
        <v>26</v>
      </c>
      <c r="E511" s="1" t="s">
        <v>27</v>
      </c>
      <c r="F511" s="1" t="s">
        <v>1185</v>
      </c>
    </row>
    <row r="512" spans="1:6" ht="10.5" customHeight="1" x14ac:dyDescent="0.15">
      <c r="A512" s="38">
        <v>511</v>
      </c>
      <c r="B512" s="39" t="s">
        <v>1637</v>
      </c>
      <c r="C512" s="1" t="s">
        <v>24</v>
      </c>
      <c r="D512" s="1" t="s">
        <v>26</v>
      </c>
      <c r="E512" s="1" t="s">
        <v>27</v>
      </c>
      <c r="F512" s="1" t="s">
        <v>1185</v>
      </c>
    </row>
    <row r="513" spans="1:6" ht="10.5" customHeight="1" x14ac:dyDescent="0.15">
      <c r="A513" s="38">
        <v>512</v>
      </c>
      <c r="B513" s="39" t="s">
        <v>1638</v>
      </c>
      <c r="C513" s="1" t="s">
        <v>24</v>
      </c>
      <c r="D513" s="1" t="s">
        <v>26</v>
      </c>
      <c r="E513" s="1" t="s">
        <v>27</v>
      </c>
      <c r="F513" s="1" t="s">
        <v>1185</v>
      </c>
    </row>
    <row r="514" spans="1:6" ht="10.5" customHeight="1" x14ac:dyDescent="0.15">
      <c r="A514" s="38">
        <v>513</v>
      </c>
      <c r="B514" s="39" t="s">
        <v>1639</v>
      </c>
      <c r="C514" s="1" t="s">
        <v>24</v>
      </c>
      <c r="D514" s="1" t="s">
        <v>26</v>
      </c>
      <c r="E514" s="1" t="s">
        <v>27</v>
      </c>
      <c r="F514" s="1" t="s">
        <v>1185</v>
      </c>
    </row>
    <row r="515" spans="1:6" ht="10.5" customHeight="1" x14ac:dyDescent="0.15">
      <c r="A515" s="38">
        <v>514</v>
      </c>
      <c r="B515" s="39" t="s">
        <v>1640</v>
      </c>
      <c r="C515" s="1" t="s">
        <v>24</v>
      </c>
      <c r="D515" s="1" t="s">
        <v>26</v>
      </c>
      <c r="E515" s="1" t="s">
        <v>27</v>
      </c>
      <c r="F515" s="1" t="s">
        <v>1185</v>
      </c>
    </row>
    <row r="516" spans="1:6" ht="10.5" customHeight="1" x14ac:dyDescent="0.15">
      <c r="A516" s="38">
        <v>515</v>
      </c>
      <c r="B516" s="39" t="s">
        <v>1641</v>
      </c>
      <c r="C516" s="1" t="s">
        <v>24</v>
      </c>
      <c r="D516" s="1" t="s">
        <v>26</v>
      </c>
      <c r="E516" s="1" t="s">
        <v>27</v>
      </c>
      <c r="F516" s="1" t="s">
        <v>1185</v>
      </c>
    </row>
    <row r="517" spans="1:6" ht="10.5" customHeight="1" x14ac:dyDescent="0.15">
      <c r="A517" s="38">
        <v>516</v>
      </c>
      <c r="B517" s="39" t="s">
        <v>1642</v>
      </c>
      <c r="C517" s="1" t="s">
        <v>24</v>
      </c>
      <c r="D517" s="1" t="s">
        <v>26</v>
      </c>
      <c r="E517" s="1" t="s">
        <v>27</v>
      </c>
      <c r="F517" s="1" t="s">
        <v>1185</v>
      </c>
    </row>
    <row r="518" spans="1:6" ht="10.5" customHeight="1" x14ac:dyDescent="0.15">
      <c r="A518" s="38">
        <v>517</v>
      </c>
      <c r="B518" s="39" t="s">
        <v>1643</v>
      </c>
      <c r="C518" s="1" t="s">
        <v>24</v>
      </c>
      <c r="D518" s="1" t="s">
        <v>26</v>
      </c>
      <c r="E518" s="1" t="s">
        <v>27</v>
      </c>
      <c r="F518" s="1" t="s">
        <v>1185</v>
      </c>
    </row>
    <row r="519" spans="1:6" ht="10.5" customHeight="1" x14ac:dyDescent="0.15">
      <c r="A519" s="38">
        <v>518</v>
      </c>
      <c r="B519" s="39" t="s">
        <v>1644</v>
      </c>
      <c r="C519" s="1" t="s">
        <v>24</v>
      </c>
      <c r="D519" s="1" t="s">
        <v>26</v>
      </c>
      <c r="E519" s="1" t="s">
        <v>27</v>
      </c>
      <c r="F519" s="1" t="s">
        <v>1185</v>
      </c>
    </row>
    <row r="520" spans="1:6" ht="10.5" customHeight="1" x14ac:dyDescent="0.15">
      <c r="A520" s="38">
        <v>519</v>
      </c>
      <c r="B520" s="39" t="s">
        <v>1645</v>
      </c>
      <c r="C520" s="1" t="s">
        <v>24</v>
      </c>
      <c r="D520" s="1" t="s">
        <v>26</v>
      </c>
      <c r="E520" s="1" t="s">
        <v>27</v>
      </c>
      <c r="F520" s="1" t="s">
        <v>1185</v>
      </c>
    </row>
    <row r="521" spans="1:6" ht="10.5" customHeight="1" x14ac:dyDescent="0.15">
      <c r="A521" s="38">
        <v>520</v>
      </c>
      <c r="B521" s="39" t="s">
        <v>1646</v>
      </c>
      <c r="C521" s="1" t="s">
        <v>24</v>
      </c>
      <c r="D521" s="1" t="s">
        <v>26</v>
      </c>
      <c r="E521" s="1" t="s">
        <v>27</v>
      </c>
      <c r="F521" s="1" t="s">
        <v>1185</v>
      </c>
    </row>
    <row r="522" spans="1:6" ht="10.5" customHeight="1" x14ac:dyDescent="0.15">
      <c r="A522" s="38">
        <v>521</v>
      </c>
      <c r="B522" s="39" t="s">
        <v>1647</v>
      </c>
      <c r="C522" s="1" t="s">
        <v>24</v>
      </c>
      <c r="D522" s="1" t="s">
        <v>26</v>
      </c>
      <c r="E522" s="1" t="s">
        <v>27</v>
      </c>
      <c r="F522" s="1" t="s">
        <v>1185</v>
      </c>
    </row>
    <row r="523" spans="1:6" ht="10.5" customHeight="1" x14ac:dyDescent="0.15">
      <c r="A523" s="38">
        <v>522</v>
      </c>
      <c r="B523" s="39" t="s">
        <v>1648</v>
      </c>
      <c r="C523" s="1" t="s">
        <v>24</v>
      </c>
      <c r="D523" s="1" t="s">
        <v>26</v>
      </c>
      <c r="E523" s="1" t="s">
        <v>27</v>
      </c>
      <c r="F523" s="1" t="s">
        <v>1185</v>
      </c>
    </row>
    <row r="524" spans="1:6" ht="10.5" customHeight="1" x14ac:dyDescent="0.15">
      <c r="A524" s="38">
        <v>523</v>
      </c>
      <c r="B524" s="39" t="s">
        <v>1649</v>
      </c>
      <c r="C524" s="1" t="s">
        <v>24</v>
      </c>
      <c r="D524" s="1" t="s">
        <v>26</v>
      </c>
      <c r="E524" s="1" t="s">
        <v>27</v>
      </c>
      <c r="F524" s="1" t="s">
        <v>1185</v>
      </c>
    </row>
    <row r="525" spans="1:6" ht="10.5" customHeight="1" x14ac:dyDescent="0.15">
      <c r="A525" s="38">
        <v>524</v>
      </c>
      <c r="B525" s="39" t="s">
        <v>1650</v>
      </c>
      <c r="C525" s="1" t="s">
        <v>24</v>
      </c>
      <c r="D525" s="1" t="s">
        <v>26</v>
      </c>
      <c r="E525" s="1" t="s">
        <v>27</v>
      </c>
      <c r="F525" s="1" t="s">
        <v>1185</v>
      </c>
    </row>
    <row r="526" spans="1:6" ht="10.5" customHeight="1" x14ac:dyDescent="0.15">
      <c r="A526" s="38">
        <v>525</v>
      </c>
      <c r="B526" s="39" t="s">
        <v>1651</v>
      </c>
      <c r="C526" s="1" t="s">
        <v>24</v>
      </c>
      <c r="D526" s="1" t="s">
        <v>26</v>
      </c>
      <c r="E526" s="1" t="s">
        <v>27</v>
      </c>
      <c r="F526" s="1" t="s">
        <v>1185</v>
      </c>
    </row>
    <row r="527" spans="1:6" ht="10.5" customHeight="1" x14ac:dyDescent="0.15">
      <c r="A527" s="38">
        <v>526</v>
      </c>
      <c r="B527" s="39" t="s">
        <v>1652</v>
      </c>
      <c r="C527" s="1" t="s">
        <v>24</v>
      </c>
      <c r="D527" s="1" t="s">
        <v>26</v>
      </c>
      <c r="E527" s="1" t="s">
        <v>27</v>
      </c>
      <c r="F527" s="1" t="s">
        <v>1185</v>
      </c>
    </row>
    <row r="528" spans="1:6" ht="10.5" customHeight="1" x14ac:dyDescent="0.15">
      <c r="A528" s="38">
        <v>527</v>
      </c>
      <c r="B528" s="39" t="s">
        <v>1653</v>
      </c>
      <c r="C528" s="1" t="s">
        <v>24</v>
      </c>
      <c r="D528" s="1" t="s">
        <v>26</v>
      </c>
      <c r="E528" s="1" t="s">
        <v>27</v>
      </c>
      <c r="F528" s="1" t="s">
        <v>1185</v>
      </c>
    </row>
    <row r="529" spans="1:7" s="40" customFormat="1" ht="10.5" customHeight="1" x14ac:dyDescent="0.15">
      <c r="A529" s="38">
        <v>528</v>
      </c>
      <c r="B529" s="42" t="s">
        <v>1654</v>
      </c>
      <c r="C529" s="1" t="s">
        <v>24</v>
      </c>
      <c r="D529" s="1" t="s">
        <v>26</v>
      </c>
      <c r="E529" s="1" t="s">
        <v>27</v>
      </c>
      <c r="F529" s="1" t="s">
        <v>1185</v>
      </c>
      <c r="G529" s="41"/>
    </row>
    <row r="530" spans="1:7" s="40" customFormat="1" ht="10.5" customHeight="1" x14ac:dyDescent="0.15">
      <c r="A530" s="38">
        <v>529</v>
      </c>
      <c r="B530" s="43" t="s">
        <v>1654</v>
      </c>
      <c r="C530" s="1" t="s">
        <v>24</v>
      </c>
      <c r="D530" s="1" t="s">
        <v>26</v>
      </c>
      <c r="E530" s="1" t="s">
        <v>27</v>
      </c>
      <c r="F530" s="1" t="s">
        <v>1185</v>
      </c>
      <c r="G530" s="41"/>
    </row>
    <row r="531" spans="1:7" ht="10.5" customHeight="1" x14ac:dyDescent="0.15">
      <c r="A531" s="38">
        <v>530</v>
      </c>
      <c r="B531" s="39" t="s">
        <v>1653</v>
      </c>
      <c r="C531" s="1" t="s">
        <v>24</v>
      </c>
      <c r="D531" s="1" t="s">
        <v>26</v>
      </c>
      <c r="E531" s="1" t="s">
        <v>27</v>
      </c>
      <c r="F531" s="1" t="s">
        <v>1185</v>
      </c>
    </row>
    <row r="532" spans="1:7" ht="10.5" customHeight="1" x14ac:dyDescent="0.15">
      <c r="A532" s="38">
        <v>531</v>
      </c>
      <c r="B532" s="39" t="s">
        <v>1655</v>
      </c>
      <c r="C532" s="1" t="s">
        <v>24</v>
      </c>
      <c r="D532" s="1" t="s">
        <v>26</v>
      </c>
      <c r="E532" s="1" t="s">
        <v>27</v>
      </c>
      <c r="F532" s="1" t="s">
        <v>1185</v>
      </c>
    </row>
    <row r="533" spans="1:7" ht="10.5" customHeight="1" x14ac:dyDescent="0.15">
      <c r="A533" s="38">
        <v>532</v>
      </c>
      <c r="B533" s="39" t="s">
        <v>1656</v>
      </c>
      <c r="C533" s="1" t="s">
        <v>24</v>
      </c>
      <c r="D533" s="1" t="s">
        <v>26</v>
      </c>
      <c r="E533" s="1" t="s">
        <v>27</v>
      </c>
      <c r="F533" s="1" t="s">
        <v>1185</v>
      </c>
    </row>
    <row r="534" spans="1:7" ht="10.5" customHeight="1" x14ac:dyDescent="0.15">
      <c r="A534" s="38">
        <v>533</v>
      </c>
      <c r="B534" s="39" t="s">
        <v>1657</v>
      </c>
      <c r="C534" s="1" t="s">
        <v>24</v>
      </c>
      <c r="D534" s="1" t="s">
        <v>26</v>
      </c>
      <c r="E534" s="1" t="s">
        <v>27</v>
      </c>
      <c r="F534" s="1" t="s">
        <v>1185</v>
      </c>
    </row>
    <row r="535" spans="1:7" ht="10.5" customHeight="1" x14ac:dyDescent="0.15">
      <c r="A535" s="38">
        <v>534</v>
      </c>
      <c r="B535" s="39" t="s">
        <v>1658</v>
      </c>
      <c r="C535" s="1" t="s">
        <v>24</v>
      </c>
      <c r="D535" s="1" t="s">
        <v>26</v>
      </c>
      <c r="E535" s="1" t="s">
        <v>27</v>
      </c>
      <c r="F535" s="1" t="s">
        <v>1185</v>
      </c>
    </row>
    <row r="536" spans="1:7" ht="10.5" customHeight="1" x14ac:dyDescent="0.15">
      <c r="A536" s="38">
        <v>535</v>
      </c>
      <c r="B536" s="39" t="s">
        <v>1659</v>
      </c>
      <c r="C536" s="1" t="s">
        <v>24</v>
      </c>
      <c r="D536" s="1" t="s">
        <v>26</v>
      </c>
      <c r="E536" s="1" t="s">
        <v>27</v>
      </c>
      <c r="F536" s="1" t="s">
        <v>1185</v>
      </c>
    </row>
    <row r="537" spans="1:7" ht="10.5" customHeight="1" x14ac:dyDescent="0.15">
      <c r="A537" s="38">
        <v>536</v>
      </c>
      <c r="B537" s="39" t="s">
        <v>1660</v>
      </c>
      <c r="C537" s="1" t="s">
        <v>24</v>
      </c>
      <c r="D537" s="1" t="s">
        <v>26</v>
      </c>
      <c r="E537" s="1" t="s">
        <v>27</v>
      </c>
      <c r="F537" s="1" t="s">
        <v>1185</v>
      </c>
    </row>
    <row r="538" spans="1:7" ht="10.5" customHeight="1" x14ac:dyDescent="0.15">
      <c r="A538" s="38">
        <v>537</v>
      </c>
      <c r="B538" s="39" t="s">
        <v>1661</v>
      </c>
      <c r="C538" s="1" t="s">
        <v>24</v>
      </c>
      <c r="D538" s="1" t="s">
        <v>26</v>
      </c>
      <c r="E538" s="1" t="s">
        <v>27</v>
      </c>
      <c r="F538" s="1" t="s">
        <v>1185</v>
      </c>
    </row>
    <row r="539" spans="1:7" ht="10.5" customHeight="1" x14ac:dyDescent="0.15">
      <c r="A539" s="38">
        <v>538</v>
      </c>
      <c r="B539" s="39" t="s">
        <v>1662</v>
      </c>
      <c r="C539" s="1" t="s">
        <v>24</v>
      </c>
      <c r="D539" s="1" t="s">
        <v>26</v>
      </c>
      <c r="E539" s="1" t="s">
        <v>27</v>
      </c>
      <c r="F539" s="1" t="s">
        <v>1185</v>
      </c>
    </row>
    <row r="540" spans="1:7" ht="10.5" customHeight="1" x14ac:dyDescent="0.15">
      <c r="A540" s="38">
        <v>539</v>
      </c>
      <c r="B540" s="39" t="s">
        <v>1663</v>
      </c>
      <c r="C540" s="1" t="s">
        <v>24</v>
      </c>
      <c r="D540" s="1" t="s">
        <v>26</v>
      </c>
      <c r="E540" s="1" t="s">
        <v>27</v>
      </c>
      <c r="F540" s="1" t="s">
        <v>1185</v>
      </c>
    </row>
    <row r="541" spans="1:7" ht="10.5" customHeight="1" x14ac:dyDescent="0.15">
      <c r="A541" s="38">
        <v>540</v>
      </c>
      <c r="B541" s="39" t="s">
        <v>1664</v>
      </c>
      <c r="C541" s="1" t="s">
        <v>24</v>
      </c>
      <c r="D541" s="1" t="s">
        <v>26</v>
      </c>
      <c r="E541" s="1" t="s">
        <v>27</v>
      </c>
      <c r="F541" s="1" t="s">
        <v>1185</v>
      </c>
    </row>
    <row r="542" spans="1:7" ht="10.5" customHeight="1" x14ac:dyDescent="0.15">
      <c r="A542" s="38">
        <v>541</v>
      </c>
      <c r="B542" s="39" t="s">
        <v>1665</v>
      </c>
      <c r="C542" s="1" t="s">
        <v>24</v>
      </c>
      <c r="D542" s="1" t="s">
        <v>26</v>
      </c>
      <c r="E542" s="1" t="s">
        <v>27</v>
      </c>
      <c r="F542" s="1" t="s">
        <v>1185</v>
      </c>
    </row>
    <row r="543" spans="1:7" ht="10.5" customHeight="1" x14ac:dyDescent="0.15">
      <c r="A543" s="38">
        <v>542</v>
      </c>
      <c r="B543" s="39" t="s">
        <v>1666</v>
      </c>
      <c r="C543" s="1" t="s">
        <v>24</v>
      </c>
      <c r="D543" s="1" t="s">
        <v>26</v>
      </c>
      <c r="E543" s="1" t="s">
        <v>27</v>
      </c>
      <c r="F543" s="1" t="s">
        <v>1185</v>
      </c>
    </row>
    <row r="544" spans="1:7" ht="10.5" customHeight="1" x14ac:dyDescent="0.15">
      <c r="A544" s="38">
        <v>543</v>
      </c>
      <c r="B544" s="39" t="s">
        <v>1667</v>
      </c>
      <c r="C544" s="1" t="s">
        <v>24</v>
      </c>
      <c r="D544" s="1" t="s">
        <v>26</v>
      </c>
      <c r="E544" s="1" t="s">
        <v>27</v>
      </c>
      <c r="F544" s="1" t="s">
        <v>1185</v>
      </c>
    </row>
    <row r="545" spans="1:6" ht="10.5" customHeight="1" x14ac:dyDescent="0.15">
      <c r="A545" s="38">
        <v>544</v>
      </c>
      <c r="B545" s="39" t="s">
        <v>1668</v>
      </c>
      <c r="C545" s="1" t="s">
        <v>24</v>
      </c>
      <c r="D545" s="1" t="s">
        <v>26</v>
      </c>
      <c r="E545" s="1" t="s">
        <v>27</v>
      </c>
      <c r="F545" s="1" t="s">
        <v>1185</v>
      </c>
    </row>
    <row r="546" spans="1:6" ht="10.5" customHeight="1" x14ac:dyDescent="0.15">
      <c r="A546" s="38">
        <v>545</v>
      </c>
      <c r="B546" s="39" t="s">
        <v>1669</v>
      </c>
      <c r="C546" s="1" t="s">
        <v>24</v>
      </c>
      <c r="D546" s="1" t="s">
        <v>26</v>
      </c>
      <c r="E546" s="1" t="s">
        <v>27</v>
      </c>
      <c r="F546" s="1" t="s">
        <v>1185</v>
      </c>
    </row>
    <row r="547" spans="1:6" ht="10.5" customHeight="1" x14ac:dyDescent="0.15">
      <c r="A547" s="38">
        <v>546</v>
      </c>
      <c r="B547" s="39" t="s">
        <v>1670</v>
      </c>
      <c r="C547" s="1" t="s">
        <v>24</v>
      </c>
      <c r="D547" s="1" t="s">
        <v>26</v>
      </c>
      <c r="E547" s="1" t="s">
        <v>27</v>
      </c>
      <c r="F547" s="1" t="s">
        <v>1185</v>
      </c>
    </row>
    <row r="548" spans="1:6" ht="10.5" customHeight="1" x14ac:dyDescent="0.15">
      <c r="A548" s="38">
        <v>547</v>
      </c>
      <c r="B548" s="39" t="s">
        <v>1671</v>
      </c>
      <c r="C548" s="1" t="s">
        <v>24</v>
      </c>
      <c r="D548" s="1" t="s">
        <v>26</v>
      </c>
      <c r="E548" s="1" t="s">
        <v>27</v>
      </c>
      <c r="F548" s="1" t="s">
        <v>1185</v>
      </c>
    </row>
    <row r="549" spans="1:6" ht="10.5" customHeight="1" x14ac:dyDescent="0.15">
      <c r="A549" s="38">
        <v>548</v>
      </c>
      <c r="B549" s="39" t="s">
        <v>1672</v>
      </c>
      <c r="C549" s="1" t="s">
        <v>24</v>
      </c>
      <c r="D549" s="1" t="s">
        <v>26</v>
      </c>
      <c r="E549" s="1" t="s">
        <v>27</v>
      </c>
      <c r="F549" s="1" t="s">
        <v>1185</v>
      </c>
    </row>
    <row r="550" spans="1:6" ht="10.5" customHeight="1" x14ac:dyDescent="0.15">
      <c r="A550" s="38">
        <v>549</v>
      </c>
      <c r="B550" s="39" t="s">
        <v>1673</v>
      </c>
      <c r="C550" s="1" t="s">
        <v>24</v>
      </c>
      <c r="D550" s="1" t="s">
        <v>26</v>
      </c>
      <c r="E550" s="1" t="s">
        <v>27</v>
      </c>
      <c r="F550" s="1" t="s">
        <v>1185</v>
      </c>
    </row>
    <row r="551" spans="1:6" ht="10.5" customHeight="1" x14ac:dyDescent="0.15">
      <c r="A551" s="38">
        <v>550</v>
      </c>
      <c r="B551" s="39" t="s">
        <v>1674</v>
      </c>
      <c r="C551" s="1" t="s">
        <v>24</v>
      </c>
      <c r="D551" s="1" t="s">
        <v>26</v>
      </c>
      <c r="E551" s="1" t="s">
        <v>27</v>
      </c>
      <c r="F551" s="1" t="s">
        <v>1185</v>
      </c>
    </row>
    <row r="552" spans="1:6" ht="10.5" customHeight="1" x14ac:dyDescent="0.15">
      <c r="A552" s="38">
        <v>551</v>
      </c>
      <c r="B552" s="39" t="s">
        <v>1675</v>
      </c>
      <c r="C552" s="1" t="s">
        <v>24</v>
      </c>
      <c r="D552" s="1" t="s">
        <v>26</v>
      </c>
      <c r="E552" s="1" t="s">
        <v>27</v>
      </c>
      <c r="F552" s="1" t="s">
        <v>1185</v>
      </c>
    </row>
    <row r="553" spans="1:6" ht="10.5" customHeight="1" x14ac:dyDescent="0.15">
      <c r="A553" s="38">
        <v>552</v>
      </c>
      <c r="B553" s="39" t="s">
        <v>1676</v>
      </c>
      <c r="C553" s="1" t="s">
        <v>24</v>
      </c>
      <c r="D553" s="1" t="s">
        <v>26</v>
      </c>
      <c r="E553" s="1" t="s">
        <v>27</v>
      </c>
      <c r="F553" s="1" t="s">
        <v>1185</v>
      </c>
    </row>
    <row r="554" spans="1:6" ht="10.5" customHeight="1" x14ac:dyDescent="0.15">
      <c r="A554" s="38">
        <v>553</v>
      </c>
      <c r="B554" s="39" t="s">
        <v>1677</v>
      </c>
      <c r="C554" s="1" t="s">
        <v>24</v>
      </c>
      <c r="D554" s="1" t="s">
        <v>26</v>
      </c>
      <c r="E554" s="1" t="s">
        <v>27</v>
      </c>
      <c r="F554" s="1" t="s">
        <v>1185</v>
      </c>
    </row>
    <row r="555" spans="1:6" ht="10.5" customHeight="1" x14ac:dyDescent="0.15">
      <c r="A555" s="38">
        <v>554</v>
      </c>
      <c r="B555" s="39" t="s">
        <v>1678</v>
      </c>
      <c r="C555" s="1" t="s">
        <v>24</v>
      </c>
      <c r="D555" s="1" t="s">
        <v>26</v>
      </c>
      <c r="E555" s="1" t="s">
        <v>27</v>
      </c>
      <c r="F555" s="1" t="s">
        <v>1185</v>
      </c>
    </row>
    <row r="556" spans="1:6" ht="10.5" customHeight="1" x14ac:dyDescent="0.15">
      <c r="A556" s="38">
        <v>555</v>
      </c>
      <c r="B556" s="39" t="s">
        <v>1679</v>
      </c>
      <c r="C556" s="1" t="s">
        <v>24</v>
      </c>
      <c r="D556" s="1" t="s">
        <v>26</v>
      </c>
      <c r="E556" s="1" t="s">
        <v>27</v>
      </c>
      <c r="F556" s="1" t="s">
        <v>1185</v>
      </c>
    </row>
    <row r="557" spans="1:6" ht="10.5" customHeight="1" x14ac:dyDescent="0.15">
      <c r="A557" s="38">
        <v>556</v>
      </c>
      <c r="B557" s="39" t="s">
        <v>1680</v>
      </c>
      <c r="C557" s="1" t="s">
        <v>24</v>
      </c>
      <c r="D557" s="1" t="s">
        <v>26</v>
      </c>
      <c r="E557" s="1" t="s">
        <v>27</v>
      </c>
      <c r="F557" s="1" t="s">
        <v>1185</v>
      </c>
    </row>
    <row r="558" spans="1:6" ht="10.5" customHeight="1" x14ac:dyDescent="0.15">
      <c r="A558" s="38">
        <v>557</v>
      </c>
      <c r="B558" s="39" t="s">
        <v>1681</v>
      </c>
      <c r="C558" s="1" t="s">
        <v>24</v>
      </c>
      <c r="D558" s="1" t="s">
        <v>26</v>
      </c>
      <c r="E558" s="1" t="s">
        <v>27</v>
      </c>
      <c r="F558" s="1" t="s">
        <v>1185</v>
      </c>
    </row>
    <row r="559" spans="1:6" ht="10.5" customHeight="1" x14ac:dyDescent="0.15">
      <c r="A559" s="38">
        <v>558</v>
      </c>
      <c r="B559" s="39" t="s">
        <v>1682</v>
      </c>
      <c r="C559" s="1" t="s">
        <v>24</v>
      </c>
      <c r="D559" s="1" t="s">
        <v>26</v>
      </c>
      <c r="E559" s="1" t="s">
        <v>27</v>
      </c>
      <c r="F559" s="1" t="s">
        <v>1185</v>
      </c>
    </row>
    <row r="560" spans="1:6" ht="10.5" customHeight="1" x14ac:dyDescent="0.15">
      <c r="A560" s="38">
        <v>559</v>
      </c>
      <c r="B560" s="39" t="s">
        <v>1683</v>
      </c>
      <c r="C560" s="1" t="s">
        <v>24</v>
      </c>
      <c r="D560" s="1" t="s">
        <v>26</v>
      </c>
      <c r="E560" s="1" t="s">
        <v>27</v>
      </c>
      <c r="F560" s="1" t="s">
        <v>1185</v>
      </c>
    </row>
    <row r="561" spans="1:6" ht="10.5" customHeight="1" x14ac:dyDescent="0.15">
      <c r="A561" s="38">
        <v>560</v>
      </c>
      <c r="B561" s="39" t="s">
        <v>1684</v>
      </c>
      <c r="C561" s="1" t="s">
        <v>24</v>
      </c>
      <c r="D561" s="1" t="s">
        <v>26</v>
      </c>
      <c r="E561" s="1" t="s">
        <v>27</v>
      </c>
      <c r="F561" s="1" t="s">
        <v>1185</v>
      </c>
    </row>
    <row r="562" spans="1:6" ht="10.5" customHeight="1" x14ac:dyDescent="0.15">
      <c r="A562" s="38">
        <v>561</v>
      </c>
      <c r="B562" s="39" t="s">
        <v>1685</v>
      </c>
      <c r="C562" s="1" t="s">
        <v>24</v>
      </c>
      <c r="D562" s="1" t="s">
        <v>26</v>
      </c>
      <c r="E562" s="1" t="s">
        <v>27</v>
      </c>
      <c r="F562" s="1" t="s">
        <v>1185</v>
      </c>
    </row>
    <row r="563" spans="1:6" ht="10.5" customHeight="1" x14ac:dyDescent="0.15">
      <c r="A563" s="38">
        <v>562</v>
      </c>
      <c r="B563" s="39" t="s">
        <v>1686</v>
      </c>
      <c r="C563" s="1" t="s">
        <v>24</v>
      </c>
      <c r="D563" s="1" t="s">
        <v>26</v>
      </c>
      <c r="E563" s="1" t="s">
        <v>27</v>
      </c>
      <c r="F563" s="1" t="s">
        <v>1185</v>
      </c>
    </row>
    <row r="564" spans="1:6" ht="10.5" customHeight="1" x14ac:dyDescent="0.15">
      <c r="A564" s="38">
        <v>563</v>
      </c>
      <c r="B564" s="39" t="s">
        <v>1687</v>
      </c>
      <c r="C564" s="1" t="s">
        <v>24</v>
      </c>
      <c r="D564" s="1" t="s">
        <v>26</v>
      </c>
      <c r="E564" s="1" t="s">
        <v>27</v>
      </c>
      <c r="F564" s="1" t="s">
        <v>1185</v>
      </c>
    </row>
    <row r="565" spans="1:6" ht="10.5" customHeight="1" x14ac:dyDescent="0.15">
      <c r="A565" s="38">
        <v>564</v>
      </c>
      <c r="B565" s="39" t="s">
        <v>1688</v>
      </c>
      <c r="C565" s="1" t="s">
        <v>24</v>
      </c>
      <c r="D565" s="1" t="s">
        <v>26</v>
      </c>
      <c r="E565" s="1" t="s">
        <v>27</v>
      </c>
      <c r="F565" s="1" t="s">
        <v>1185</v>
      </c>
    </row>
    <row r="566" spans="1:6" ht="10.5" customHeight="1" x14ac:dyDescent="0.15">
      <c r="A566" s="38">
        <v>565</v>
      </c>
      <c r="B566" s="39" t="s">
        <v>1689</v>
      </c>
      <c r="C566" s="1" t="s">
        <v>24</v>
      </c>
      <c r="D566" s="1" t="s">
        <v>26</v>
      </c>
      <c r="E566" s="1" t="s">
        <v>27</v>
      </c>
      <c r="F566" s="1" t="s">
        <v>1185</v>
      </c>
    </row>
    <row r="567" spans="1:6" ht="10.5" customHeight="1" x14ac:dyDescent="0.15">
      <c r="A567" s="38">
        <v>566</v>
      </c>
      <c r="B567" s="39" t="s">
        <v>1690</v>
      </c>
      <c r="C567" s="1" t="s">
        <v>24</v>
      </c>
      <c r="D567" s="1" t="s">
        <v>26</v>
      </c>
      <c r="E567" s="1" t="s">
        <v>27</v>
      </c>
      <c r="F567" s="1" t="s">
        <v>1185</v>
      </c>
    </row>
    <row r="568" spans="1:6" ht="10.5" customHeight="1" x14ac:dyDescent="0.15">
      <c r="A568" s="38">
        <v>567</v>
      </c>
      <c r="B568" s="39" t="s">
        <v>1691</v>
      </c>
      <c r="C568" s="1" t="s">
        <v>24</v>
      </c>
      <c r="D568" s="1" t="s">
        <v>26</v>
      </c>
      <c r="E568" s="1" t="s">
        <v>27</v>
      </c>
      <c r="F568" s="1" t="s">
        <v>1185</v>
      </c>
    </row>
    <row r="569" spans="1:6" ht="10.5" customHeight="1" x14ac:dyDescent="0.15">
      <c r="A569" s="38">
        <v>568</v>
      </c>
      <c r="B569" s="39" t="s">
        <v>1692</v>
      </c>
      <c r="C569" s="1" t="s">
        <v>24</v>
      </c>
      <c r="D569" s="1" t="s">
        <v>26</v>
      </c>
      <c r="E569" s="1" t="s">
        <v>27</v>
      </c>
      <c r="F569" s="1" t="s">
        <v>1185</v>
      </c>
    </row>
    <row r="570" spans="1:6" ht="10.5" customHeight="1" x14ac:dyDescent="0.15">
      <c r="A570" s="38">
        <v>569</v>
      </c>
      <c r="B570" s="39" t="s">
        <v>1693</v>
      </c>
      <c r="C570" s="1" t="s">
        <v>24</v>
      </c>
      <c r="D570" s="1" t="s">
        <v>26</v>
      </c>
      <c r="E570" s="1" t="s">
        <v>27</v>
      </c>
      <c r="F570" s="1" t="s">
        <v>1185</v>
      </c>
    </row>
    <row r="571" spans="1:6" ht="10.5" customHeight="1" x14ac:dyDescent="0.15">
      <c r="A571" s="38">
        <v>570</v>
      </c>
      <c r="B571" s="39" t="s">
        <v>1694</v>
      </c>
      <c r="C571" s="1" t="s">
        <v>24</v>
      </c>
      <c r="D571" s="1" t="s">
        <v>26</v>
      </c>
      <c r="E571" s="1" t="s">
        <v>27</v>
      </c>
      <c r="F571" s="1" t="s">
        <v>1185</v>
      </c>
    </row>
    <row r="572" spans="1:6" ht="10.5" customHeight="1" x14ac:dyDescent="0.15">
      <c r="A572" s="38">
        <v>571</v>
      </c>
      <c r="B572" s="39" t="s">
        <v>1695</v>
      </c>
      <c r="C572" s="1" t="s">
        <v>24</v>
      </c>
      <c r="D572" s="1" t="s">
        <v>26</v>
      </c>
      <c r="E572" s="1" t="s">
        <v>27</v>
      </c>
      <c r="F572" s="1" t="s">
        <v>1185</v>
      </c>
    </row>
    <row r="573" spans="1:6" ht="10.5" customHeight="1" x14ac:dyDescent="0.15">
      <c r="A573" s="38">
        <v>572</v>
      </c>
      <c r="B573" s="39" t="s">
        <v>1696</v>
      </c>
      <c r="C573" s="1" t="s">
        <v>24</v>
      </c>
      <c r="D573" s="1" t="s">
        <v>26</v>
      </c>
      <c r="E573" s="1" t="s">
        <v>27</v>
      </c>
      <c r="F573" s="1" t="s">
        <v>1185</v>
      </c>
    </row>
    <row r="574" spans="1:6" ht="10.5" customHeight="1" x14ac:dyDescent="0.15">
      <c r="A574" s="38">
        <v>573</v>
      </c>
      <c r="B574" s="39" t="s">
        <v>1697</v>
      </c>
      <c r="C574" s="1" t="s">
        <v>24</v>
      </c>
      <c r="D574" s="1" t="s">
        <v>26</v>
      </c>
      <c r="E574" s="1" t="s">
        <v>27</v>
      </c>
      <c r="F574" s="1" t="s">
        <v>1185</v>
      </c>
    </row>
    <row r="575" spans="1:6" ht="10.5" customHeight="1" x14ac:dyDescent="0.15">
      <c r="A575" s="38">
        <v>574</v>
      </c>
      <c r="B575" s="39" t="s">
        <v>1698</v>
      </c>
      <c r="C575" s="1" t="s">
        <v>24</v>
      </c>
      <c r="D575" s="1" t="s">
        <v>26</v>
      </c>
      <c r="E575" s="1" t="s">
        <v>27</v>
      </c>
      <c r="F575" s="1" t="s">
        <v>1185</v>
      </c>
    </row>
    <row r="576" spans="1:6" ht="10.5" customHeight="1" x14ac:dyDescent="0.15">
      <c r="A576" s="38">
        <v>575</v>
      </c>
      <c r="B576" s="39" t="s">
        <v>1699</v>
      </c>
      <c r="C576" s="1" t="s">
        <v>24</v>
      </c>
      <c r="D576" s="1" t="s">
        <v>26</v>
      </c>
      <c r="E576" s="1" t="s">
        <v>27</v>
      </c>
      <c r="F576" s="1" t="s">
        <v>1185</v>
      </c>
    </row>
    <row r="577" spans="1:6" ht="10.5" customHeight="1" x14ac:dyDescent="0.15">
      <c r="A577" s="38">
        <v>576</v>
      </c>
      <c r="B577" s="39" t="s">
        <v>1700</v>
      </c>
      <c r="C577" s="1" t="s">
        <v>24</v>
      </c>
      <c r="D577" s="1" t="s">
        <v>26</v>
      </c>
      <c r="E577" s="1" t="s">
        <v>27</v>
      </c>
      <c r="F577" s="1" t="s">
        <v>1185</v>
      </c>
    </row>
    <row r="578" spans="1:6" ht="10.5" customHeight="1" x14ac:dyDescent="0.15">
      <c r="A578" s="38">
        <v>577</v>
      </c>
      <c r="B578" s="39" t="s">
        <v>1701</v>
      </c>
      <c r="C578" s="1" t="s">
        <v>24</v>
      </c>
      <c r="D578" s="1" t="s">
        <v>26</v>
      </c>
      <c r="E578" s="1" t="s">
        <v>27</v>
      </c>
      <c r="F578" s="1" t="s">
        <v>1185</v>
      </c>
    </row>
    <row r="579" spans="1:6" ht="10.5" customHeight="1" x14ac:dyDescent="0.15">
      <c r="A579" s="38">
        <v>578</v>
      </c>
      <c r="B579" s="39" t="s">
        <v>1702</v>
      </c>
      <c r="C579" s="1" t="s">
        <v>24</v>
      </c>
      <c r="D579" s="1" t="s">
        <v>26</v>
      </c>
      <c r="E579" s="1" t="s">
        <v>27</v>
      </c>
      <c r="F579" s="1" t="s">
        <v>1185</v>
      </c>
    </row>
    <row r="580" spans="1:6" ht="10.5" customHeight="1" x14ac:dyDescent="0.15">
      <c r="A580" s="38">
        <v>579</v>
      </c>
      <c r="B580" s="39" t="s">
        <v>1703</v>
      </c>
      <c r="C580" s="1" t="s">
        <v>24</v>
      </c>
      <c r="D580" s="1" t="s">
        <v>26</v>
      </c>
      <c r="E580" s="1" t="s">
        <v>27</v>
      </c>
      <c r="F580" s="1" t="s">
        <v>1185</v>
      </c>
    </row>
    <row r="581" spans="1:6" ht="10.5" customHeight="1" x14ac:dyDescent="0.15">
      <c r="A581" s="38">
        <v>580</v>
      </c>
      <c r="B581" s="39" t="s">
        <v>1704</v>
      </c>
      <c r="C581" s="1" t="s">
        <v>24</v>
      </c>
      <c r="D581" s="1" t="s">
        <v>26</v>
      </c>
      <c r="E581" s="1" t="s">
        <v>27</v>
      </c>
      <c r="F581" s="1" t="s">
        <v>1185</v>
      </c>
    </row>
    <row r="582" spans="1:6" ht="10.5" customHeight="1" x14ac:dyDescent="0.15">
      <c r="A582" s="38">
        <v>581</v>
      </c>
      <c r="B582" s="39" t="s">
        <v>1705</v>
      </c>
      <c r="C582" s="1" t="s">
        <v>24</v>
      </c>
      <c r="D582" s="1" t="s">
        <v>26</v>
      </c>
      <c r="E582" s="1" t="s">
        <v>27</v>
      </c>
      <c r="F582" s="1" t="s">
        <v>1185</v>
      </c>
    </row>
    <row r="583" spans="1:6" ht="10.5" customHeight="1" x14ac:dyDescent="0.15">
      <c r="A583" s="38">
        <v>582</v>
      </c>
      <c r="B583" s="39" t="s">
        <v>1706</v>
      </c>
      <c r="C583" s="1" t="s">
        <v>24</v>
      </c>
      <c r="D583" s="1" t="s">
        <v>26</v>
      </c>
      <c r="E583" s="1" t="s">
        <v>27</v>
      </c>
      <c r="F583" s="1" t="s">
        <v>1185</v>
      </c>
    </row>
    <row r="584" spans="1:6" ht="10.5" customHeight="1" x14ac:dyDescent="0.15">
      <c r="A584" s="38">
        <v>583</v>
      </c>
      <c r="B584" s="39" t="s">
        <v>1707</v>
      </c>
      <c r="C584" s="1" t="s">
        <v>24</v>
      </c>
      <c r="D584" s="1" t="s">
        <v>26</v>
      </c>
      <c r="E584" s="1" t="s">
        <v>27</v>
      </c>
      <c r="F584" s="1" t="s">
        <v>1185</v>
      </c>
    </row>
    <row r="585" spans="1:6" ht="10.5" customHeight="1" x14ac:dyDescent="0.15">
      <c r="A585" s="38">
        <v>584</v>
      </c>
      <c r="B585" s="39" t="s">
        <v>1708</v>
      </c>
      <c r="C585" s="1" t="s">
        <v>24</v>
      </c>
      <c r="D585" s="1" t="s">
        <v>26</v>
      </c>
      <c r="E585" s="1" t="s">
        <v>27</v>
      </c>
      <c r="F585" s="1" t="s">
        <v>1185</v>
      </c>
    </row>
    <row r="586" spans="1:6" ht="10.5" customHeight="1" x14ac:dyDescent="0.15">
      <c r="A586" s="38">
        <v>585</v>
      </c>
      <c r="B586" s="39" t="s">
        <v>1709</v>
      </c>
      <c r="C586" s="1" t="s">
        <v>24</v>
      </c>
      <c r="D586" s="1" t="s">
        <v>26</v>
      </c>
      <c r="E586" s="1" t="s">
        <v>27</v>
      </c>
      <c r="F586" s="1" t="s">
        <v>1185</v>
      </c>
    </row>
    <row r="587" spans="1:6" ht="10.5" customHeight="1" x14ac:dyDescent="0.15">
      <c r="A587" s="38">
        <v>586</v>
      </c>
      <c r="B587" s="39" t="s">
        <v>1710</v>
      </c>
      <c r="C587" s="1" t="s">
        <v>24</v>
      </c>
      <c r="D587" s="1" t="s">
        <v>26</v>
      </c>
      <c r="E587" s="1" t="s">
        <v>27</v>
      </c>
      <c r="F587" s="1" t="s">
        <v>1185</v>
      </c>
    </row>
    <row r="588" spans="1:6" ht="10.5" customHeight="1" x14ac:dyDescent="0.15">
      <c r="A588" s="38">
        <v>587</v>
      </c>
      <c r="B588" s="39" t="s">
        <v>1711</v>
      </c>
      <c r="C588" s="1" t="s">
        <v>24</v>
      </c>
      <c r="D588" s="1" t="s">
        <v>26</v>
      </c>
      <c r="E588" s="1" t="s">
        <v>27</v>
      </c>
      <c r="F588" s="1" t="s">
        <v>1185</v>
      </c>
    </row>
    <row r="589" spans="1:6" ht="10.5" customHeight="1" x14ac:dyDescent="0.15">
      <c r="A589" s="38">
        <v>588</v>
      </c>
      <c r="B589" s="39" t="s">
        <v>1712</v>
      </c>
      <c r="C589" s="1" t="s">
        <v>24</v>
      </c>
      <c r="D589" s="1" t="s">
        <v>26</v>
      </c>
      <c r="E589" s="1" t="s">
        <v>27</v>
      </c>
      <c r="F589" s="1" t="s">
        <v>1185</v>
      </c>
    </row>
    <row r="590" spans="1:6" ht="10.5" customHeight="1" x14ac:dyDescent="0.15">
      <c r="A590" s="38">
        <v>589</v>
      </c>
      <c r="B590" s="39" t="s">
        <v>1713</v>
      </c>
      <c r="C590" s="1" t="s">
        <v>24</v>
      </c>
      <c r="D590" s="1" t="s">
        <v>26</v>
      </c>
      <c r="E590" s="1" t="s">
        <v>27</v>
      </c>
      <c r="F590" s="1" t="s">
        <v>1185</v>
      </c>
    </row>
    <row r="591" spans="1:6" ht="10.5" customHeight="1" x14ac:dyDescent="0.15">
      <c r="A591" s="38">
        <v>590</v>
      </c>
      <c r="B591" s="39" t="s">
        <v>1714</v>
      </c>
      <c r="C591" s="1" t="s">
        <v>24</v>
      </c>
      <c r="D591" s="1" t="s">
        <v>26</v>
      </c>
      <c r="E591" s="1" t="s">
        <v>27</v>
      </c>
      <c r="F591" s="1" t="s">
        <v>1185</v>
      </c>
    </row>
    <row r="592" spans="1:6" ht="10.5" customHeight="1" x14ac:dyDescent="0.15">
      <c r="A592" s="38">
        <v>591</v>
      </c>
      <c r="B592" s="39" t="s">
        <v>1715</v>
      </c>
      <c r="C592" s="1" t="s">
        <v>24</v>
      </c>
      <c r="D592" s="1" t="s">
        <v>26</v>
      </c>
      <c r="E592" s="1" t="s">
        <v>27</v>
      </c>
      <c r="F592" s="1" t="s">
        <v>1185</v>
      </c>
    </row>
    <row r="593" spans="1:7" ht="10.5" customHeight="1" x14ac:dyDescent="0.15">
      <c r="A593" s="38">
        <v>592</v>
      </c>
      <c r="B593" s="39" t="s">
        <v>1716</v>
      </c>
      <c r="C593" s="1" t="s">
        <v>24</v>
      </c>
      <c r="D593" s="1" t="s">
        <v>26</v>
      </c>
      <c r="E593" s="1" t="s">
        <v>27</v>
      </c>
      <c r="F593" s="1" t="s">
        <v>1185</v>
      </c>
    </row>
    <row r="594" spans="1:7" ht="10.5" customHeight="1" x14ac:dyDescent="0.15">
      <c r="A594" s="38">
        <v>593</v>
      </c>
      <c r="B594" s="39" t="s">
        <v>1717</v>
      </c>
      <c r="C594" s="1" t="s">
        <v>24</v>
      </c>
      <c r="D594" s="1" t="s">
        <v>26</v>
      </c>
      <c r="E594" s="1" t="s">
        <v>27</v>
      </c>
      <c r="F594" s="1" t="s">
        <v>1185</v>
      </c>
    </row>
    <row r="595" spans="1:7" ht="10.5" customHeight="1" x14ac:dyDescent="0.15">
      <c r="A595" s="38">
        <v>594</v>
      </c>
      <c r="B595" s="39" t="s">
        <v>1718</v>
      </c>
      <c r="C595" s="1" t="s">
        <v>24</v>
      </c>
      <c r="D595" s="1" t="s">
        <v>26</v>
      </c>
      <c r="E595" s="1" t="s">
        <v>27</v>
      </c>
      <c r="F595" s="1" t="s">
        <v>1185</v>
      </c>
    </row>
    <row r="596" spans="1:7" ht="10.5" customHeight="1" x14ac:dyDescent="0.15">
      <c r="A596" s="38">
        <v>595</v>
      </c>
      <c r="B596" s="39" t="s">
        <v>1719</v>
      </c>
      <c r="C596" s="1" t="s">
        <v>24</v>
      </c>
      <c r="D596" s="1" t="s">
        <v>26</v>
      </c>
      <c r="E596" s="1" t="s">
        <v>27</v>
      </c>
      <c r="F596" s="1" t="s">
        <v>1185</v>
      </c>
    </row>
    <row r="597" spans="1:7" ht="10.5" customHeight="1" x14ac:dyDescent="0.15">
      <c r="A597" s="38">
        <v>596</v>
      </c>
      <c r="B597" s="39" t="s">
        <v>1720</v>
      </c>
      <c r="C597" s="1" t="s">
        <v>24</v>
      </c>
      <c r="D597" s="1" t="s">
        <v>26</v>
      </c>
      <c r="E597" s="1" t="s">
        <v>27</v>
      </c>
      <c r="F597" s="1" t="s">
        <v>1185</v>
      </c>
    </row>
    <row r="598" spans="1:7" s="40" customFormat="1" ht="10.5" customHeight="1" x14ac:dyDescent="0.15">
      <c r="A598" s="38">
        <v>597</v>
      </c>
      <c r="B598" s="43" t="s">
        <v>1271</v>
      </c>
      <c r="C598" s="1" t="s">
        <v>24</v>
      </c>
      <c r="D598" s="1" t="s">
        <v>26</v>
      </c>
      <c r="E598" s="1" t="s">
        <v>27</v>
      </c>
      <c r="F598" s="1" t="s">
        <v>1185</v>
      </c>
      <c r="G598" s="41"/>
    </row>
    <row r="599" spans="1:7" s="40" customFormat="1" ht="10.5" customHeight="1" x14ac:dyDescent="0.15">
      <c r="A599" s="38">
        <v>598</v>
      </c>
      <c r="B599" s="43" t="s">
        <v>1271</v>
      </c>
      <c r="C599" s="1" t="s">
        <v>24</v>
      </c>
      <c r="D599" s="1" t="s">
        <v>26</v>
      </c>
      <c r="E599" s="1" t="s">
        <v>27</v>
      </c>
      <c r="F599" s="1" t="s">
        <v>1185</v>
      </c>
      <c r="G599" s="41"/>
    </row>
    <row r="600" spans="1:7" ht="10.5" customHeight="1" x14ac:dyDescent="0.15">
      <c r="A600" s="38">
        <v>599</v>
      </c>
      <c r="B600" s="39" t="s">
        <v>1720</v>
      </c>
      <c r="C600" s="1" t="s">
        <v>24</v>
      </c>
      <c r="D600" s="1" t="s">
        <v>26</v>
      </c>
      <c r="E600" s="1" t="s">
        <v>27</v>
      </c>
      <c r="F600" s="1" t="s">
        <v>1185</v>
      </c>
    </row>
    <row r="601" spans="1:7" ht="10.5" customHeight="1" x14ac:dyDescent="0.15">
      <c r="A601" s="38">
        <v>600</v>
      </c>
      <c r="B601" s="39" t="s">
        <v>1721</v>
      </c>
      <c r="C601" s="1" t="s">
        <v>24</v>
      </c>
      <c r="D601" s="1" t="s">
        <v>26</v>
      </c>
      <c r="E601" s="1" t="s">
        <v>27</v>
      </c>
      <c r="F601" s="1" t="s">
        <v>1185</v>
      </c>
    </row>
    <row r="602" spans="1:7" ht="10.5" customHeight="1" x14ac:dyDescent="0.15">
      <c r="A602" s="38">
        <v>601</v>
      </c>
      <c r="B602" s="39" t="s">
        <v>1722</v>
      </c>
      <c r="C602" s="1" t="s">
        <v>24</v>
      </c>
      <c r="D602" s="1" t="s">
        <v>26</v>
      </c>
      <c r="E602" s="1" t="s">
        <v>27</v>
      </c>
      <c r="F602" s="1" t="s">
        <v>1185</v>
      </c>
    </row>
    <row r="603" spans="1:7" ht="10.5" customHeight="1" x14ac:dyDescent="0.15">
      <c r="A603" s="38">
        <v>602</v>
      </c>
      <c r="B603" s="39" t="s">
        <v>1723</v>
      </c>
      <c r="C603" s="1" t="s">
        <v>24</v>
      </c>
      <c r="D603" s="1" t="s">
        <v>26</v>
      </c>
      <c r="E603" s="1" t="s">
        <v>27</v>
      </c>
      <c r="F603" s="1" t="s">
        <v>1185</v>
      </c>
    </row>
    <row r="604" spans="1:7" ht="10.5" customHeight="1" x14ac:dyDescent="0.15">
      <c r="A604" s="38">
        <v>603</v>
      </c>
      <c r="B604" s="39" t="s">
        <v>1724</v>
      </c>
      <c r="C604" s="1" t="s">
        <v>24</v>
      </c>
      <c r="D604" s="1" t="s">
        <v>26</v>
      </c>
      <c r="E604" s="1" t="s">
        <v>27</v>
      </c>
      <c r="F604" s="1" t="s">
        <v>1185</v>
      </c>
    </row>
    <row r="605" spans="1:7" ht="10.5" customHeight="1" x14ac:dyDescent="0.15">
      <c r="A605" s="38">
        <v>604</v>
      </c>
      <c r="B605" s="39" t="s">
        <v>1725</v>
      </c>
      <c r="C605" s="1" t="s">
        <v>24</v>
      </c>
      <c r="D605" s="1" t="s">
        <v>26</v>
      </c>
      <c r="E605" s="1" t="s">
        <v>27</v>
      </c>
      <c r="F605" s="1" t="s">
        <v>1185</v>
      </c>
    </row>
    <row r="606" spans="1:7" ht="10.5" customHeight="1" x14ac:dyDescent="0.15">
      <c r="A606" s="38">
        <v>605</v>
      </c>
      <c r="B606" s="39" t="s">
        <v>1726</v>
      </c>
      <c r="C606" s="1" t="s">
        <v>24</v>
      </c>
      <c r="D606" s="1" t="s">
        <v>26</v>
      </c>
      <c r="E606" s="1" t="s">
        <v>27</v>
      </c>
      <c r="F606" s="1" t="s">
        <v>1185</v>
      </c>
    </row>
    <row r="607" spans="1:7" ht="10.5" customHeight="1" x14ac:dyDescent="0.15">
      <c r="A607" s="38">
        <v>606</v>
      </c>
      <c r="B607" s="39" t="s">
        <v>1727</v>
      </c>
      <c r="C607" s="1" t="s">
        <v>24</v>
      </c>
      <c r="D607" s="1" t="s">
        <v>26</v>
      </c>
      <c r="E607" s="1" t="s">
        <v>27</v>
      </c>
      <c r="F607" s="1" t="s">
        <v>1185</v>
      </c>
    </row>
    <row r="608" spans="1:7" ht="10.5" customHeight="1" x14ac:dyDescent="0.15">
      <c r="A608" s="38">
        <v>607</v>
      </c>
      <c r="B608" s="39" t="s">
        <v>1728</v>
      </c>
      <c r="C608" s="1" t="s">
        <v>24</v>
      </c>
      <c r="D608" s="1" t="s">
        <v>26</v>
      </c>
      <c r="E608" s="1" t="s">
        <v>27</v>
      </c>
      <c r="F608" s="1" t="s">
        <v>1185</v>
      </c>
    </row>
    <row r="609" spans="1:6" ht="10.5" customHeight="1" x14ac:dyDescent="0.15">
      <c r="A609" s="38">
        <v>608</v>
      </c>
      <c r="B609" s="39" t="s">
        <v>1729</v>
      </c>
      <c r="C609" s="1" t="s">
        <v>24</v>
      </c>
      <c r="D609" s="1" t="s">
        <v>26</v>
      </c>
      <c r="E609" s="1" t="s">
        <v>27</v>
      </c>
      <c r="F609" s="1" t="s">
        <v>1185</v>
      </c>
    </row>
    <row r="610" spans="1:6" ht="10.5" customHeight="1" x14ac:dyDescent="0.15">
      <c r="A610" s="38">
        <v>609</v>
      </c>
      <c r="B610" s="39" t="s">
        <v>1730</v>
      </c>
      <c r="C610" s="1" t="s">
        <v>24</v>
      </c>
      <c r="D610" s="1" t="s">
        <v>26</v>
      </c>
      <c r="E610" s="1" t="s">
        <v>27</v>
      </c>
      <c r="F610" s="1" t="s">
        <v>1185</v>
      </c>
    </row>
    <row r="611" spans="1:6" ht="10.5" customHeight="1" x14ac:dyDescent="0.15">
      <c r="A611" s="38">
        <v>610</v>
      </c>
      <c r="B611" s="39" t="s">
        <v>1731</v>
      </c>
      <c r="C611" s="1" t="s">
        <v>24</v>
      </c>
      <c r="D611" s="1" t="s">
        <v>26</v>
      </c>
      <c r="E611" s="1" t="s">
        <v>27</v>
      </c>
      <c r="F611" s="1" t="s">
        <v>1185</v>
      </c>
    </row>
    <row r="612" spans="1:6" ht="10.5" customHeight="1" x14ac:dyDescent="0.15">
      <c r="A612" s="38">
        <v>611</v>
      </c>
      <c r="B612" s="39" t="s">
        <v>1732</v>
      </c>
      <c r="C612" s="1" t="s">
        <v>24</v>
      </c>
      <c r="D612" s="1" t="s">
        <v>26</v>
      </c>
      <c r="E612" s="1" t="s">
        <v>27</v>
      </c>
      <c r="F612" s="1" t="s">
        <v>1185</v>
      </c>
    </row>
    <row r="613" spans="1:6" ht="10.5" customHeight="1" x14ac:dyDescent="0.15">
      <c r="A613" s="38">
        <v>612</v>
      </c>
      <c r="B613" s="39" t="s">
        <v>1733</v>
      </c>
      <c r="C613" s="1" t="s">
        <v>24</v>
      </c>
      <c r="D613" s="1" t="s">
        <v>26</v>
      </c>
      <c r="E613" s="1" t="s">
        <v>27</v>
      </c>
      <c r="F613" s="1" t="s">
        <v>1185</v>
      </c>
    </row>
    <row r="614" spans="1:6" ht="10.5" customHeight="1" x14ac:dyDescent="0.15">
      <c r="A614" s="38">
        <v>613</v>
      </c>
      <c r="B614" s="39" t="s">
        <v>1734</v>
      </c>
      <c r="C614" s="1" t="s">
        <v>24</v>
      </c>
      <c r="D614" s="1" t="s">
        <v>26</v>
      </c>
      <c r="E614" s="1" t="s">
        <v>27</v>
      </c>
      <c r="F614" s="1" t="s">
        <v>1185</v>
      </c>
    </row>
    <row r="615" spans="1:6" ht="10.5" customHeight="1" x14ac:dyDescent="0.15">
      <c r="A615" s="38">
        <v>614</v>
      </c>
      <c r="B615" s="39" t="s">
        <v>1735</v>
      </c>
      <c r="C615" s="1" t="s">
        <v>24</v>
      </c>
      <c r="D615" s="1" t="s">
        <v>26</v>
      </c>
      <c r="E615" s="1" t="s">
        <v>27</v>
      </c>
      <c r="F615" s="1" t="s">
        <v>1185</v>
      </c>
    </row>
    <row r="616" spans="1:6" ht="10.5" customHeight="1" x14ac:dyDescent="0.15">
      <c r="A616" s="38">
        <v>615</v>
      </c>
      <c r="B616" s="39" t="s">
        <v>1736</v>
      </c>
      <c r="C616" s="1" t="s">
        <v>24</v>
      </c>
      <c r="D616" s="1" t="s">
        <v>26</v>
      </c>
      <c r="E616" s="1" t="s">
        <v>27</v>
      </c>
      <c r="F616" s="1" t="s">
        <v>1185</v>
      </c>
    </row>
    <row r="617" spans="1:6" ht="10.5" customHeight="1" x14ac:dyDescent="0.15">
      <c r="A617" s="38">
        <v>616</v>
      </c>
      <c r="B617" s="39" t="s">
        <v>1737</v>
      </c>
      <c r="C617" s="1" t="s">
        <v>24</v>
      </c>
      <c r="D617" s="1" t="s">
        <v>26</v>
      </c>
      <c r="E617" s="1" t="s">
        <v>27</v>
      </c>
      <c r="F617" s="1" t="s">
        <v>1185</v>
      </c>
    </row>
    <row r="618" spans="1:6" ht="10.5" customHeight="1" x14ac:dyDescent="0.15">
      <c r="A618" s="38">
        <v>617</v>
      </c>
      <c r="B618" s="39" t="s">
        <v>1738</v>
      </c>
      <c r="C618" s="1" t="s">
        <v>24</v>
      </c>
      <c r="D618" s="1" t="s">
        <v>26</v>
      </c>
      <c r="E618" s="1" t="s">
        <v>27</v>
      </c>
      <c r="F618" s="1" t="s">
        <v>1185</v>
      </c>
    </row>
    <row r="619" spans="1:6" ht="10.5" customHeight="1" x14ac:dyDescent="0.15">
      <c r="A619" s="38">
        <v>618</v>
      </c>
      <c r="B619" s="39" t="s">
        <v>1739</v>
      </c>
      <c r="C619" s="1" t="s">
        <v>24</v>
      </c>
      <c r="D619" s="1" t="s">
        <v>26</v>
      </c>
      <c r="E619" s="1" t="s">
        <v>27</v>
      </c>
      <c r="F619" s="1" t="s">
        <v>1185</v>
      </c>
    </row>
    <row r="620" spans="1:6" ht="10.5" customHeight="1" x14ac:dyDescent="0.15">
      <c r="A620" s="38">
        <v>619</v>
      </c>
      <c r="B620" s="39" t="s">
        <v>1740</v>
      </c>
      <c r="C620" s="1" t="s">
        <v>24</v>
      </c>
      <c r="D620" s="1" t="s">
        <v>26</v>
      </c>
      <c r="E620" s="1" t="s">
        <v>27</v>
      </c>
      <c r="F620" s="1" t="s">
        <v>1185</v>
      </c>
    </row>
    <row r="621" spans="1:6" ht="10.5" customHeight="1" x14ac:dyDescent="0.15">
      <c r="A621" s="38">
        <v>620</v>
      </c>
      <c r="B621" s="39" t="s">
        <v>1741</v>
      </c>
      <c r="C621" s="1" t="s">
        <v>24</v>
      </c>
      <c r="D621" s="1" t="s">
        <v>26</v>
      </c>
      <c r="E621" s="1" t="s">
        <v>27</v>
      </c>
      <c r="F621" s="1" t="s">
        <v>1185</v>
      </c>
    </row>
    <row r="622" spans="1:6" ht="10.5" customHeight="1" x14ac:dyDescent="0.15">
      <c r="A622" s="38">
        <v>621</v>
      </c>
      <c r="B622" s="39" t="s">
        <v>1742</v>
      </c>
      <c r="C622" s="1" t="s">
        <v>24</v>
      </c>
      <c r="D622" s="1" t="s">
        <v>26</v>
      </c>
      <c r="E622" s="1" t="s">
        <v>27</v>
      </c>
      <c r="F622" s="1" t="s">
        <v>1185</v>
      </c>
    </row>
    <row r="623" spans="1:6" ht="10.5" customHeight="1" x14ac:dyDescent="0.15">
      <c r="A623" s="38">
        <v>622</v>
      </c>
      <c r="B623" s="39" t="s">
        <v>1743</v>
      </c>
      <c r="C623" s="1" t="s">
        <v>24</v>
      </c>
      <c r="D623" s="1" t="s">
        <v>26</v>
      </c>
      <c r="E623" s="1" t="s">
        <v>27</v>
      </c>
      <c r="F623" s="1" t="s">
        <v>1185</v>
      </c>
    </row>
    <row r="624" spans="1:6" ht="10.5" customHeight="1" x14ac:dyDescent="0.15">
      <c r="A624" s="38">
        <v>623</v>
      </c>
      <c r="B624" s="39" t="s">
        <v>1744</v>
      </c>
      <c r="C624" s="1" t="s">
        <v>24</v>
      </c>
      <c r="D624" s="1" t="s">
        <v>26</v>
      </c>
      <c r="E624" s="1" t="s">
        <v>27</v>
      </c>
      <c r="F624" s="1" t="s">
        <v>1185</v>
      </c>
    </row>
    <row r="625" spans="1:6" ht="10.5" customHeight="1" x14ac:dyDescent="0.15">
      <c r="A625" s="38">
        <v>624</v>
      </c>
      <c r="B625" s="39" t="s">
        <v>1745</v>
      </c>
      <c r="C625" s="1" t="s">
        <v>24</v>
      </c>
      <c r="D625" s="1" t="s">
        <v>26</v>
      </c>
      <c r="E625" s="1" t="s">
        <v>27</v>
      </c>
      <c r="F625" s="1" t="s">
        <v>1185</v>
      </c>
    </row>
    <row r="626" spans="1:6" ht="10.5" customHeight="1" x14ac:dyDescent="0.15">
      <c r="A626" s="38">
        <v>625</v>
      </c>
      <c r="B626" s="39" t="s">
        <v>1746</v>
      </c>
      <c r="C626" s="1" t="s">
        <v>24</v>
      </c>
      <c r="D626" s="1" t="s">
        <v>26</v>
      </c>
      <c r="E626" s="1" t="s">
        <v>27</v>
      </c>
      <c r="F626" s="1" t="s">
        <v>1185</v>
      </c>
    </row>
    <row r="627" spans="1:6" ht="10.5" customHeight="1" x14ac:dyDescent="0.15">
      <c r="A627" s="38">
        <v>626</v>
      </c>
      <c r="B627" s="39" t="s">
        <v>1747</v>
      </c>
      <c r="C627" s="1" t="s">
        <v>24</v>
      </c>
      <c r="D627" s="1" t="s">
        <v>26</v>
      </c>
      <c r="E627" s="1" t="s">
        <v>27</v>
      </c>
      <c r="F627" s="1" t="s">
        <v>1185</v>
      </c>
    </row>
    <row r="628" spans="1:6" ht="10.5" customHeight="1" x14ac:dyDescent="0.15">
      <c r="A628" s="38">
        <v>627</v>
      </c>
      <c r="B628" s="39" t="s">
        <v>1748</v>
      </c>
      <c r="C628" s="1" t="s">
        <v>24</v>
      </c>
      <c r="D628" s="1" t="s">
        <v>26</v>
      </c>
      <c r="E628" s="1" t="s">
        <v>27</v>
      </c>
      <c r="F628" s="1" t="s">
        <v>1185</v>
      </c>
    </row>
    <row r="629" spans="1:6" ht="10.5" customHeight="1" x14ac:dyDescent="0.15">
      <c r="A629" s="38">
        <v>628</v>
      </c>
      <c r="B629" s="39" t="s">
        <v>1749</v>
      </c>
      <c r="C629" s="1" t="s">
        <v>24</v>
      </c>
      <c r="D629" s="1" t="s">
        <v>26</v>
      </c>
      <c r="E629" s="1" t="s">
        <v>27</v>
      </c>
      <c r="F629" s="1" t="s">
        <v>1185</v>
      </c>
    </row>
    <row r="630" spans="1:6" ht="10.5" customHeight="1" x14ac:dyDescent="0.15">
      <c r="A630" s="38">
        <v>629</v>
      </c>
      <c r="B630" s="39" t="s">
        <v>1750</v>
      </c>
      <c r="C630" s="1" t="s">
        <v>24</v>
      </c>
      <c r="D630" s="1" t="s">
        <v>26</v>
      </c>
      <c r="E630" s="1" t="s">
        <v>27</v>
      </c>
      <c r="F630" s="1" t="s">
        <v>1185</v>
      </c>
    </row>
    <row r="631" spans="1:6" ht="10.5" customHeight="1" x14ac:dyDescent="0.15">
      <c r="A631" s="38">
        <v>630</v>
      </c>
      <c r="B631" s="39" t="s">
        <v>1751</v>
      </c>
      <c r="C631" s="1" t="s">
        <v>24</v>
      </c>
      <c r="D631" s="1" t="s">
        <v>26</v>
      </c>
      <c r="E631" s="1" t="s">
        <v>27</v>
      </c>
      <c r="F631" s="1" t="s">
        <v>1185</v>
      </c>
    </row>
    <row r="632" spans="1:6" ht="10.5" customHeight="1" x14ac:dyDescent="0.15">
      <c r="A632" s="38">
        <v>631</v>
      </c>
      <c r="B632" s="39" t="s">
        <v>1752</v>
      </c>
      <c r="C632" s="1" t="s">
        <v>24</v>
      </c>
      <c r="D632" s="1" t="s">
        <v>26</v>
      </c>
      <c r="E632" s="1" t="s">
        <v>27</v>
      </c>
      <c r="F632" s="1" t="s">
        <v>1185</v>
      </c>
    </row>
    <row r="633" spans="1:6" ht="10.5" customHeight="1" x14ac:dyDescent="0.15">
      <c r="A633" s="38">
        <v>632</v>
      </c>
      <c r="B633" s="39" t="s">
        <v>1753</v>
      </c>
      <c r="C633" s="1" t="s">
        <v>24</v>
      </c>
      <c r="D633" s="1" t="s">
        <v>26</v>
      </c>
      <c r="E633" s="1" t="s">
        <v>27</v>
      </c>
      <c r="F633" s="1" t="s">
        <v>1185</v>
      </c>
    </row>
    <row r="634" spans="1:6" ht="10.5" customHeight="1" x14ac:dyDescent="0.15">
      <c r="A634" s="38">
        <v>633</v>
      </c>
      <c r="B634" s="39" t="s">
        <v>1754</v>
      </c>
      <c r="C634" s="1" t="s">
        <v>24</v>
      </c>
      <c r="D634" s="1" t="s">
        <v>26</v>
      </c>
      <c r="E634" s="1" t="s">
        <v>27</v>
      </c>
      <c r="F634" s="1" t="s">
        <v>1185</v>
      </c>
    </row>
    <row r="635" spans="1:6" ht="10.5" customHeight="1" x14ac:dyDescent="0.15">
      <c r="A635" s="38">
        <v>634</v>
      </c>
      <c r="B635" s="39" t="s">
        <v>1755</v>
      </c>
      <c r="C635" s="1" t="s">
        <v>24</v>
      </c>
      <c r="D635" s="1" t="s">
        <v>26</v>
      </c>
      <c r="E635" s="1" t="s">
        <v>27</v>
      </c>
      <c r="F635" s="1" t="s">
        <v>1185</v>
      </c>
    </row>
    <row r="636" spans="1:6" ht="10.5" customHeight="1" x14ac:dyDescent="0.15">
      <c r="A636" s="38">
        <v>635</v>
      </c>
      <c r="B636" s="39" t="s">
        <v>1756</v>
      </c>
      <c r="C636" s="1" t="s">
        <v>24</v>
      </c>
      <c r="D636" s="1" t="s">
        <v>26</v>
      </c>
      <c r="E636" s="1" t="s">
        <v>27</v>
      </c>
      <c r="F636" s="1" t="s">
        <v>1185</v>
      </c>
    </row>
    <row r="637" spans="1:6" ht="10.5" customHeight="1" x14ac:dyDescent="0.15">
      <c r="A637" s="38">
        <v>636</v>
      </c>
      <c r="B637" s="39" t="s">
        <v>1757</v>
      </c>
      <c r="C637" s="1" t="s">
        <v>24</v>
      </c>
      <c r="D637" s="1" t="s">
        <v>26</v>
      </c>
      <c r="E637" s="1" t="s">
        <v>27</v>
      </c>
      <c r="F637" s="1" t="s">
        <v>1185</v>
      </c>
    </row>
    <row r="638" spans="1:6" ht="10.5" customHeight="1" x14ac:dyDescent="0.15">
      <c r="A638" s="38">
        <v>637</v>
      </c>
      <c r="B638" s="39" t="s">
        <v>1758</v>
      </c>
      <c r="C638" s="1" t="s">
        <v>24</v>
      </c>
      <c r="D638" s="1" t="s">
        <v>26</v>
      </c>
      <c r="E638" s="1" t="s">
        <v>27</v>
      </c>
      <c r="F638" s="1" t="s">
        <v>1185</v>
      </c>
    </row>
    <row r="639" spans="1:6" ht="10.5" customHeight="1" x14ac:dyDescent="0.15">
      <c r="A639" s="38">
        <v>638</v>
      </c>
      <c r="B639" s="39" t="s">
        <v>1759</v>
      </c>
      <c r="C639" s="1" t="s">
        <v>24</v>
      </c>
      <c r="D639" s="1" t="s">
        <v>26</v>
      </c>
      <c r="E639" s="1" t="s">
        <v>27</v>
      </c>
      <c r="F639" s="1" t="s">
        <v>1185</v>
      </c>
    </row>
    <row r="640" spans="1:6" ht="10.5" customHeight="1" x14ac:dyDescent="0.15">
      <c r="A640" s="38">
        <v>639</v>
      </c>
      <c r="B640" s="39" t="s">
        <v>1760</v>
      </c>
      <c r="C640" s="1" t="s">
        <v>24</v>
      </c>
      <c r="D640" s="1" t="s">
        <v>26</v>
      </c>
      <c r="E640" s="1" t="s">
        <v>27</v>
      </c>
      <c r="F640" s="1" t="s">
        <v>1185</v>
      </c>
    </row>
    <row r="641" spans="1:6" ht="10.5" customHeight="1" x14ac:dyDescent="0.15">
      <c r="A641" s="38">
        <v>640</v>
      </c>
      <c r="B641" s="39" t="s">
        <v>1761</v>
      </c>
      <c r="C641" s="1" t="s">
        <v>24</v>
      </c>
      <c r="D641" s="1" t="s">
        <v>26</v>
      </c>
      <c r="E641" s="1" t="s">
        <v>27</v>
      </c>
      <c r="F641" s="1" t="s">
        <v>1185</v>
      </c>
    </row>
    <row r="642" spans="1:6" ht="10.5" customHeight="1" x14ac:dyDescent="0.15">
      <c r="A642" s="38">
        <v>641</v>
      </c>
      <c r="B642" s="39" t="s">
        <v>1762</v>
      </c>
      <c r="C642" s="1" t="s">
        <v>24</v>
      </c>
      <c r="D642" s="1" t="s">
        <v>26</v>
      </c>
      <c r="E642" s="1" t="s">
        <v>27</v>
      </c>
      <c r="F642" s="1" t="s">
        <v>1185</v>
      </c>
    </row>
    <row r="643" spans="1:6" ht="10.5" customHeight="1" x14ac:dyDescent="0.15">
      <c r="A643" s="38">
        <v>642</v>
      </c>
      <c r="B643" s="39" t="s">
        <v>1763</v>
      </c>
      <c r="C643" s="1" t="s">
        <v>24</v>
      </c>
      <c r="D643" s="1" t="s">
        <v>26</v>
      </c>
      <c r="E643" s="1" t="s">
        <v>27</v>
      </c>
      <c r="F643" s="1" t="s">
        <v>1185</v>
      </c>
    </row>
    <row r="644" spans="1:6" ht="10.5" customHeight="1" x14ac:dyDescent="0.15">
      <c r="A644" s="38">
        <v>643</v>
      </c>
      <c r="B644" s="39" t="s">
        <v>1764</v>
      </c>
      <c r="C644" s="1" t="s">
        <v>24</v>
      </c>
      <c r="D644" s="1" t="s">
        <v>26</v>
      </c>
      <c r="E644" s="1" t="s">
        <v>27</v>
      </c>
      <c r="F644" s="1" t="s">
        <v>1185</v>
      </c>
    </row>
    <row r="645" spans="1:6" ht="10.5" customHeight="1" x14ac:dyDescent="0.15">
      <c r="A645" s="38">
        <v>644</v>
      </c>
      <c r="B645" s="39" t="s">
        <v>1765</v>
      </c>
      <c r="C645" s="1" t="s">
        <v>24</v>
      </c>
      <c r="D645" s="1" t="s">
        <v>26</v>
      </c>
      <c r="E645" s="1" t="s">
        <v>27</v>
      </c>
      <c r="F645" s="1" t="s">
        <v>1185</v>
      </c>
    </row>
    <row r="646" spans="1:6" ht="10.5" customHeight="1" x14ac:dyDescent="0.15">
      <c r="A646" s="38">
        <v>645</v>
      </c>
      <c r="B646" s="39" t="s">
        <v>1766</v>
      </c>
      <c r="C646" s="1" t="s">
        <v>24</v>
      </c>
      <c r="D646" s="1" t="s">
        <v>26</v>
      </c>
      <c r="E646" s="1" t="s">
        <v>27</v>
      </c>
      <c r="F646" s="1" t="s">
        <v>1185</v>
      </c>
    </row>
    <row r="647" spans="1:6" ht="10.5" customHeight="1" x14ac:dyDescent="0.15">
      <c r="A647" s="38">
        <v>646</v>
      </c>
      <c r="B647" s="39" t="s">
        <v>1767</v>
      </c>
      <c r="C647" s="1" t="s">
        <v>24</v>
      </c>
      <c r="D647" s="1" t="s">
        <v>26</v>
      </c>
      <c r="E647" s="1" t="s">
        <v>27</v>
      </c>
      <c r="F647" s="1" t="s">
        <v>1185</v>
      </c>
    </row>
    <row r="648" spans="1:6" ht="10.5" customHeight="1" x14ac:dyDescent="0.15">
      <c r="A648" s="38">
        <v>647</v>
      </c>
      <c r="B648" s="39" t="s">
        <v>1768</v>
      </c>
      <c r="C648" s="1" t="s">
        <v>24</v>
      </c>
      <c r="D648" s="1" t="s">
        <v>26</v>
      </c>
      <c r="E648" s="1" t="s">
        <v>27</v>
      </c>
      <c r="F648" s="1" t="s">
        <v>1185</v>
      </c>
    </row>
    <row r="649" spans="1:6" ht="10.5" customHeight="1" x14ac:dyDescent="0.15">
      <c r="A649" s="38">
        <v>648</v>
      </c>
      <c r="B649" s="39" t="s">
        <v>1769</v>
      </c>
      <c r="C649" s="1" t="s">
        <v>24</v>
      </c>
      <c r="D649" s="1" t="s">
        <v>26</v>
      </c>
      <c r="E649" s="1" t="s">
        <v>27</v>
      </c>
      <c r="F649" s="1" t="s">
        <v>1185</v>
      </c>
    </row>
    <row r="650" spans="1:6" ht="10.5" customHeight="1" x14ac:dyDescent="0.15">
      <c r="A650" s="38">
        <v>649</v>
      </c>
      <c r="B650" s="39" t="s">
        <v>1770</v>
      </c>
      <c r="C650" s="1" t="s">
        <v>24</v>
      </c>
      <c r="D650" s="1" t="s">
        <v>26</v>
      </c>
      <c r="E650" s="1" t="s">
        <v>27</v>
      </c>
      <c r="F650" s="1" t="s">
        <v>1185</v>
      </c>
    </row>
    <row r="651" spans="1:6" ht="10.5" customHeight="1" x14ac:dyDescent="0.15">
      <c r="A651" s="38">
        <v>650</v>
      </c>
      <c r="B651" s="39" t="s">
        <v>1771</v>
      </c>
      <c r="C651" s="1" t="s">
        <v>24</v>
      </c>
      <c r="D651" s="1" t="s">
        <v>26</v>
      </c>
      <c r="E651" s="1" t="s">
        <v>27</v>
      </c>
      <c r="F651" s="1" t="s">
        <v>1185</v>
      </c>
    </row>
    <row r="652" spans="1:6" ht="10.5" customHeight="1" x14ac:dyDescent="0.15">
      <c r="A652" s="38">
        <v>651</v>
      </c>
      <c r="B652" s="39" t="s">
        <v>1772</v>
      </c>
      <c r="C652" s="1" t="s">
        <v>24</v>
      </c>
      <c r="D652" s="1" t="s">
        <v>26</v>
      </c>
      <c r="E652" s="1" t="s">
        <v>27</v>
      </c>
      <c r="F652" s="1" t="s">
        <v>1185</v>
      </c>
    </row>
    <row r="653" spans="1:6" ht="10.5" customHeight="1" x14ac:dyDescent="0.15">
      <c r="A653" s="38">
        <v>652</v>
      </c>
      <c r="B653" s="39" t="s">
        <v>1773</v>
      </c>
      <c r="C653" s="1" t="s">
        <v>24</v>
      </c>
      <c r="D653" s="1" t="s">
        <v>26</v>
      </c>
      <c r="E653" s="1" t="s">
        <v>27</v>
      </c>
      <c r="F653" s="1" t="s">
        <v>1185</v>
      </c>
    </row>
    <row r="654" spans="1:6" ht="10.5" customHeight="1" x14ac:dyDescent="0.15">
      <c r="A654" s="38">
        <v>653</v>
      </c>
      <c r="B654" s="39" t="s">
        <v>1774</v>
      </c>
      <c r="C654" s="1" t="s">
        <v>24</v>
      </c>
      <c r="D654" s="1" t="s">
        <v>26</v>
      </c>
      <c r="E654" s="1" t="s">
        <v>27</v>
      </c>
      <c r="F654" s="1" t="s">
        <v>1185</v>
      </c>
    </row>
    <row r="655" spans="1:6" ht="10.5" customHeight="1" x14ac:dyDescent="0.15">
      <c r="A655" s="38">
        <v>654</v>
      </c>
      <c r="B655" s="39" t="s">
        <v>1775</v>
      </c>
      <c r="C655" s="1" t="s">
        <v>24</v>
      </c>
      <c r="D655" s="1" t="s">
        <v>26</v>
      </c>
      <c r="E655" s="1" t="s">
        <v>27</v>
      </c>
      <c r="F655" s="1" t="s">
        <v>1185</v>
      </c>
    </row>
    <row r="656" spans="1:6" ht="10.5" customHeight="1" x14ac:dyDescent="0.15">
      <c r="A656" s="38">
        <v>655</v>
      </c>
      <c r="B656" s="39" t="s">
        <v>1776</v>
      </c>
      <c r="C656" s="1" t="s">
        <v>24</v>
      </c>
      <c r="D656" s="1" t="s">
        <v>26</v>
      </c>
      <c r="E656" s="1" t="s">
        <v>27</v>
      </c>
      <c r="F656" s="1" t="s">
        <v>1185</v>
      </c>
    </row>
    <row r="657" spans="1:7" ht="10.5" customHeight="1" x14ac:dyDescent="0.15">
      <c r="A657" s="38">
        <v>656</v>
      </c>
      <c r="B657" s="39" t="s">
        <v>1777</v>
      </c>
      <c r="C657" s="1" t="s">
        <v>24</v>
      </c>
      <c r="D657" s="1" t="s">
        <v>26</v>
      </c>
      <c r="E657" s="1" t="s">
        <v>27</v>
      </c>
      <c r="F657" s="1" t="s">
        <v>1185</v>
      </c>
    </row>
    <row r="658" spans="1:7" ht="10.5" customHeight="1" x14ac:dyDescent="0.15">
      <c r="A658" s="38">
        <v>657</v>
      </c>
      <c r="B658" s="39" t="s">
        <v>1778</v>
      </c>
      <c r="C658" s="1" t="s">
        <v>24</v>
      </c>
      <c r="D658" s="1" t="s">
        <v>26</v>
      </c>
      <c r="E658" s="1" t="s">
        <v>27</v>
      </c>
      <c r="F658" s="1" t="s">
        <v>1185</v>
      </c>
    </row>
    <row r="659" spans="1:7" ht="10.5" customHeight="1" x14ac:dyDescent="0.15">
      <c r="A659" s="38">
        <v>658</v>
      </c>
      <c r="B659" s="39" t="s">
        <v>1779</v>
      </c>
      <c r="C659" s="1" t="s">
        <v>24</v>
      </c>
      <c r="D659" s="1" t="s">
        <v>26</v>
      </c>
      <c r="E659" s="1" t="s">
        <v>27</v>
      </c>
      <c r="F659" s="1" t="s">
        <v>1185</v>
      </c>
    </row>
    <row r="660" spans="1:7" ht="10.5" customHeight="1" x14ac:dyDescent="0.15">
      <c r="A660" s="38">
        <v>659</v>
      </c>
      <c r="B660" s="39" t="s">
        <v>1780</v>
      </c>
      <c r="C660" s="1" t="s">
        <v>24</v>
      </c>
      <c r="D660" s="1" t="s">
        <v>26</v>
      </c>
      <c r="E660" s="1" t="s">
        <v>27</v>
      </c>
      <c r="F660" s="1" t="s">
        <v>1185</v>
      </c>
    </row>
    <row r="661" spans="1:7" ht="10.5" customHeight="1" x14ac:dyDescent="0.15">
      <c r="A661" s="38">
        <v>660</v>
      </c>
      <c r="B661" s="39" t="s">
        <v>1781</v>
      </c>
      <c r="C661" s="1" t="s">
        <v>24</v>
      </c>
      <c r="D661" s="1" t="s">
        <v>26</v>
      </c>
      <c r="E661" s="1" t="s">
        <v>27</v>
      </c>
      <c r="F661" s="1" t="s">
        <v>1185</v>
      </c>
    </row>
    <row r="662" spans="1:7" ht="10.5" customHeight="1" x14ac:dyDescent="0.15">
      <c r="A662" s="38">
        <v>661</v>
      </c>
      <c r="B662" s="39" t="s">
        <v>1782</v>
      </c>
      <c r="C662" s="1" t="s">
        <v>24</v>
      </c>
      <c r="D662" s="1" t="s">
        <v>26</v>
      </c>
      <c r="E662" s="1" t="s">
        <v>27</v>
      </c>
      <c r="F662" s="1" t="s">
        <v>1185</v>
      </c>
    </row>
    <row r="663" spans="1:7" ht="10.5" customHeight="1" x14ac:dyDescent="0.15">
      <c r="A663" s="38">
        <v>662</v>
      </c>
      <c r="B663" s="39" t="s">
        <v>1783</v>
      </c>
      <c r="C663" s="1" t="s">
        <v>24</v>
      </c>
      <c r="D663" s="1" t="s">
        <v>26</v>
      </c>
      <c r="E663" s="1" t="s">
        <v>27</v>
      </c>
      <c r="F663" s="1" t="s">
        <v>1185</v>
      </c>
    </row>
    <row r="664" spans="1:7" ht="10.5" customHeight="1" x14ac:dyDescent="0.15">
      <c r="A664" s="38">
        <v>663</v>
      </c>
      <c r="B664" s="39" t="s">
        <v>1784</v>
      </c>
      <c r="C664" s="1" t="s">
        <v>24</v>
      </c>
      <c r="D664" s="1" t="s">
        <v>26</v>
      </c>
      <c r="E664" s="1" t="s">
        <v>27</v>
      </c>
      <c r="F664" s="1" t="s">
        <v>1185</v>
      </c>
    </row>
    <row r="665" spans="1:7" ht="10.5" customHeight="1" x14ac:dyDescent="0.15">
      <c r="A665" s="38">
        <v>664</v>
      </c>
      <c r="B665" s="39" t="s">
        <v>1785</v>
      </c>
      <c r="C665" s="1" t="s">
        <v>24</v>
      </c>
      <c r="D665" s="1" t="s">
        <v>26</v>
      </c>
      <c r="E665" s="1" t="s">
        <v>27</v>
      </c>
      <c r="F665" s="1" t="s">
        <v>1185</v>
      </c>
    </row>
    <row r="666" spans="1:7" ht="10.5" customHeight="1" x14ac:dyDescent="0.15">
      <c r="A666" s="38">
        <v>665</v>
      </c>
      <c r="B666" s="39" t="s">
        <v>1786</v>
      </c>
      <c r="C666" s="1" t="s">
        <v>24</v>
      </c>
      <c r="D666" s="1" t="s">
        <v>26</v>
      </c>
      <c r="E666" s="1" t="s">
        <v>27</v>
      </c>
      <c r="F666" s="1" t="s">
        <v>1185</v>
      </c>
    </row>
    <row r="667" spans="1:7" s="40" customFormat="1" ht="10.5" customHeight="1" x14ac:dyDescent="0.15">
      <c r="A667" s="38">
        <v>666</v>
      </c>
      <c r="B667" s="42" t="s">
        <v>1271</v>
      </c>
      <c r="C667" s="1" t="s">
        <v>24</v>
      </c>
      <c r="D667" s="1" t="s">
        <v>26</v>
      </c>
      <c r="E667" s="1" t="s">
        <v>27</v>
      </c>
      <c r="F667" s="1" t="s">
        <v>1185</v>
      </c>
      <c r="G667" s="41"/>
    </row>
    <row r="668" spans="1:7" s="40" customFormat="1" ht="10.5" customHeight="1" x14ac:dyDescent="0.15">
      <c r="A668" s="38">
        <v>667</v>
      </c>
      <c r="B668" s="42" t="s">
        <v>1271</v>
      </c>
      <c r="C668" s="1" t="s">
        <v>24</v>
      </c>
      <c r="D668" s="1" t="s">
        <v>26</v>
      </c>
      <c r="E668" s="1" t="s">
        <v>27</v>
      </c>
      <c r="F668" s="1" t="s">
        <v>1185</v>
      </c>
      <c r="G668" s="41"/>
    </row>
    <row r="669" spans="1:7" ht="10.5" customHeight="1" x14ac:dyDescent="0.15">
      <c r="A669" s="38">
        <v>668</v>
      </c>
      <c r="B669" s="39" t="s">
        <v>1786</v>
      </c>
      <c r="C669" s="1" t="s">
        <v>24</v>
      </c>
      <c r="D669" s="1" t="s">
        <v>26</v>
      </c>
      <c r="E669" s="1" t="s">
        <v>27</v>
      </c>
      <c r="F669" s="1" t="s">
        <v>1185</v>
      </c>
    </row>
    <row r="670" spans="1:7" ht="10.5" customHeight="1" x14ac:dyDescent="0.15">
      <c r="A670" s="38">
        <v>669</v>
      </c>
      <c r="B670" s="39" t="s">
        <v>1787</v>
      </c>
      <c r="C670" s="1" t="s">
        <v>24</v>
      </c>
      <c r="D670" s="1" t="s">
        <v>26</v>
      </c>
      <c r="E670" s="1" t="s">
        <v>27</v>
      </c>
      <c r="F670" s="1" t="s">
        <v>1185</v>
      </c>
    </row>
    <row r="671" spans="1:7" ht="10.5" customHeight="1" x14ac:dyDescent="0.15">
      <c r="A671" s="38">
        <v>670</v>
      </c>
      <c r="B671" s="39" t="s">
        <v>1788</v>
      </c>
      <c r="C671" s="1" t="s">
        <v>24</v>
      </c>
      <c r="D671" s="1" t="s">
        <v>26</v>
      </c>
      <c r="E671" s="1" t="s">
        <v>27</v>
      </c>
      <c r="F671" s="1" t="s">
        <v>1185</v>
      </c>
    </row>
    <row r="672" spans="1:7" ht="10.5" customHeight="1" x14ac:dyDescent="0.15">
      <c r="A672" s="38">
        <v>671</v>
      </c>
      <c r="B672" s="39" t="s">
        <v>1789</v>
      </c>
      <c r="C672" s="1" t="s">
        <v>24</v>
      </c>
      <c r="D672" s="1" t="s">
        <v>26</v>
      </c>
      <c r="E672" s="1" t="s">
        <v>27</v>
      </c>
      <c r="F672" s="1" t="s">
        <v>1185</v>
      </c>
    </row>
    <row r="673" spans="1:6" ht="10.5" customHeight="1" x14ac:dyDescent="0.15">
      <c r="A673" s="38">
        <v>672</v>
      </c>
      <c r="B673" s="39" t="s">
        <v>1790</v>
      </c>
      <c r="C673" s="1" t="s">
        <v>24</v>
      </c>
      <c r="D673" s="1" t="s">
        <v>26</v>
      </c>
      <c r="E673" s="1" t="s">
        <v>27</v>
      </c>
      <c r="F673" s="1" t="s">
        <v>1185</v>
      </c>
    </row>
    <row r="674" spans="1:6" ht="10.5" customHeight="1" x14ac:dyDescent="0.15">
      <c r="A674" s="38">
        <v>673</v>
      </c>
      <c r="B674" s="39" t="s">
        <v>1791</v>
      </c>
      <c r="C674" s="1" t="s">
        <v>24</v>
      </c>
      <c r="D674" s="1" t="s">
        <v>26</v>
      </c>
      <c r="E674" s="1" t="s">
        <v>27</v>
      </c>
      <c r="F674" s="1" t="s">
        <v>1185</v>
      </c>
    </row>
    <row r="675" spans="1:6" ht="10.5" customHeight="1" x14ac:dyDescent="0.15">
      <c r="A675" s="38">
        <v>674</v>
      </c>
      <c r="B675" s="39" t="s">
        <v>1792</v>
      </c>
      <c r="C675" s="1" t="s">
        <v>24</v>
      </c>
      <c r="D675" s="1" t="s">
        <v>26</v>
      </c>
      <c r="E675" s="1" t="s">
        <v>27</v>
      </c>
      <c r="F675" s="1" t="s">
        <v>1185</v>
      </c>
    </row>
    <row r="676" spans="1:6" ht="10.5" customHeight="1" x14ac:dyDescent="0.15">
      <c r="A676" s="38">
        <v>675</v>
      </c>
      <c r="B676" s="39" t="s">
        <v>1793</v>
      </c>
      <c r="C676" s="1" t="s">
        <v>24</v>
      </c>
      <c r="D676" s="1" t="s">
        <v>26</v>
      </c>
      <c r="E676" s="1" t="s">
        <v>27</v>
      </c>
      <c r="F676" s="1" t="s">
        <v>1185</v>
      </c>
    </row>
    <row r="677" spans="1:6" ht="10.5" customHeight="1" x14ac:dyDescent="0.15">
      <c r="A677" s="38">
        <v>676</v>
      </c>
      <c r="B677" s="39" t="s">
        <v>1794</v>
      </c>
      <c r="C677" s="1" t="s">
        <v>24</v>
      </c>
      <c r="D677" s="1" t="s">
        <v>26</v>
      </c>
      <c r="E677" s="1" t="s">
        <v>27</v>
      </c>
      <c r="F677" s="1" t="s">
        <v>1185</v>
      </c>
    </row>
    <row r="678" spans="1:6" ht="10.5" customHeight="1" x14ac:dyDescent="0.15">
      <c r="A678" s="38">
        <v>677</v>
      </c>
      <c r="B678" s="39" t="s">
        <v>1795</v>
      </c>
      <c r="C678" s="1" t="s">
        <v>24</v>
      </c>
      <c r="D678" s="1" t="s">
        <v>26</v>
      </c>
      <c r="E678" s="1" t="s">
        <v>27</v>
      </c>
      <c r="F678" s="1" t="s">
        <v>1185</v>
      </c>
    </row>
    <row r="679" spans="1:6" ht="10.5" customHeight="1" x14ac:dyDescent="0.15">
      <c r="A679" s="38">
        <v>678</v>
      </c>
      <c r="B679" s="39" t="s">
        <v>1796</v>
      </c>
      <c r="C679" s="1" t="s">
        <v>24</v>
      </c>
      <c r="D679" s="1" t="s">
        <v>26</v>
      </c>
      <c r="E679" s="1" t="s">
        <v>27</v>
      </c>
      <c r="F679" s="1" t="s">
        <v>1185</v>
      </c>
    </row>
    <row r="680" spans="1:6" ht="10.5" customHeight="1" x14ac:dyDescent="0.15">
      <c r="A680" s="38">
        <v>679</v>
      </c>
      <c r="B680" s="39" t="s">
        <v>1797</v>
      </c>
      <c r="C680" s="1" t="s">
        <v>24</v>
      </c>
      <c r="D680" s="1" t="s">
        <v>26</v>
      </c>
      <c r="E680" s="1" t="s">
        <v>27</v>
      </c>
      <c r="F680" s="1" t="s">
        <v>1185</v>
      </c>
    </row>
    <row r="681" spans="1:6" ht="10.5" customHeight="1" x14ac:dyDescent="0.15">
      <c r="A681" s="38">
        <v>680</v>
      </c>
      <c r="B681" s="39" t="s">
        <v>1798</v>
      </c>
      <c r="C681" s="1" t="s">
        <v>24</v>
      </c>
      <c r="D681" s="1" t="s">
        <v>26</v>
      </c>
      <c r="E681" s="1" t="s">
        <v>27</v>
      </c>
      <c r="F681" s="1" t="s">
        <v>1185</v>
      </c>
    </row>
    <row r="682" spans="1:6" ht="10.5" customHeight="1" x14ac:dyDescent="0.15">
      <c r="A682" s="38">
        <v>681</v>
      </c>
      <c r="B682" s="39" t="s">
        <v>1799</v>
      </c>
      <c r="C682" s="1" t="s">
        <v>24</v>
      </c>
      <c r="D682" s="1" t="s">
        <v>26</v>
      </c>
      <c r="E682" s="1" t="s">
        <v>27</v>
      </c>
      <c r="F682" s="1" t="s">
        <v>1185</v>
      </c>
    </row>
    <row r="683" spans="1:6" ht="10.5" customHeight="1" x14ac:dyDescent="0.15">
      <c r="A683" s="38">
        <v>682</v>
      </c>
      <c r="B683" s="39" t="s">
        <v>1800</v>
      </c>
      <c r="C683" s="1" t="s">
        <v>24</v>
      </c>
      <c r="D683" s="1" t="s">
        <v>26</v>
      </c>
      <c r="E683" s="1" t="s">
        <v>27</v>
      </c>
      <c r="F683" s="1" t="s">
        <v>1185</v>
      </c>
    </row>
    <row r="684" spans="1:6" ht="10.5" customHeight="1" x14ac:dyDescent="0.15">
      <c r="A684" s="38">
        <v>683</v>
      </c>
      <c r="B684" s="39" t="s">
        <v>1801</v>
      </c>
      <c r="C684" s="1" t="s">
        <v>24</v>
      </c>
      <c r="D684" s="1" t="s">
        <v>26</v>
      </c>
      <c r="E684" s="1" t="s">
        <v>27</v>
      </c>
      <c r="F684" s="1" t="s">
        <v>1185</v>
      </c>
    </row>
    <row r="685" spans="1:6" ht="10.5" customHeight="1" x14ac:dyDescent="0.15">
      <c r="A685" s="38">
        <v>684</v>
      </c>
      <c r="B685" s="39" t="s">
        <v>1802</v>
      </c>
      <c r="C685" s="1" t="s">
        <v>24</v>
      </c>
      <c r="D685" s="1" t="s">
        <v>26</v>
      </c>
      <c r="E685" s="1" t="s">
        <v>27</v>
      </c>
      <c r="F685" s="1" t="s">
        <v>1185</v>
      </c>
    </row>
    <row r="686" spans="1:6" ht="10.5" customHeight="1" x14ac:dyDescent="0.15">
      <c r="A686" s="38">
        <v>685</v>
      </c>
      <c r="B686" s="39" t="s">
        <v>1803</v>
      </c>
      <c r="C686" s="1" t="s">
        <v>24</v>
      </c>
      <c r="D686" s="1" t="s">
        <v>26</v>
      </c>
      <c r="E686" s="1" t="s">
        <v>27</v>
      </c>
      <c r="F686" s="1" t="s">
        <v>1185</v>
      </c>
    </row>
    <row r="687" spans="1:6" ht="10.5" customHeight="1" x14ac:dyDescent="0.15">
      <c r="A687" s="38">
        <v>686</v>
      </c>
      <c r="B687" s="39" t="s">
        <v>1804</v>
      </c>
      <c r="C687" s="1" t="s">
        <v>24</v>
      </c>
      <c r="D687" s="1" t="s">
        <v>26</v>
      </c>
      <c r="E687" s="1" t="s">
        <v>27</v>
      </c>
      <c r="F687" s="1" t="s">
        <v>1185</v>
      </c>
    </row>
    <row r="688" spans="1:6" ht="10.5" customHeight="1" x14ac:dyDescent="0.15">
      <c r="A688" s="38">
        <v>687</v>
      </c>
      <c r="B688" s="39" t="s">
        <v>1805</v>
      </c>
      <c r="C688" s="1" t="s">
        <v>24</v>
      </c>
      <c r="D688" s="1" t="s">
        <v>26</v>
      </c>
      <c r="E688" s="1" t="s">
        <v>27</v>
      </c>
      <c r="F688" s="1" t="s">
        <v>1185</v>
      </c>
    </row>
    <row r="689" spans="1:6" ht="10.5" customHeight="1" x14ac:dyDescent="0.15">
      <c r="A689" s="38">
        <v>688</v>
      </c>
      <c r="B689" s="39" t="s">
        <v>1806</v>
      </c>
      <c r="C689" s="1" t="s">
        <v>24</v>
      </c>
      <c r="D689" s="1" t="s">
        <v>26</v>
      </c>
      <c r="E689" s="1" t="s">
        <v>27</v>
      </c>
      <c r="F689" s="1" t="s">
        <v>1185</v>
      </c>
    </row>
    <row r="690" spans="1:6" ht="10.5" customHeight="1" x14ac:dyDescent="0.15">
      <c r="A690" s="38">
        <v>689</v>
      </c>
      <c r="B690" s="39" t="s">
        <v>1807</v>
      </c>
      <c r="C690" s="1" t="s">
        <v>24</v>
      </c>
      <c r="D690" s="1" t="s">
        <v>26</v>
      </c>
      <c r="E690" s="1" t="s">
        <v>27</v>
      </c>
      <c r="F690" s="1" t="s">
        <v>1185</v>
      </c>
    </row>
    <row r="691" spans="1:6" ht="10.5" customHeight="1" x14ac:dyDescent="0.15">
      <c r="A691" s="38">
        <v>690</v>
      </c>
      <c r="B691" s="39" t="s">
        <v>1808</v>
      </c>
      <c r="C691" s="1" t="s">
        <v>24</v>
      </c>
      <c r="D691" s="1" t="s">
        <v>26</v>
      </c>
      <c r="E691" s="1" t="s">
        <v>27</v>
      </c>
      <c r="F691" s="1" t="s">
        <v>1185</v>
      </c>
    </row>
    <row r="692" spans="1:6" ht="10.5" customHeight="1" x14ac:dyDescent="0.15">
      <c r="A692" s="38">
        <v>691</v>
      </c>
      <c r="B692" s="39" t="s">
        <v>1809</v>
      </c>
      <c r="C692" s="1" t="s">
        <v>24</v>
      </c>
      <c r="D692" s="1" t="s">
        <v>26</v>
      </c>
      <c r="E692" s="1" t="s">
        <v>27</v>
      </c>
      <c r="F692" s="1" t="s">
        <v>1185</v>
      </c>
    </row>
    <row r="693" spans="1:6" ht="10.5" customHeight="1" x14ac:dyDescent="0.15">
      <c r="A693" s="38">
        <v>692</v>
      </c>
      <c r="B693" s="39" t="s">
        <v>1810</v>
      </c>
      <c r="C693" s="1" t="s">
        <v>24</v>
      </c>
      <c r="D693" s="1" t="s">
        <v>26</v>
      </c>
      <c r="E693" s="1" t="s">
        <v>27</v>
      </c>
      <c r="F693" s="1" t="s">
        <v>1185</v>
      </c>
    </row>
    <row r="694" spans="1:6" ht="10.5" customHeight="1" x14ac:dyDescent="0.15">
      <c r="A694" s="38">
        <v>693</v>
      </c>
      <c r="B694" s="39" t="s">
        <v>1811</v>
      </c>
      <c r="C694" s="1" t="s">
        <v>24</v>
      </c>
      <c r="D694" s="1" t="s">
        <v>26</v>
      </c>
      <c r="E694" s="1" t="s">
        <v>27</v>
      </c>
      <c r="F694" s="1" t="s">
        <v>1185</v>
      </c>
    </row>
    <row r="695" spans="1:6" ht="10.5" customHeight="1" x14ac:dyDescent="0.15">
      <c r="A695" s="38">
        <v>694</v>
      </c>
      <c r="B695" s="39" t="s">
        <v>1812</v>
      </c>
      <c r="C695" s="1" t="s">
        <v>24</v>
      </c>
      <c r="D695" s="1" t="s">
        <v>26</v>
      </c>
      <c r="E695" s="1" t="s">
        <v>27</v>
      </c>
      <c r="F695" s="1" t="s">
        <v>1185</v>
      </c>
    </row>
    <row r="696" spans="1:6" ht="10.5" customHeight="1" x14ac:dyDescent="0.15">
      <c r="A696" s="38">
        <v>695</v>
      </c>
      <c r="B696" s="39" t="s">
        <v>1813</v>
      </c>
      <c r="C696" s="1" t="s">
        <v>24</v>
      </c>
      <c r="D696" s="1" t="s">
        <v>26</v>
      </c>
      <c r="E696" s="1" t="s">
        <v>27</v>
      </c>
      <c r="F696" s="1" t="s">
        <v>1185</v>
      </c>
    </row>
    <row r="697" spans="1:6" ht="10.5" customHeight="1" x14ac:dyDescent="0.15">
      <c r="A697" s="38">
        <v>696</v>
      </c>
      <c r="B697" s="39" t="s">
        <v>1814</v>
      </c>
      <c r="C697" s="1" t="s">
        <v>24</v>
      </c>
      <c r="D697" s="1" t="s">
        <v>26</v>
      </c>
      <c r="E697" s="1" t="s">
        <v>27</v>
      </c>
      <c r="F697" s="1" t="s">
        <v>1185</v>
      </c>
    </row>
    <row r="698" spans="1:6" ht="10.5" customHeight="1" x14ac:dyDescent="0.15">
      <c r="A698" s="38">
        <v>697</v>
      </c>
      <c r="B698" s="39" t="s">
        <v>1815</v>
      </c>
      <c r="C698" s="1" t="s">
        <v>24</v>
      </c>
      <c r="D698" s="1" t="s">
        <v>26</v>
      </c>
      <c r="E698" s="1" t="s">
        <v>27</v>
      </c>
      <c r="F698" s="1" t="s">
        <v>1185</v>
      </c>
    </row>
    <row r="699" spans="1:6" ht="10.5" customHeight="1" x14ac:dyDescent="0.15">
      <c r="A699" s="38">
        <v>698</v>
      </c>
      <c r="B699" s="39" t="s">
        <v>1816</v>
      </c>
      <c r="C699" s="1" t="s">
        <v>24</v>
      </c>
      <c r="D699" s="1" t="s">
        <v>26</v>
      </c>
      <c r="E699" s="1" t="s">
        <v>27</v>
      </c>
      <c r="F699" s="1" t="s">
        <v>1185</v>
      </c>
    </row>
    <row r="700" spans="1:6" ht="10.5" customHeight="1" x14ac:dyDescent="0.15">
      <c r="A700" s="38">
        <v>699</v>
      </c>
      <c r="B700" s="39" t="s">
        <v>1817</v>
      </c>
      <c r="C700" s="1" t="s">
        <v>24</v>
      </c>
      <c r="D700" s="1" t="s">
        <v>26</v>
      </c>
      <c r="E700" s="1" t="s">
        <v>27</v>
      </c>
      <c r="F700" s="1" t="s">
        <v>1185</v>
      </c>
    </row>
    <row r="701" spans="1:6" ht="10.5" customHeight="1" x14ac:dyDescent="0.15">
      <c r="A701" s="38">
        <v>700</v>
      </c>
      <c r="B701" s="39" t="s">
        <v>1818</v>
      </c>
      <c r="C701" s="1" t="s">
        <v>24</v>
      </c>
      <c r="D701" s="1" t="s">
        <v>26</v>
      </c>
      <c r="E701" s="1" t="s">
        <v>27</v>
      </c>
      <c r="F701" s="1" t="s">
        <v>1185</v>
      </c>
    </row>
    <row r="702" spans="1:6" ht="10.5" customHeight="1" x14ac:dyDescent="0.15">
      <c r="A702" s="38">
        <v>701</v>
      </c>
      <c r="B702" s="39" t="s">
        <v>1819</v>
      </c>
      <c r="C702" s="1" t="s">
        <v>24</v>
      </c>
      <c r="D702" s="1" t="s">
        <v>26</v>
      </c>
      <c r="E702" s="1" t="s">
        <v>27</v>
      </c>
      <c r="F702" s="1" t="s">
        <v>1185</v>
      </c>
    </row>
    <row r="703" spans="1:6" ht="10.5" customHeight="1" x14ac:dyDescent="0.15">
      <c r="A703" s="38">
        <v>702</v>
      </c>
      <c r="B703" s="39" t="s">
        <v>1820</v>
      </c>
      <c r="C703" s="1" t="s">
        <v>24</v>
      </c>
      <c r="D703" s="1" t="s">
        <v>26</v>
      </c>
      <c r="E703" s="1" t="s">
        <v>27</v>
      </c>
      <c r="F703" s="1" t="s">
        <v>1185</v>
      </c>
    </row>
    <row r="704" spans="1:6" ht="10.5" customHeight="1" x14ac:dyDescent="0.15">
      <c r="A704" s="38">
        <v>703</v>
      </c>
      <c r="B704" s="39" t="s">
        <v>1821</v>
      </c>
      <c r="C704" s="1" t="s">
        <v>24</v>
      </c>
      <c r="D704" s="1" t="s">
        <v>26</v>
      </c>
      <c r="E704" s="1" t="s">
        <v>27</v>
      </c>
      <c r="F704" s="1" t="s">
        <v>1185</v>
      </c>
    </row>
    <row r="705" spans="1:6" ht="10.5" customHeight="1" x14ac:dyDescent="0.15">
      <c r="A705" s="38">
        <v>704</v>
      </c>
      <c r="B705" s="39" t="s">
        <v>1822</v>
      </c>
      <c r="C705" s="1" t="s">
        <v>24</v>
      </c>
      <c r="D705" s="1" t="s">
        <v>26</v>
      </c>
      <c r="E705" s="1" t="s">
        <v>27</v>
      </c>
      <c r="F705" s="1" t="s">
        <v>1185</v>
      </c>
    </row>
    <row r="706" spans="1:6" ht="10.5" customHeight="1" x14ac:dyDescent="0.15">
      <c r="A706" s="38">
        <v>705</v>
      </c>
      <c r="B706" s="39" t="s">
        <v>1823</v>
      </c>
      <c r="C706" s="1" t="s">
        <v>24</v>
      </c>
      <c r="D706" s="1" t="s">
        <v>26</v>
      </c>
      <c r="E706" s="1" t="s">
        <v>27</v>
      </c>
      <c r="F706" s="1" t="s">
        <v>1185</v>
      </c>
    </row>
    <row r="707" spans="1:6" ht="10.5" customHeight="1" x14ac:dyDescent="0.15">
      <c r="A707" s="38">
        <v>706</v>
      </c>
      <c r="B707" s="39" t="s">
        <v>1824</v>
      </c>
      <c r="C707" s="1" t="s">
        <v>24</v>
      </c>
      <c r="D707" s="1" t="s">
        <v>26</v>
      </c>
      <c r="E707" s="1" t="s">
        <v>27</v>
      </c>
      <c r="F707" s="1" t="s">
        <v>1185</v>
      </c>
    </row>
    <row r="708" spans="1:6" ht="10.5" customHeight="1" x14ac:dyDescent="0.15">
      <c r="A708" s="38">
        <v>707</v>
      </c>
      <c r="B708" s="39" t="s">
        <v>1825</v>
      </c>
      <c r="C708" s="1" t="s">
        <v>24</v>
      </c>
      <c r="D708" s="1" t="s">
        <v>26</v>
      </c>
      <c r="E708" s="1" t="s">
        <v>27</v>
      </c>
      <c r="F708" s="1" t="s">
        <v>1185</v>
      </c>
    </row>
    <row r="709" spans="1:6" ht="10.5" customHeight="1" x14ac:dyDescent="0.15">
      <c r="A709" s="38">
        <v>708</v>
      </c>
      <c r="B709" s="39" t="s">
        <v>1826</v>
      </c>
      <c r="C709" s="1" t="s">
        <v>24</v>
      </c>
      <c r="D709" s="1" t="s">
        <v>26</v>
      </c>
      <c r="E709" s="1" t="s">
        <v>27</v>
      </c>
      <c r="F709" s="1" t="s">
        <v>1185</v>
      </c>
    </row>
    <row r="710" spans="1:6" ht="10.5" customHeight="1" x14ac:dyDescent="0.15">
      <c r="A710" s="38">
        <v>709</v>
      </c>
      <c r="B710" s="39" t="s">
        <v>1827</v>
      </c>
      <c r="C710" s="1" t="s">
        <v>24</v>
      </c>
      <c r="D710" s="1" t="s">
        <v>26</v>
      </c>
      <c r="E710" s="1" t="s">
        <v>27</v>
      </c>
      <c r="F710" s="1" t="s">
        <v>1185</v>
      </c>
    </row>
    <row r="711" spans="1:6" ht="10.5" customHeight="1" x14ac:dyDescent="0.15">
      <c r="A711" s="38">
        <v>710</v>
      </c>
      <c r="B711" s="39" t="s">
        <v>1828</v>
      </c>
      <c r="C711" s="1" t="s">
        <v>24</v>
      </c>
      <c r="D711" s="1" t="s">
        <v>26</v>
      </c>
      <c r="E711" s="1" t="s">
        <v>27</v>
      </c>
      <c r="F711" s="1" t="s">
        <v>1185</v>
      </c>
    </row>
    <row r="712" spans="1:6" ht="10.5" customHeight="1" x14ac:dyDescent="0.15">
      <c r="A712" s="38">
        <v>711</v>
      </c>
      <c r="B712" s="39" t="s">
        <v>1829</v>
      </c>
      <c r="C712" s="1" t="s">
        <v>24</v>
      </c>
      <c r="D712" s="1" t="s">
        <v>26</v>
      </c>
      <c r="E712" s="1" t="s">
        <v>27</v>
      </c>
      <c r="F712" s="1" t="s">
        <v>1185</v>
      </c>
    </row>
    <row r="713" spans="1:6" ht="10.5" customHeight="1" x14ac:dyDescent="0.15">
      <c r="A713" s="38">
        <v>712</v>
      </c>
      <c r="B713" s="39" t="s">
        <v>1830</v>
      </c>
      <c r="C713" s="1" t="s">
        <v>24</v>
      </c>
      <c r="D713" s="1" t="s">
        <v>26</v>
      </c>
      <c r="E713" s="1" t="s">
        <v>27</v>
      </c>
      <c r="F713" s="1" t="s">
        <v>1185</v>
      </c>
    </row>
    <row r="714" spans="1:6" ht="10.5" customHeight="1" x14ac:dyDescent="0.15">
      <c r="A714" s="38">
        <v>713</v>
      </c>
      <c r="B714" s="39" t="s">
        <v>1831</v>
      </c>
      <c r="C714" s="1" t="s">
        <v>24</v>
      </c>
      <c r="D714" s="1" t="s">
        <v>26</v>
      </c>
      <c r="E714" s="1" t="s">
        <v>27</v>
      </c>
      <c r="F714" s="1" t="s">
        <v>1185</v>
      </c>
    </row>
    <row r="715" spans="1:6" ht="10.5" customHeight="1" x14ac:dyDescent="0.15">
      <c r="A715" s="38">
        <v>714</v>
      </c>
      <c r="B715" s="39" t="s">
        <v>1832</v>
      </c>
      <c r="C715" s="1" t="s">
        <v>24</v>
      </c>
      <c r="D715" s="1" t="s">
        <v>26</v>
      </c>
      <c r="E715" s="1" t="s">
        <v>27</v>
      </c>
      <c r="F715" s="1" t="s">
        <v>1185</v>
      </c>
    </row>
    <row r="716" spans="1:6" ht="10.5" customHeight="1" x14ac:dyDescent="0.15">
      <c r="A716" s="38">
        <v>715</v>
      </c>
      <c r="B716" s="39" t="s">
        <v>1833</v>
      </c>
      <c r="C716" s="1" t="s">
        <v>24</v>
      </c>
      <c r="D716" s="1" t="s">
        <v>26</v>
      </c>
      <c r="E716" s="1" t="s">
        <v>27</v>
      </c>
      <c r="F716" s="1" t="s">
        <v>1185</v>
      </c>
    </row>
    <row r="717" spans="1:6" ht="10.5" customHeight="1" x14ac:dyDescent="0.15">
      <c r="A717" s="38">
        <v>716</v>
      </c>
      <c r="B717" s="39" t="s">
        <v>1834</v>
      </c>
      <c r="C717" s="1" t="s">
        <v>24</v>
      </c>
      <c r="D717" s="1" t="s">
        <v>26</v>
      </c>
      <c r="E717" s="1" t="s">
        <v>27</v>
      </c>
      <c r="F717" s="1" t="s">
        <v>1185</v>
      </c>
    </row>
    <row r="718" spans="1:6" ht="10.5" customHeight="1" x14ac:dyDescent="0.15">
      <c r="A718" s="38">
        <v>717</v>
      </c>
      <c r="B718" s="39" t="s">
        <v>1835</v>
      </c>
      <c r="C718" s="1" t="s">
        <v>24</v>
      </c>
      <c r="D718" s="1" t="s">
        <v>26</v>
      </c>
      <c r="E718" s="1" t="s">
        <v>27</v>
      </c>
      <c r="F718" s="1" t="s">
        <v>1185</v>
      </c>
    </row>
    <row r="719" spans="1:6" ht="10.5" customHeight="1" x14ac:dyDescent="0.15">
      <c r="A719" s="38">
        <v>718</v>
      </c>
      <c r="B719" s="39" t="s">
        <v>1836</v>
      </c>
      <c r="C719" s="1" t="s">
        <v>24</v>
      </c>
      <c r="D719" s="1" t="s">
        <v>26</v>
      </c>
      <c r="E719" s="1" t="s">
        <v>27</v>
      </c>
      <c r="F719" s="1" t="s">
        <v>1185</v>
      </c>
    </row>
    <row r="720" spans="1:6" ht="10.5" customHeight="1" x14ac:dyDescent="0.15">
      <c r="A720" s="38">
        <v>719</v>
      </c>
      <c r="B720" s="39" t="s">
        <v>1837</v>
      </c>
      <c r="C720" s="1" t="s">
        <v>24</v>
      </c>
      <c r="D720" s="1" t="s">
        <v>26</v>
      </c>
      <c r="E720" s="1" t="s">
        <v>27</v>
      </c>
      <c r="F720" s="1" t="s">
        <v>1185</v>
      </c>
    </row>
    <row r="721" spans="1:7" ht="10.5" customHeight="1" x14ac:dyDescent="0.15">
      <c r="A721" s="38">
        <v>720</v>
      </c>
      <c r="B721" s="39" t="s">
        <v>1838</v>
      </c>
      <c r="C721" s="1" t="s">
        <v>24</v>
      </c>
      <c r="D721" s="1" t="s">
        <v>26</v>
      </c>
      <c r="E721" s="1" t="s">
        <v>27</v>
      </c>
      <c r="F721" s="1" t="s">
        <v>1185</v>
      </c>
    </row>
    <row r="722" spans="1:7" ht="10.5" customHeight="1" x14ac:dyDescent="0.15">
      <c r="A722" s="38">
        <v>721</v>
      </c>
      <c r="B722" s="39" t="s">
        <v>1839</v>
      </c>
      <c r="C722" s="1" t="s">
        <v>24</v>
      </c>
      <c r="D722" s="1" t="s">
        <v>26</v>
      </c>
      <c r="E722" s="1" t="s">
        <v>27</v>
      </c>
      <c r="F722" s="1" t="s">
        <v>1185</v>
      </c>
    </row>
    <row r="723" spans="1:7" ht="10.5" customHeight="1" x14ac:dyDescent="0.15">
      <c r="A723" s="38">
        <v>722</v>
      </c>
      <c r="B723" s="39" t="s">
        <v>1840</v>
      </c>
      <c r="C723" s="1" t="s">
        <v>24</v>
      </c>
      <c r="D723" s="1" t="s">
        <v>26</v>
      </c>
      <c r="E723" s="1" t="s">
        <v>27</v>
      </c>
      <c r="F723" s="1" t="s">
        <v>1185</v>
      </c>
    </row>
    <row r="724" spans="1:7" ht="10.5" customHeight="1" x14ac:dyDescent="0.15">
      <c r="A724" s="38">
        <v>723</v>
      </c>
      <c r="B724" s="39" t="s">
        <v>1841</v>
      </c>
      <c r="C724" s="1" t="s">
        <v>24</v>
      </c>
      <c r="D724" s="1" t="s">
        <v>26</v>
      </c>
      <c r="E724" s="1" t="s">
        <v>27</v>
      </c>
      <c r="F724" s="1" t="s">
        <v>1185</v>
      </c>
    </row>
    <row r="725" spans="1:7" ht="10.5" customHeight="1" x14ac:dyDescent="0.15">
      <c r="A725" s="38">
        <v>724</v>
      </c>
      <c r="B725" s="39" t="s">
        <v>1842</v>
      </c>
      <c r="C725" s="1" t="s">
        <v>24</v>
      </c>
      <c r="D725" s="1" t="s">
        <v>26</v>
      </c>
      <c r="E725" s="1" t="s">
        <v>27</v>
      </c>
      <c r="F725" s="1" t="s">
        <v>1185</v>
      </c>
    </row>
    <row r="726" spans="1:7" ht="10.5" customHeight="1" x14ac:dyDescent="0.15">
      <c r="A726" s="38">
        <v>725</v>
      </c>
      <c r="B726" s="39" t="s">
        <v>1843</v>
      </c>
      <c r="C726" s="1" t="s">
        <v>24</v>
      </c>
      <c r="D726" s="1" t="s">
        <v>26</v>
      </c>
      <c r="E726" s="1" t="s">
        <v>27</v>
      </c>
      <c r="F726" s="1" t="s">
        <v>1185</v>
      </c>
    </row>
    <row r="727" spans="1:7" ht="10.5" customHeight="1" x14ac:dyDescent="0.15">
      <c r="A727" s="38">
        <v>726</v>
      </c>
      <c r="B727" s="39" t="s">
        <v>1844</v>
      </c>
      <c r="C727" s="1" t="s">
        <v>24</v>
      </c>
      <c r="D727" s="1" t="s">
        <v>26</v>
      </c>
      <c r="E727" s="1" t="s">
        <v>27</v>
      </c>
      <c r="F727" s="1" t="s">
        <v>1185</v>
      </c>
    </row>
    <row r="728" spans="1:7" ht="10.5" customHeight="1" x14ac:dyDescent="0.15">
      <c r="A728" s="38">
        <v>727</v>
      </c>
      <c r="B728" s="39" t="s">
        <v>1845</v>
      </c>
      <c r="C728" s="1" t="s">
        <v>24</v>
      </c>
      <c r="D728" s="1" t="s">
        <v>26</v>
      </c>
      <c r="E728" s="1" t="s">
        <v>27</v>
      </c>
      <c r="F728" s="1" t="s">
        <v>1185</v>
      </c>
    </row>
    <row r="729" spans="1:7" ht="10.5" customHeight="1" x14ac:dyDescent="0.15">
      <c r="A729" s="38">
        <v>728</v>
      </c>
      <c r="B729" s="39" t="s">
        <v>1846</v>
      </c>
      <c r="C729" s="1" t="s">
        <v>24</v>
      </c>
      <c r="D729" s="1" t="s">
        <v>26</v>
      </c>
      <c r="E729" s="1" t="s">
        <v>27</v>
      </c>
      <c r="F729" s="1" t="s">
        <v>1185</v>
      </c>
    </row>
    <row r="730" spans="1:7" ht="10.5" customHeight="1" x14ac:dyDescent="0.15">
      <c r="A730" s="38">
        <v>729</v>
      </c>
      <c r="B730" s="39" t="s">
        <v>1847</v>
      </c>
      <c r="C730" s="1" t="s">
        <v>24</v>
      </c>
      <c r="D730" s="1" t="s">
        <v>26</v>
      </c>
      <c r="E730" s="1" t="s">
        <v>27</v>
      </c>
      <c r="F730" s="1" t="s">
        <v>1185</v>
      </c>
    </row>
    <row r="731" spans="1:7" ht="10.5" customHeight="1" x14ac:dyDescent="0.15">
      <c r="A731" s="38">
        <v>730</v>
      </c>
      <c r="B731" s="39" t="s">
        <v>1848</v>
      </c>
      <c r="C731" s="1" t="s">
        <v>24</v>
      </c>
      <c r="D731" s="1" t="s">
        <v>26</v>
      </c>
      <c r="E731" s="1" t="s">
        <v>27</v>
      </c>
      <c r="F731" s="1" t="s">
        <v>1185</v>
      </c>
    </row>
    <row r="732" spans="1:7" ht="10.5" customHeight="1" x14ac:dyDescent="0.15">
      <c r="A732" s="38">
        <v>731</v>
      </c>
      <c r="B732" s="39" t="s">
        <v>1849</v>
      </c>
      <c r="C732" s="1" t="s">
        <v>24</v>
      </c>
      <c r="D732" s="1" t="s">
        <v>26</v>
      </c>
      <c r="E732" s="1" t="s">
        <v>27</v>
      </c>
      <c r="F732" s="1" t="s">
        <v>1185</v>
      </c>
    </row>
    <row r="733" spans="1:7" ht="10.5" customHeight="1" x14ac:dyDescent="0.15">
      <c r="A733" s="38">
        <v>732</v>
      </c>
      <c r="B733" s="39" t="s">
        <v>1850</v>
      </c>
      <c r="C733" s="1" t="s">
        <v>24</v>
      </c>
      <c r="D733" s="1" t="s">
        <v>26</v>
      </c>
      <c r="E733" s="1" t="s">
        <v>27</v>
      </c>
      <c r="F733" s="1" t="s">
        <v>1185</v>
      </c>
    </row>
    <row r="734" spans="1:7" ht="10.5" customHeight="1" x14ac:dyDescent="0.15">
      <c r="A734" s="38">
        <v>733</v>
      </c>
      <c r="B734" s="39" t="s">
        <v>1851</v>
      </c>
      <c r="C734" s="1" t="s">
        <v>24</v>
      </c>
      <c r="D734" s="1" t="s">
        <v>26</v>
      </c>
      <c r="E734" s="1" t="s">
        <v>27</v>
      </c>
      <c r="F734" s="1" t="s">
        <v>1185</v>
      </c>
    </row>
    <row r="735" spans="1:7" ht="10.5" customHeight="1" x14ac:dyDescent="0.15">
      <c r="A735" s="38">
        <v>734</v>
      </c>
      <c r="B735" s="39" t="s">
        <v>1852</v>
      </c>
      <c r="C735" s="1" t="s">
        <v>24</v>
      </c>
      <c r="D735" s="1" t="s">
        <v>26</v>
      </c>
      <c r="E735" s="1" t="s">
        <v>27</v>
      </c>
      <c r="F735" s="1" t="s">
        <v>1185</v>
      </c>
    </row>
    <row r="736" spans="1:7" s="40" customFormat="1" ht="10.5" customHeight="1" x14ac:dyDescent="0.15">
      <c r="A736" s="38">
        <v>735</v>
      </c>
      <c r="B736" s="44" t="s">
        <v>1271</v>
      </c>
      <c r="C736" s="1" t="s">
        <v>24</v>
      </c>
      <c r="D736" s="1" t="s">
        <v>26</v>
      </c>
      <c r="E736" s="1" t="s">
        <v>27</v>
      </c>
      <c r="F736" s="1"/>
      <c r="G736" s="41"/>
    </row>
    <row r="737" spans="1:7" s="40" customFormat="1" ht="10.5" customHeight="1" x14ac:dyDescent="0.15">
      <c r="A737" s="38">
        <v>736</v>
      </c>
      <c r="B737" s="44" t="s">
        <v>1271</v>
      </c>
      <c r="C737" s="1" t="s">
        <v>24</v>
      </c>
      <c r="D737" s="1" t="s">
        <v>26</v>
      </c>
      <c r="E737" s="1" t="s">
        <v>27</v>
      </c>
      <c r="F737" s="1"/>
      <c r="G737" s="41"/>
    </row>
    <row r="738" spans="1:7" ht="10.5" customHeight="1" x14ac:dyDescent="0.15">
      <c r="A738" s="38">
        <v>737</v>
      </c>
      <c r="B738" s="39" t="s">
        <v>1852</v>
      </c>
      <c r="C738" s="1" t="s">
        <v>24</v>
      </c>
      <c r="D738" s="1" t="s">
        <v>26</v>
      </c>
      <c r="E738" s="1" t="s">
        <v>27</v>
      </c>
      <c r="F738" s="1" t="s">
        <v>1185</v>
      </c>
    </row>
    <row r="739" spans="1:7" ht="10.5" customHeight="1" x14ac:dyDescent="0.15">
      <c r="A739" s="38">
        <v>738</v>
      </c>
      <c r="B739" s="39" t="s">
        <v>1853</v>
      </c>
      <c r="C739" s="1" t="s">
        <v>24</v>
      </c>
      <c r="D739" s="1" t="s">
        <v>26</v>
      </c>
      <c r="E739" s="1" t="s">
        <v>27</v>
      </c>
      <c r="F739" s="1" t="s">
        <v>1185</v>
      </c>
    </row>
    <row r="740" spans="1:7" ht="10.5" customHeight="1" x14ac:dyDescent="0.15">
      <c r="A740" s="38">
        <v>739</v>
      </c>
      <c r="B740" s="39" t="s">
        <v>1854</v>
      </c>
      <c r="C740" s="1" t="s">
        <v>24</v>
      </c>
      <c r="D740" s="1" t="s">
        <v>26</v>
      </c>
      <c r="E740" s="1" t="s">
        <v>27</v>
      </c>
      <c r="F740" s="1" t="s">
        <v>1185</v>
      </c>
    </row>
    <row r="741" spans="1:7" ht="10.5" customHeight="1" x14ac:dyDescent="0.15">
      <c r="A741" s="38">
        <v>740</v>
      </c>
      <c r="B741" s="39" t="s">
        <v>1855</v>
      </c>
      <c r="C741" s="1" t="s">
        <v>24</v>
      </c>
      <c r="D741" s="1" t="s">
        <v>26</v>
      </c>
      <c r="E741" s="1" t="s">
        <v>27</v>
      </c>
      <c r="F741" s="1" t="s">
        <v>1185</v>
      </c>
    </row>
    <row r="742" spans="1:7" ht="10.5" customHeight="1" x14ac:dyDescent="0.15">
      <c r="A742" s="38">
        <v>741</v>
      </c>
      <c r="B742" s="39" t="s">
        <v>1856</v>
      </c>
      <c r="C742" s="1" t="s">
        <v>24</v>
      </c>
      <c r="D742" s="1" t="s">
        <v>26</v>
      </c>
      <c r="E742" s="1" t="s">
        <v>27</v>
      </c>
      <c r="F742" s="1" t="s">
        <v>1185</v>
      </c>
    </row>
    <row r="743" spans="1:7" ht="10.5" customHeight="1" x14ac:dyDescent="0.15">
      <c r="A743" s="38">
        <v>742</v>
      </c>
      <c r="B743" s="39" t="s">
        <v>1857</v>
      </c>
      <c r="C743" s="1" t="s">
        <v>24</v>
      </c>
      <c r="D743" s="1" t="s">
        <v>26</v>
      </c>
      <c r="E743" s="1" t="s">
        <v>27</v>
      </c>
      <c r="F743" s="1" t="s">
        <v>1185</v>
      </c>
    </row>
    <row r="744" spans="1:7" ht="10.5" customHeight="1" x14ac:dyDescent="0.15">
      <c r="A744" s="38">
        <v>743</v>
      </c>
      <c r="B744" s="39" t="s">
        <v>1858</v>
      </c>
      <c r="C744" s="1" t="s">
        <v>24</v>
      </c>
      <c r="D744" s="1" t="s">
        <v>26</v>
      </c>
      <c r="E744" s="1" t="s">
        <v>27</v>
      </c>
      <c r="F744" s="1" t="s">
        <v>1185</v>
      </c>
    </row>
    <row r="745" spans="1:7" ht="10.5" customHeight="1" x14ac:dyDescent="0.15">
      <c r="A745" s="38">
        <v>744</v>
      </c>
      <c r="B745" s="39" t="s">
        <v>1859</v>
      </c>
      <c r="C745" s="1" t="s">
        <v>24</v>
      </c>
      <c r="D745" s="1" t="s">
        <v>26</v>
      </c>
      <c r="E745" s="1" t="s">
        <v>27</v>
      </c>
      <c r="F745" s="1" t="s">
        <v>1185</v>
      </c>
    </row>
    <row r="746" spans="1:7" ht="10.5" customHeight="1" x14ac:dyDescent="0.15">
      <c r="A746" s="38">
        <v>745</v>
      </c>
      <c r="B746" s="39" t="s">
        <v>1860</v>
      </c>
      <c r="C746" s="1" t="s">
        <v>24</v>
      </c>
      <c r="D746" s="1" t="s">
        <v>26</v>
      </c>
      <c r="E746" s="1" t="s">
        <v>27</v>
      </c>
      <c r="F746" s="1" t="s">
        <v>1185</v>
      </c>
    </row>
    <row r="747" spans="1:7" ht="10.5" customHeight="1" x14ac:dyDescent="0.15">
      <c r="A747" s="38">
        <v>746</v>
      </c>
      <c r="B747" s="39" t="s">
        <v>1861</v>
      </c>
      <c r="C747" s="1" t="s">
        <v>24</v>
      </c>
      <c r="D747" s="1" t="s">
        <v>26</v>
      </c>
      <c r="E747" s="1" t="s">
        <v>27</v>
      </c>
      <c r="F747" s="1" t="s">
        <v>1185</v>
      </c>
    </row>
    <row r="748" spans="1:7" ht="10.5" customHeight="1" x14ac:dyDescent="0.15">
      <c r="A748" s="38">
        <v>747</v>
      </c>
      <c r="B748" s="39" t="s">
        <v>1862</v>
      </c>
      <c r="C748" s="1" t="s">
        <v>24</v>
      </c>
      <c r="D748" s="1" t="s">
        <v>26</v>
      </c>
      <c r="E748" s="1" t="s">
        <v>27</v>
      </c>
      <c r="F748" s="1" t="s">
        <v>1185</v>
      </c>
    </row>
    <row r="749" spans="1:7" ht="10.5" customHeight="1" x14ac:dyDescent="0.15">
      <c r="A749" s="38">
        <v>748</v>
      </c>
      <c r="B749" s="39" t="s">
        <v>1863</v>
      </c>
      <c r="C749" s="1" t="s">
        <v>24</v>
      </c>
      <c r="D749" s="1" t="s">
        <v>26</v>
      </c>
      <c r="E749" s="1" t="s">
        <v>27</v>
      </c>
      <c r="F749" s="1" t="s">
        <v>1185</v>
      </c>
    </row>
    <row r="750" spans="1:7" ht="10.5" customHeight="1" x14ac:dyDescent="0.15">
      <c r="A750" s="38">
        <v>749</v>
      </c>
      <c r="B750" s="39" t="s">
        <v>1864</v>
      </c>
      <c r="C750" s="1" t="s">
        <v>24</v>
      </c>
      <c r="D750" s="1" t="s">
        <v>26</v>
      </c>
      <c r="E750" s="1" t="s">
        <v>27</v>
      </c>
      <c r="F750" s="1" t="s">
        <v>1185</v>
      </c>
    </row>
    <row r="751" spans="1:7" ht="10.5" customHeight="1" x14ac:dyDescent="0.15">
      <c r="A751" s="38">
        <v>750</v>
      </c>
      <c r="B751" s="39" t="s">
        <v>1865</v>
      </c>
      <c r="C751" s="1" t="s">
        <v>24</v>
      </c>
      <c r="D751" s="1" t="s">
        <v>26</v>
      </c>
      <c r="E751" s="1" t="s">
        <v>27</v>
      </c>
      <c r="F751" s="1" t="s">
        <v>1185</v>
      </c>
    </row>
    <row r="752" spans="1:7" ht="10.5" customHeight="1" x14ac:dyDescent="0.15">
      <c r="A752" s="38">
        <v>751</v>
      </c>
      <c r="B752" s="39" t="s">
        <v>1866</v>
      </c>
      <c r="C752" s="1" t="s">
        <v>24</v>
      </c>
      <c r="D752" s="1" t="s">
        <v>26</v>
      </c>
      <c r="E752" s="1" t="s">
        <v>27</v>
      </c>
      <c r="F752" s="1" t="s">
        <v>1185</v>
      </c>
    </row>
    <row r="753" spans="1:6" ht="10.5" customHeight="1" x14ac:dyDescent="0.15">
      <c r="A753" s="38">
        <v>752</v>
      </c>
      <c r="B753" s="39" t="s">
        <v>1867</v>
      </c>
      <c r="C753" s="1" t="s">
        <v>24</v>
      </c>
      <c r="D753" s="1" t="s">
        <v>26</v>
      </c>
      <c r="E753" s="1" t="s">
        <v>27</v>
      </c>
      <c r="F753" s="1" t="s">
        <v>1185</v>
      </c>
    </row>
    <row r="754" spans="1:6" ht="10.5" customHeight="1" x14ac:dyDescent="0.15">
      <c r="A754" s="38">
        <v>753</v>
      </c>
      <c r="B754" s="39" t="s">
        <v>1868</v>
      </c>
      <c r="C754" s="1" t="s">
        <v>24</v>
      </c>
      <c r="D754" s="1" t="s">
        <v>26</v>
      </c>
      <c r="E754" s="1" t="s">
        <v>27</v>
      </c>
      <c r="F754" s="1" t="s">
        <v>1185</v>
      </c>
    </row>
    <row r="755" spans="1:6" ht="10.5" customHeight="1" x14ac:dyDescent="0.15">
      <c r="A755" s="38">
        <v>754</v>
      </c>
      <c r="B755" s="39" t="s">
        <v>1869</v>
      </c>
      <c r="C755" s="1" t="s">
        <v>24</v>
      </c>
      <c r="D755" s="1" t="s">
        <v>26</v>
      </c>
      <c r="E755" s="1" t="s">
        <v>27</v>
      </c>
      <c r="F755" s="1" t="s">
        <v>1185</v>
      </c>
    </row>
    <row r="756" spans="1:6" ht="10.5" customHeight="1" x14ac:dyDescent="0.15">
      <c r="A756" s="38">
        <v>755</v>
      </c>
      <c r="B756" s="39" t="s">
        <v>1870</v>
      </c>
      <c r="C756" s="1" t="s">
        <v>24</v>
      </c>
      <c r="D756" s="1" t="s">
        <v>26</v>
      </c>
      <c r="E756" s="1" t="s">
        <v>27</v>
      </c>
      <c r="F756" s="1" t="s">
        <v>1185</v>
      </c>
    </row>
    <row r="757" spans="1:6" ht="10.5" customHeight="1" x14ac:dyDescent="0.15">
      <c r="A757" s="38">
        <v>756</v>
      </c>
      <c r="B757" s="39" t="s">
        <v>1871</v>
      </c>
      <c r="C757" s="1" t="s">
        <v>24</v>
      </c>
      <c r="D757" s="1" t="s">
        <v>26</v>
      </c>
      <c r="E757" s="1" t="s">
        <v>27</v>
      </c>
      <c r="F757" s="1" t="s">
        <v>1185</v>
      </c>
    </row>
    <row r="758" spans="1:6" ht="10.5" customHeight="1" x14ac:dyDescent="0.15">
      <c r="A758" s="38">
        <v>757</v>
      </c>
      <c r="B758" s="39" t="s">
        <v>1872</v>
      </c>
      <c r="C758" s="1" t="s">
        <v>24</v>
      </c>
      <c r="D758" s="1" t="s">
        <v>26</v>
      </c>
      <c r="E758" s="1" t="s">
        <v>27</v>
      </c>
      <c r="F758" s="1" t="s">
        <v>1185</v>
      </c>
    </row>
    <row r="759" spans="1:6" ht="10.5" customHeight="1" x14ac:dyDescent="0.15">
      <c r="A759" s="38">
        <v>758</v>
      </c>
      <c r="B759" s="39" t="s">
        <v>1873</v>
      </c>
      <c r="C759" s="1" t="s">
        <v>24</v>
      </c>
      <c r="D759" s="1" t="s">
        <v>26</v>
      </c>
      <c r="E759" s="1" t="s">
        <v>27</v>
      </c>
      <c r="F759" s="1" t="s">
        <v>1185</v>
      </c>
    </row>
    <row r="760" spans="1:6" ht="10.5" customHeight="1" x14ac:dyDescent="0.15">
      <c r="A760" s="38">
        <v>759</v>
      </c>
      <c r="B760" s="39" t="s">
        <v>1874</v>
      </c>
      <c r="C760" s="1" t="s">
        <v>24</v>
      </c>
      <c r="D760" s="1" t="s">
        <v>26</v>
      </c>
      <c r="E760" s="1" t="s">
        <v>27</v>
      </c>
      <c r="F760" s="1" t="s">
        <v>1185</v>
      </c>
    </row>
    <row r="761" spans="1:6" ht="10.5" customHeight="1" x14ac:dyDescent="0.15">
      <c r="A761" s="38">
        <v>760</v>
      </c>
      <c r="B761" s="39" t="s">
        <v>1875</v>
      </c>
      <c r="C761" s="1" t="s">
        <v>24</v>
      </c>
      <c r="D761" s="1" t="s">
        <v>26</v>
      </c>
      <c r="E761" s="1" t="s">
        <v>27</v>
      </c>
      <c r="F761" s="1" t="s">
        <v>1185</v>
      </c>
    </row>
    <row r="762" spans="1:6" ht="10.5" customHeight="1" x14ac:dyDescent="0.15">
      <c r="A762" s="38">
        <v>761</v>
      </c>
      <c r="B762" s="39" t="s">
        <v>1876</v>
      </c>
      <c r="C762" s="1" t="s">
        <v>24</v>
      </c>
      <c r="D762" s="1" t="s">
        <v>26</v>
      </c>
      <c r="E762" s="1" t="s">
        <v>27</v>
      </c>
      <c r="F762" s="1" t="s">
        <v>1185</v>
      </c>
    </row>
    <row r="763" spans="1:6" ht="10.5" customHeight="1" x14ac:dyDescent="0.15">
      <c r="A763" s="38">
        <v>762</v>
      </c>
      <c r="B763" s="39" t="s">
        <v>1877</v>
      </c>
      <c r="C763" s="1" t="s">
        <v>24</v>
      </c>
      <c r="D763" s="1" t="s">
        <v>26</v>
      </c>
      <c r="E763" s="1" t="s">
        <v>27</v>
      </c>
      <c r="F763" s="1" t="s">
        <v>1185</v>
      </c>
    </row>
    <row r="764" spans="1:6" ht="10.5" customHeight="1" x14ac:dyDescent="0.15">
      <c r="A764" s="38">
        <v>763</v>
      </c>
      <c r="B764" s="39" t="s">
        <v>1878</v>
      </c>
      <c r="C764" s="1" t="s">
        <v>24</v>
      </c>
      <c r="D764" s="1" t="s">
        <v>26</v>
      </c>
      <c r="E764" s="1" t="s">
        <v>27</v>
      </c>
      <c r="F764" s="1" t="s">
        <v>1185</v>
      </c>
    </row>
    <row r="765" spans="1:6" ht="10.5" customHeight="1" x14ac:dyDescent="0.15">
      <c r="A765" s="38">
        <v>764</v>
      </c>
      <c r="B765" s="39" t="s">
        <v>1879</v>
      </c>
      <c r="C765" s="1" t="s">
        <v>24</v>
      </c>
      <c r="D765" s="1" t="s">
        <v>26</v>
      </c>
      <c r="E765" s="1" t="s">
        <v>27</v>
      </c>
      <c r="F765" s="1" t="s">
        <v>1185</v>
      </c>
    </row>
    <row r="766" spans="1:6" ht="10.5" customHeight="1" x14ac:dyDescent="0.15">
      <c r="A766" s="38">
        <v>765</v>
      </c>
      <c r="B766" s="39" t="s">
        <v>1880</v>
      </c>
      <c r="C766" s="1" t="s">
        <v>24</v>
      </c>
      <c r="D766" s="1" t="s">
        <v>26</v>
      </c>
      <c r="E766" s="1" t="s">
        <v>27</v>
      </c>
      <c r="F766" s="1" t="s">
        <v>1185</v>
      </c>
    </row>
    <row r="767" spans="1:6" ht="10.5" customHeight="1" x14ac:dyDescent="0.15">
      <c r="A767" s="38">
        <v>766</v>
      </c>
      <c r="B767" s="39" t="s">
        <v>1881</v>
      </c>
      <c r="C767" s="1" t="s">
        <v>24</v>
      </c>
      <c r="D767" s="1" t="s">
        <v>26</v>
      </c>
      <c r="E767" s="1" t="s">
        <v>27</v>
      </c>
      <c r="F767" s="1" t="s">
        <v>1185</v>
      </c>
    </row>
    <row r="768" spans="1:6" ht="10.5" customHeight="1" x14ac:dyDescent="0.15">
      <c r="A768" s="38">
        <v>767</v>
      </c>
      <c r="B768" s="39" t="s">
        <v>1882</v>
      </c>
      <c r="C768" s="1" t="s">
        <v>24</v>
      </c>
      <c r="D768" s="1" t="s">
        <v>26</v>
      </c>
      <c r="E768" s="1" t="s">
        <v>27</v>
      </c>
      <c r="F768" s="1" t="s">
        <v>1185</v>
      </c>
    </row>
    <row r="769" spans="1:6" ht="10.5" customHeight="1" x14ac:dyDescent="0.15">
      <c r="A769" s="38">
        <v>768</v>
      </c>
      <c r="B769" s="39" t="s">
        <v>1883</v>
      </c>
      <c r="C769" s="1" t="s">
        <v>24</v>
      </c>
      <c r="D769" s="1" t="s">
        <v>26</v>
      </c>
      <c r="E769" s="1" t="s">
        <v>27</v>
      </c>
      <c r="F769" s="1" t="s">
        <v>1185</v>
      </c>
    </row>
    <row r="770" spans="1:6" ht="10.5" customHeight="1" x14ac:dyDescent="0.15">
      <c r="A770" s="38">
        <v>769</v>
      </c>
      <c r="B770" s="39" t="s">
        <v>1884</v>
      </c>
      <c r="C770" s="1" t="s">
        <v>24</v>
      </c>
      <c r="D770" s="1" t="s">
        <v>26</v>
      </c>
      <c r="E770" s="1" t="s">
        <v>27</v>
      </c>
      <c r="F770" s="1" t="s">
        <v>1185</v>
      </c>
    </row>
    <row r="771" spans="1:6" ht="10.5" customHeight="1" x14ac:dyDescent="0.15">
      <c r="A771" s="38">
        <v>770</v>
      </c>
      <c r="B771" s="39" t="s">
        <v>1885</v>
      </c>
      <c r="C771" s="1" t="s">
        <v>24</v>
      </c>
      <c r="D771" s="1" t="s">
        <v>26</v>
      </c>
      <c r="E771" s="1" t="s">
        <v>27</v>
      </c>
      <c r="F771" s="1" t="s">
        <v>1185</v>
      </c>
    </row>
    <row r="772" spans="1:6" ht="10.5" customHeight="1" x14ac:dyDescent="0.15">
      <c r="A772" s="38">
        <v>771</v>
      </c>
      <c r="B772" s="39" t="s">
        <v>1886</v>
      </c>
      <c r="C772" s="1" t="s">
        <v>24</v>
      </c>
      <c r="D772" s="1" t="s">
        <v>26</v>
      </c>
      <c r="E772" s="1" t="s">
        <v>27</v>
      </c>
      <c r="F772" s="1" t="s">
        <v>1185</v>
      </c>
    </row>
    <row r="773" spans="1:6" ht="10.5" customHeight="1" x14ac:dyDescent="0.15">
      <c r="A773" s="38">
        <v>772</v>
      </c>
      <c r="B773" s="39" t="s">
        <v>1887</v>
      </c>
      <c r="C773" s="1" t="s">
        <v>24</v>
      </c>
      <c r="D773" s="1" t="s">
        <v>26</v>
      </c>
      <c r="E773" s="1" t="s">
        <v>27</v>
      </c>
      <c r="F773" s="1" t="s">
        <v>1185</v>
      </c>
    </row>
    <row r="774" spans="1:6" ht="10.5" customHeight="1" x14ac:dyDescent="0.15">
      <c r="A774" s="38">
        <v>773</v>
      </c>
      <c r="B774" s="39" t="s">
        <v>1888</v>
      </c>
      <c r="C774" s="1" t="s">
        <v>24</v>
      </c>
      <c r="D774" s="1" t="s">
        <v>26</v>
      </c>
      <c r="E774" s="1" t="s">
        <v>27</v>
      </c>
      <c r="F774" s="1" t="s">
        <v>1185</v>
      </c>
    </row>
    <row r="775" spans="1:6" ht="10.5" customHeight="1" x14ac:dyDescent="0.15">
      <c r="A775" s="38">
        <v>774</v>
      </c>
      <c r="B775" s="39" t="s">
        <v>1889</v>
      </c>
      <c r="C775" s="1" t="s">
        <v>24</v>
      </c>
      <c r="D775" s="1" t="s">
        <v>26</v>
      </c>
      <c r="E775" s="1" t="s">
        <v>27</v>
      </c>
      <c r="F775" s="1" t="s">
        <v>1185</v>
      </c>
    </row>
    <row r="776" spans="1:6" ht="10.5" customHeight="1" x14ac:dyDescent="0.15">
      <c r="A776" s="38">
        <v>775</v>
      </c>
      <c r="B776" s="39" t="s">
        <v>1890</v>
      </c>
      <c r="C776" s="1" t="s">
        <v>24</v>
      </c>
      <c r="D776" s="1" t="s">
        <v>26</v>
      </c>
      <c r="E776" s="1" t="s">
        <v>27</v>
      </c>
      <c r="F776" s="1" t="s">
        <v>1185</v>
      </c>
    </row>
    <row r="777" spans="1:6" ht="10.5" customHeight="1" x14ac:dyDescent="0.15">
      <c r="A777" s="38">
        <v>776</v>
      </c>
      <c r="B777" s="39" t="s">
        <v>1891</v>
      </c>
      <c r="C777" s="1" t="s">
        <v>24</v>
      </c>
      <c r="D777" s="1" t="s">
        <v>26</v>
      </c>
      <c r="E777" s="1" t="s">
        <v>27</v>
      </c>
      <c r="F777" s="1" t="s">
        <v>1185</v>
      </c>
    </row>
    <row r="778" spans="1:6" ht="10.5" customHeight="1" x14ac:dyDescent="0.15">
      <c r="A778" s="38">
        <v>777</v>
      </c>
      <c r="B778" s="39" t="s">
        <v>1892</v>
      </c>
      <c r="C778" s="1" t="s">
        <v>24</v>
      </c>
      <c r="D778" s="1" t="s">
        <v>26</v>
      </c>
      <c r="E778" s="1" t="s">
        <v>27</v>
      </c>
      <c r="F778" s="1" t="s">
        <v>1185</v>
      </c>
    </row>
    <row r="779" spans="1:6" ht="10.5" customHeight="1" x14ac:dyDescent="0.15">
      <c r="A779" s="38">
        <v>778</v>
      </c>
      <c r="B779" s="39" t="s">
        <v>1893</v>
      </c>
      <c r="C779" s="1" t="s">
        <v>24</v>
      </c>
      <c r="D779" s="1" t="s">
        <v>26</v>
      </c>
      <c r="E779" s="1" t="s">
        <v>27</v>
      </c>
      <c r="F779" s="1" t="s">
        <v>1185</v>
      </c>
    </row>
    <row r="780" spans="1:6" ht="10.5" customHeight="1" x14ac:dyDescent="0.15">
      <c r="A780" s="38">
        <v>779</v>
      </c>
      <c r="B780" s="39" t="s">
        <v>1894</v>
      </c>
      <c r="C780" s="1" t="s">
        <v>24</v>
      </c>
      <c r="D780" s="1" t="s">
        <v>26</v>
      </c>
      <c r="E780" s="1" t="s">
        <v>27</v>
      </c>
      <c r="F780" s="1" t="s">
        <v>1185</v>
      </c>
    </row>
    <row r="781" spans="1:6" ht="10.5" customHeight="1" x14ac:dyDescent="0.15">
      <c r="A781" s="38">
        <v>780</v>
      </c>
      <c r="B781" s="39" t="s">
        <v>1895</v>
      </c>
      <c r="C781" s="1" t="s">
        <v>24</v>
      </c>
      <c r="D781" s="1" t="s">
        <v>26</v>
      </c>
      <c r="E781" s="1" t="s">
        <v>27</v>
      </c>
      <c r="F781" s="1" t="s">
        <v>1185</v>
      </c>
    </row>
    <row r="782" spans="1:6" ht="10.5" customHeight="1" x14ac:dyDescent="0.15">
      <c r="A782" s="38">
        <v>781</v>
      </c>
      <c r="B782" s="39" t="s">
        <v>1896</v>
      </c>
      <c r="C782" s="1" t="s">
        <v>24</v>
      </c>
      <c r="D782" s="1" t="s">
        <v>26</v>
      </c>
      <c r="E782" s="1" t="s">
        <v>27</v>
      </c>
      <c r="F782" s="1" t="s">
        <v>1185</v>
      </c>
    </row>
    <row r="783" spans="1:6" ht="10.5" customHeight="1" x14ac:dyDescent="0.15">
      <c r="A783" s="38">
        <v>782</v>
      </c>
      <c r="B783" s="39" t="s">
        <v>1897</v>
      </c>
      <c r="C783" s="1" t="s">
        <v>24</v>
      </c>
      <c r="D783" s="1" t="s">
        <v>26</v>
      </c>
      <c r="E783" s="1" t="s">
        <v>27</v>
      </c>
      <c r="F783" s="1" t="s">
        <v>1185</v>
      </c>
    </row>
    <row r="784" spans="1:6" ht="10.5" customHeight="1" x14ac:dyDescent="0.15">
      <c r="A784" s="38">
        <v>783</v>
      </c>
      <c r="B784" s="39" t="s">
        <v>1898</v>
      </c>
      <c r="C784" s="1" t="s">
        <v>24</v>
      </c>
      <c r="D784" s="1" t="s">
        <v>26</v>
      </c>
      <c r="E784" s="1" t="s">
        <v>27</v>
      </c>
      <c r="F784" s="1" t="s">
        <v>1185</v>
      </c>
    </row>
    <row r="785" spans="1:6" ht="10.5" customHeight="1" x14ac:dyDescent="0.15">
      <c r="A785" s="38">
        <v>784</v>
      </c>
      <c r="B785" s="39" t="s">
        <v>1899</v>
      </c>
      <c r="C785" s="1" t="s">
        <v>24</v>
      </c>
      <c r="D785" s="1" t="s">
        <v>26</v>
      </c>
      <c r="E785" s="1" t="s">
        <v>27</v>
      </c>
      <c r="F785" s="1" t="s">
        <v>1185</v>
      </c>
    </row>
    <row r="786" spans="1:6" ht="10.5" customHeight="1" x14ac:dyDescent="0.15">
      <c r="A786" s="38">
        <v>785</v>
      </c>
      <c r="B786" s="39" t="s">
        <v>1900</v>
      </c>
      <c r="C786" s="1" t="s">
        <v>24</v>
      </c>
      <c r="D786" s="1" t="s">
        <v>26</v>
      </c>
      <c r="E786" s="1" t="s">
        <v>27</v>
      </c>
      <c r="F786" s="1" t="s">
        <v>1185</v>
      </c>
    </row>
    <row r="787" spans="1:6" ht="10.5" customHeight="1" x14ac:dyDescent="0.15">
      <c r="A787" s="38">
        <v>786</v>
      </c>
      <c r="B787" s="39" t="s">
        <v>1901</v>
      </c>
      <c r="C787" s="1" t="s">
        <v>24</v>
      </c>
      <c r="D787" s="1" t="s">
        <v>26</v>
      </c>
      <c r="E787" s="1" t="s">
        <v>27</v>
      </c>
      <c r="F787" s="1" t="s">
        <v>1185</v>
      </c>
    </row>
    <row r="788" spans="1:6" ht="10.5" customHeight="1" x14ac:dyDescent="0.15">
      <c r="A788" s="38">
        <v>787</v>
      </c>
      <c r="B788" s="39" t="s">
        <v>1902</v>
      </c>
      <c r="C788" s="1" t="s">
        <v>24</v>
      </c>
      <c r="D788" s="1" t="s">
        <v>26</v>
      </c>
      <c r="E788" s="1" t="s">
        <v>27</v>
      </c>
      <c r="F788" s="1" t="s">
        <v>1185</v>
      </c>
    </row>
    <row r="789" spans="1:6" ht="10.5" customHeight="1" x14ac:dyDescent="0.15">
      <c r="A789" s="38">
        <v>788</v>
      </c>
      <c r="B789" s="39" t="s">
        <v>1903</v>
      </c>
      <c r="C789" s="1" t="s">
        <v>24</v>
      </c>
      <c r="D789" s="1" t="s">
        <v>26</v>
      </c>
      <c r="E789" s="1" t="s">
        <v>27</v>
      </c>
      <c r="F789" s="1" t="s">
        <v>1185</v>
      </c>
    </row>
    <row r="790" spans="1:6" ht="10.5" customHeight="1" x14ac:dyDescent="0.15">
      <c r="A790" s="38">
        <v>789</v>
      </c>
      <c r="B790" s="39" t="s">
        <v>1904</v>
      </c>
      <c r="C790" s="1" t="s">
        <v>24</v>
      </c>
      <c r="D790" s="1" t="s">
        <v>26</v>
      </c>
      <c r="E790" s="1" t="s">
        <v>27</v>
      </c>
      <c r="F790" s="1" t="s">
        <v>1185</v>
      </c>
    </row>
    <row r="791" spans="1:6" ht="10.5" customHeight="1" x14ac:dyDescent="0.15">
      <c r="A791" s="38">
        <v>790</v>
      </c>
      <c r="B791" s="39" t="s">
        <v>1905</v>
      </c>
      <c r="C791" s="1" t="s">
        <v>24</v>
      </c>
      <c r="D791" s="1" t="s">
        <v>26</v>
      </c>
      <c r="E791" s="1" t="s">
        <v>27</v>
      </c>
      <c r="F791" s="1" t="s">
        <v>1185</v>
      </c>
    </row>
    <row r="792" spans="1:6" ht="10.5" customHeight="1" x14ac:dyDescent="0.15">
      <c r="A792" s="38">
        <v>791</v>
      </c>
      <c r="B792" s="39" t="s">
        <v>1906</v>
      </c>
      <c r="C792" s="1" t="s">
        <v>24</v>
      </c>
      <c r="D792" s="1" t="s">
        <v>26</v>
      </c>
      <c r="E792" s="1" t="s">
        <v>27</v>
      </c>
      <c r="F792" s="1" t="s">
        <v>1185</v>
      </c>
    </row>
    <row r="793" spans="1:6" ht="10.5" customHeight="1" x14ac:dyDescent="0.15">
      <c r="A793" s="38">
        <v>792</v>
      </c>
      <c r="B793" s="39" t="s">
        <v>1907</v>
      </c>
      <c r="C793" s="1" t="s">
        <v>24</v>
      </c>
      <c r="D793" s="1" t="s">
        <v>26</v>
      </c>
      <c r="E793" s="1" t="s">
        <v>27</v>
      </c>
      <c r="F793" s="1" t="s">
        <v>1185</v>
      </c>
    </row>
    <row r="794" spans="1:6" ht="10.5" customHeight="1" x14ac:dyDescent="0.15">
      <c r="A794" s="38">
        <v>793</v>
      </c>
      <c r="B794" s="39" t="s">
        <v>1908</v>
      </c>
      <c r="C794" s="1" t="s">
        <v>24</v>
      </c>
      <c r="D794" s="1" t="s">
        <v>26</v>
      </c>
      <c r="E794" s="1" t="s">
        <v>27</v>
      </c>
      <c r="F794" s="1" t="s">
        <v>1185</v>
      </c>
    </row>
    <row r="795" spans="1:6" ht="10.5" customHeight="1" x14ac:dyDescent="0.15">
      <c r="A795" s="38">
        <v>794</v>
      </c>
      <c r="B795" s="39" t="s">
        <v>1909</v>
      </c>
      <c r="C795" s="1" t="s">
        <v>24</v>
      </c>
      <c r="D795" s="1" t="s">
        <v>26</v>
      </c>
      <c r="E795" s="1" t="s">
        <v>27</v>
      </c>
      <c r="F795" s="1" t="s">
        <v>1185</v>
      </c>
    </row>
    <row r="796" spans="1:6" ht="10.5" customHeight="1" x14ac:dyDescent="0.15">
      <c r="A796" s="38">
        <v>795</v>
      </c>
      <c r="B796" s="39" t="s">
        <v>1910</v>
      </c>
      <c r="C796" s="1" t="s">
        <v>24</v>
      </c>
      <c r="D796" s="1" t="s">
        <v>26</v>
      </c>
      <c r="E796" s="1" t="s">
        <v>27</v>
      </c>
      <c r="F796" s="1" t="s">
        <v>1185</v>
      </c>
    </row>
    <row r="797" spans="1:6" ht="10.5" customHeight="1" x14ac:dyDescent="0.15">
      <c r="A797" s="38">
        <v>796</v>
      </c>
      <c r="B797" s="39" t="s">
        <v>1911</v>
      </c>
      <c r="C797" s="1" t="s">
        <v>24</v>
      </c>
      <c r="D797" s="1" t="s">
        <v>26</v>
      </c>
      <c r="E797" s="1" t="s">
        <v>27</v>
      </c>
      <c r="F797" s="1" t="s">
        <v>1185</v>
      </c>
    </row>
    <row r="798" spans="1:6" ht="10.5" customHeight="1" x14ac:dyDescent="0.15">
      <c r="A798" s="38">
        <v>797</v>
      </c>
      <c r="B798" s="39" t="s">
        <v>1912</v>
      </c>
      <c r="C798" s="1" t="s">
        <v>24</v>
      </c>
      <c r="D798" s="1" t="s">
        <v>26</v>
      </c>
      <c r="E798" s="1" t="s">
        <v>27</v>
      </c>
      <c r="F798" s="1" t="s">
        <v>1185</v>
      </c>
    </row>
    <row r="799" spans="1:6" ht="10.5" customHeight="1" x14ac:dyDescent="0.15">
      <c r="A799" s="38">
        <v>798</v>
      </c>
      <c r="B799" s="39" t="s">
        <v>1913</v>
      </c>
      <c r="C799" s="1" t="s">
        <v>24</v>
      </c>
      <c r="D799" s="1" t="s">
        <v>26</v>
      </c>
      <c r="E799" s="1" t="s">
        <v>27</v>
      </c>
      <c r="F799" s="1" t="s">
        <v>1185</v>
      </c>
    </row>
    <row r="800" spans="1:6" ht="10.5" customHeight="1" x14ac:dyDescent="0.15">
      <c r="A800" s="38">
        <v>799</v>
      </c>
      <c r="B800" s="39" t="s">
        <v>1914</v>
      </c>
      <c r="C800" s="1" t="s">
        <v>24</v>
      </c>
      <c r="D800" s="1" t="s">
        <v>26</v>
      </c>
      <c r="E800" s="1" t="s">
        <v>27</v>
      </c>
      <c r="F800" s="1" t="s">
        <v>1185</v>
      </c>
    </row>
    <row r="801" spans="1:7" ht="10.5" customHeight="1" x14ac:dyDescent="0.15">
      <c r="A801" s="38">
        <v>800</v>
      </c>
      <c r="B801" s="39" t="s">
        <v>1915</v>
      </c>
      <c r="C801" s="1" t="s">
        <v>24</v>
      </c>
      <c r="D801" s="1" t="s">
        <v>26</v>
      </c>
      <c r="E801" s="1" t="s">
        <v>27</v>
      </c>
      <c r="F801" s="1" t="s">
        <v>1185</v>
      </c>
    </row>
    <row r="802" spans="1:7" ht="10.5" customHeight="1" x14ac:dyDescent="0.15">
      <c r="A802" s="38">
        <v>801</v>
      </c>
      <c r="B802" s="39" t="s">
        <v>1916</v>
      </c>
      <c r="C802" s="1" t="s">
        <v>24</v>
      </c>
      <c r="D802" s="1" t="s">
        <v>26</v>
      </c>
      <c r="E802" s="1" t="s">
        <v>27</v>
      </c>
      <c r="F802" s="1" t="s">
        <v>1185</v>
      </c>
    </row>
    <row r="803" spans="1:7" s="40" customFormat="1" ht="10.5" customHeight="1" x14ac:dyDescent="0.15">
      <c r="A803" s="38">
        <v>802</v>
      </c>
      <c r="B803" s="42" t="s">
        <v>1271</v>
      </c>
      <c r="C803" s="1" t="s">
        <v>24</v>
      </c>
      <c r="D803" s="1" t="s">
        <v>26</v>
      </c>
      <c r="E803" s="1" t="s">
        <v>27</v>
      </c>
      <c r="F803" s="1" t="s">
        <v>1185</v>
      </c>
      <c r="G803" s="41"/>
    </row>
    <row r="804" spans="1:7" s="40" customFormat="1" ht="10.5" customHeight="1" x14ac:dyDescent="0.15">
      <c r="A804" s="38">
        <v>803</v>
      </c>
      <c r="B804" s="42" t="s">
        <v>1271</v>
      </c>
      <c r="C804" s="1" t="s">
        <v>24</v>
      </c>
      <c r="D804" s="1" t="s">
        <v>26</v>
      </c>
      <c r="E804" s="1" t="s">
        <v>27</v>
      </c>
      <c r="F804" s="1" t="s">
        <v>1185</v>
      </c>
      <c r="G804" s="41"/>
    </row>
    <row r="805" spans="1:7" s="40" customFormat="1" ht="10.5" customHeight="1" x14ac:dyDescent="0.15">
      <c r="A805" s="38">
        <v>804</v>
      </c>
      <c r="B805" s="42" t="s">
        <v>1271</v>
      </c>
      <c r="C805" s="1" t="s">
        <v>24</v>
      </c>
      <c r="D805" s="1" t="s">
        <v>26</v>
      </c>
      <c r="E805" s="1" t="s">
        <v>27</v>
      </c>
      <c r="F805" s="1" t="s">
        <v>1185</v>
      </c>
      <c r="G805" s="41"/>
    </row>
    <row r="806" spans="1:7" s="40" customFormat="1" ht="10.5" customHeight="1" x14ac:dyDescent="0.15">
      <c r="A806" s="38">
        <v>805</v>
      </c>
      <c r="B806" s="42" t="s">
        <v>1271</v>
      </c>
      <c r="C806" s="1" t="s">
        <v>24</v>
      </c>
      <c r="D806" s="1" t="s">
        <v>26</v>
      </c>
      <c r="E806" s="1" t="s">
        <v>27</v>
      </c>
      <c r="F806" s="1" t="s">
        <v>1185</v>
      </c>
      <c r="G806" s="41"/>
    </row>
    <row r="807" spans="1:7" s="40" customFormat="1" ht="10.5" customHeight="1" x14ac:dyDescent="0.15">
      <c r="A807" s="38">
        <v>806</v>
      </c>
      <c r="B807" s="42" t="s">
        <v>1271</v>
      </c>
      <c r="C807" s="1" t="s">
        <v>24</v>
      </c>
      <c r="D807" s="1" t="s">
        <v>26</v>
      </c>
      <c r="E807" s="1" t="s">
        <v>27</v>
      </c>
      <c r="F807" s="1" t="s">
        <v>1185</v>
      </c>
      <c r="G807" s="41"/>
    </row>
    <row r="808" spans="1:7" s="40" customFormat="1" ht="10.5" customHeight="1" x14ac:dyDescent="0.15">
      <c r="A808" s="38">
        <v>807</v>
      </c>
      <c r="B808" s="42" t="s">
        <v>1271</v>
      </c>
      <c r="C808" s="1" t="s">
        <v>24</v>
      </c>
      <c r="D808" s="1" t="s">
        <v>26</v>
      </c>
      <c r="E808" s="1" t="s">
        <v>27</v>
      </c>
      <c r="F808" s="1" t="s">
        <v>1185</v>
      </c>
      <c r="G808" s="41"/>
    </row>
    <row r="809" spans="1:7" s="40" customFormat="1" ht="10.5" customHeight="1" x14ac:dyDescent="0.15">
      <c r="A809" s="38">
        <v>808</v>
      </c>
      <c r="B809" s="42" t="s">
        <v>1271</v>
      </c>
      <c r="C809" s="1" t="s">
        <v>24</v>
      </c>
      <c r="D809" s="1" t="s">
        <v>26</v>
      </c>
      <c r="E809" s="1" t="s">
        <v>27</v>
      </c>
      <c r="F809" s="1" t="s">
        <v>1185</v>
      </c>
      <c r="G809" s="41"/>
    </row>
    <row r="810" spans="1:7" s="40" customFormat="1" ht="10.5" customHeight="1" x14ac:dyDescent="0.15">
      <c r="A810" s="38">
        <v>809</v>
      </c>
      <c r="B810" s="42" t="s">
        <v>1271</v>
      </c>
      <c r="C810" s="1" t="s">
        <v>24</v>
      </c>
      <c r="D810" s="1" t="s">
        <v>26</v>
      </c>
      <c r="E810" s="1" t="s">
        <v>27</v>
      </c>
      <c r="F810" s="1" t="s">
        <v>1185</v>
      </c>
      <c r="G810" s="41"/>
    </row>
    <row r="811" spans="1:7" ht="10.5" customHeight="1" x14ac:dyDescent="0.15">
      <c r="A811" s="38">
        <v>810</v>
      </c>
      <c r="B811" s="45" t="s">
        <v>1186</v>
      </c>
      <c r="C811" s="1" t="s">
        <v>24</v>
      </c>
      <c r="D811" s="1" t="s">
        <v>26</v>
      </c>
      <c r="E811" s="1" t="s">
        <v>27</v>
      </c>
      <c r="F811" s="1" t="s">
        <v>1185</v>
      </c>
    </row>
    <row r="812" spans="1:7" ht="10.5" customHeight="1" x14ac:dyDescent="0.15">
      <c r="A812" s="38">
        <v>811</v>
      </c>
      <c r="B812" s="45" t="s">
        <v>1186</v>
      </c>
      <c r="C812" s="1" t="s">
        <v>24</v>
      </c>
      <c r="D812" s="1" t="s">
        <v>26</v>
      </c>
      <c r="E812" s="1" t="s">
        <v>27</v>
      </c>
      <c r="F812" s="1" t="s">
        <v>1185</v>
      </c>
    </row>
    <row r="813" spans="1:7" ht="10.5" customHeight="1" x14ac:dyDescent="0.15">
      <c r="A813" s="38">
        <v>812</v>
      </c>
      <c r="B813" s="45" t="s">
        <v>1186</v>
      </c>
      <c r="C813" s="1" t="s">
        <v>24</v>
      </c>
      <c r="D813" s="1" t="s">
        <v>26</v>
      </c>
      <c r="E813" s="1" t="s">
        <v>27</v>
      </c>
      <c r="F813" s="1" t="s">
        <v>1185</v>
      </c>
    </row>
    <row r="814" spans="1:7" ht="10.5" customHeight="1" x14ac:dyDescent="0.15">
      <c r="A814" s="38">
        <v>813</v>
      </c>
      <c r="B814" s="45" t="s">
        <v>1186</v>
      </c>
      <c r="C814" s="1" t="s">
        <v>24</v>
      </c>
      <c r="D814" s="1" t="s">
        <v>26</v>
      </c>
      <c r="E814" s="1" t="s">
        <v>27</v>
      </c>
      <c r="F814" s="1" t="s">
        <v>1185</v>
      </c>
    </row>
    <row r="815" spans="1:7" ht="10.5" customHeight="1" x14ac:dyDescent="0.15">
      <c r="A815" s="38">
        <v>814</v>
      </c>
      <c r="B815" s="45" t="s">
        <v>1186</v>
      </c>
      <c r="C815" s="1" t="s">
        <v>24</v>
      </c>
      <c r="D815" s="1" t="s">
        <v>26</v>
      </c>
      <c r="E815" s="1" t="s">
        <v>27</v>
      </c>
      <c r="F815" s="1" t="s">
        <v>1185</v>
      </c>
    </row>
    <row r="816" spans="1:7" ht="10.5" customHeight="1" x14ac:dyDescent="0.15">
      <c r="A816" s="38">
        <v>815</v>
      </c>
      <c r="B816" s="39" t="s">
        <v>1914</v>
      </c>
      <c r="C816" s="1" t="s">
        <v>24</v>
      </c>
      <c r="D816" s="1" t="s">
        <v>26</v>
      </c>
      <c r="E816" s="1" t="s">
        <v>27</v>
      </c>
      <c r="F816" s="1" t="s">
        <v>1185</v>
      </c>
    </row>
    <row r="817" spans="1:6" ht="10.5" customHeight="1" x14ac:dyDescent="0.15">
      <c r="A817" s="38">
        <v>816</v>
      </c>
      <c r="B817" s="39" t="s">
        <v>1915</v>
      </c>
      <c r="C817" s="1" t="s">
        <v>24</v>
      </c>
      <c r="D817" s="1" t="s">
        <v>26</v>
      </c>
      <c r="E817" s="1" t="s">
        <v>27</v>
      </c>
      <c r="F817" s="1" t="s">
        <v>1185</v>
      </c>
    </row>
    <row r="818" spans="1:6" ht="10.5" customHeight="1" x14ac:dyDescent="0.15">
      <c r="A818" s="38">
        <v>817</v>
      </c>
      <c r="B818" s="39" t="s">
        <v>1916</v>
      </c>
      <c r="C818" s="1" t="s">
        <v>24</v>
      </c>
      <c r="D818" s="1" t="s">
        <v>26</v>
      </c>
      <c r="E818" s="1" t="s">
        <v>27</v>
      </c>
      <c r="F818" s="1" t="s">
        <v>1185</v>
      </c>
    </row>
    <row r="819" spans="1:6" ht="10.5" customHeight="1" x14ac:dyDescent="0.15">
      <c r="A819" s="38">
        <v>818</v>
      </c>
      <c r="B819" s="39" t="s">
        <v>1917</v>
      </c>
      <c r="C819" s="1" t="s">
        <v>24</v>
      </c>
      <c r="D819" s="1" t="s">
        <v>26</v>
      </c>
      <c r="E819" s="1" t="s">
        <v>27</v>
      </c>
      <c r="F819" s="1" t="s">
        <v>1185</v>
      </c>
    </row>
    <row r="820" spans="1:6" ht="10.5" customHeight="1" x14ac:dyDescent="0.15">
      <c r="A820" s="38">
        <v>819</v>
      </c>
      <c r="B820" s="39" t="s">
        <v>1918</v>
      </c>
      <c r="C820" s="1" t="s">
        <v>24</v>
      </c>
      <c r="D820" s="1" t="s">
        <v>26</v>
      </c>
      <c r="E820" s="1" t="s">
        <v>27</v>
      </c>
      <c r="F820" s="1" t="s">
        <v>1185</v>
      </c>
    </row>
    <row r="821" spans="1:6" ht="10.5" customHeight="1" x14ac:dyDescent="0.15">
      <c r="A821" s="38">
        <v>820</v>
      </c>
      <c r="B821" s="39" t="s">
        <v>1919</v>
      </c>
      <c r="C821" s="1" t="s">
        <v>24</v>
      </c>
      <c r="D821" s="1" t="s">
        <v>26</v>
      </c>
      <c r="E821" s="1" t="s">
        <v>27</v>
      </c>
      <c r="F821" s="1" t="s">
        <v>1185</v>
      </c>
    </row>
    <row r="822" spans="1:6" ht="10.5" customHeight="1" x14ac:dyDescent="0.15">
      <c r="A822" s="38">
        <v>821</v>
      </c>
      <c r="B822" s="39" t="s">
        <v>1920</v>
      </c>
      <c r="C822" s="1" t="s">
        <v>24</v>
      </c>
      <c r="D822" s="1" t="s">
        <v>26</v>
      </c>
      <c r="E822" s="1" t="s">
        <v>27</v>
      </c>
      <c r="F822" s="1" t="s">
        <v>1185</v>
      </c>
    </row>
    <row r="823" spans="1:6" ht="10.5" customHeight="1" x14ac:dyDescent="0.15">
      <c r="A823" s="38">
        <v>822</v>
      </c>
      <c r="B823" s="39" t="s">
        <v>1921</v>
      </c>
      <c r="C823" s="1" t="s">
        <v>24</v>
      </c>
      <c r="D823" s="1" t="s">
        <v>26</v>
      </c>
      <c r="E823" s="1" t="s">
        <v>27</v>
      </c>
      <c r="F823" s="1" t="s">
        <v>1185</v>
      </c>
    </row>
    <row r="824" spans="1:6" ht="10.5" customHeight="1" x14ac:dyDescent="0.15">
      <c r="A824" s="38">
        <v>823</v>
      </c>
      <c r="B824" s="39" t="s">
        <v>1922</v>
      </c>
      <c r="C824" s="1" t="s">
        <v>24</v>
      </c>
      <c r="D824" s="1" t="s">
        <v>26</v>
      </c>
      <c r="E824" s="1" t="s">
        <v>27</v>
      </c>
      <c r="F824" s="1" t="s">
        <v>1185</v>
      </c>
    </row>
    <row r="825" spans="1:6" ht="10.5" customHeight="1" x14ac:dyDescent="0.15">
      <c r="A825" s="38">
        <v>824</v>
      </c>
      <c r="B825" s="39" t="s">
        <v>1923</v>
      </c>
      <c r="C825" s="1" t="s">
        <v>24</v>
      </c>
      <c r="D825" s="1" t="s">
        <v>26</v>
      </c>
      <c r="E825" s="1" t="s">
        <v>27</v>
      </c>
      <c r="F825" s="1" t="s">
        <v>1185</v>
      </c>
    </row>
    <row r="826" spans="1:6" ht="10.5" customHeight="1" x14ac:dyDescent="0.15">
      <c r="A826" s="38">
        <v>825</v>
      </c>
      <c r="B826" s="39" t="s">
        <v>1924</v>
      </c>
      <c r="C826" s="1" t="s">
        <v>24</v>
      </c>
      <c r="D826" s="1" t="s">
        <v>26</v>
      </c>
      <c r="E826" s="1" t="s">
        <v>27</v>
      </c>
      <c r="F826" s="1" t="s">
        <v>1185</v>
      </c>
    </row>
    <row r="827" spans="1:6" ht="10.5" customHeight="1" x14ac:dyDescent="0.15">
      <c r="A827" s="38">
        <v>826</v>
      </c>
      <c r="B827" s="39" t="s">
        <v>1925</v>
      </c>
      <c r="C827" s="1" t="s">
        <v>24</v>
      </c>
      <c r="D827" s="1" t="s">
        <v>26</v>
      </c>
      <c r="E827" s="1" t="s">
        <v>27</v>
      </c>
      <c r="F827" s="1" t="s">
        <v>1185</v>
      </c>
    </row>
    <row r="828" spans="1:6" ht="10.5" customHeight="1" x14ac:dyDescent="0.15">
      <c r="A828" s="38">
        <v>827</v>
      </c>
      <c r="B828" s="39" t="s">
        <v>1926</v>
      </c>
      <c r="C828" s="1" t="s">
        <v>24</v>
      </c>
      <c r="D828" s="1" t="s">
        <v>26</v>
      </c>
      <c r="E828" s="1" t="s">
        <v>27</v>
      </c>
      <c r="F828" s="1" t="s">
        <v>1185</v>
      </c>
    </row>
    <row r="829" spans="1:6" ht="10.5" customHeight="1" x14ac:dyDescent="0.15">
      <c r="A829" s="38">
        <v>828</v>
      </c>
      <c r="B829" s="39" t="s">
        <v>1927</v>
      </c>
      <c r="C829" s="1" t="s">
        <v>24</v>
      </c>
      <c r="D829" s="1" t="s">
        <v>26</v>
      </c>
      <c r="E829" s="1" t="s">
        <v>27</v>
      </c>
      <c r="F829" s="1" t="s">
        <v>1185</v>
      </c>
    </row>
    <row r="830" spans="1:6" ht="10.5" customHeight="1" x14ac:dyDescent="0.15">
      <c r="A830" s="38">
        <v>829</v>
      </c>
      <c r="B830" s="39" t="s">
        <v>1928</v>
      </c>
      <c r="C830" s="1" t="s">
        <v>24</v>
      </c>
      <c r="D830" s="1" t="s">
        <v>26</v>
      </c>
      <c r="E830" s="1" t="s">
        <v>27</v>
      </c>
      <c r="F830" s="1" t="s">
        <v>1185</v>
      </c>
    </row>
    <row r="831" spans="1:6" ht="10.5" customHeight="1" x14ac:dyDescent="0.15">
      <c r="A831" s="38">
        <v>830</v>
      </c>
      <c r="B831" s="39" t="s">
        <v>1929</v>
      </c>
      <c r="C831" s="1" t="s">
        <v>24</v>
      </c>
      <c r="D831" s="1" t="s">
        <v>26</v>
      </c>
      <c r="E831" s="1" t="s">
        <v>27</v>
      </c>
      <c r="F831" s="1" t="s">
        <v>1185</v>
      </c>
    </row>
    <row r="832" spans="1:6" ht="10.5" customHeight="1" x14ac:dyDescent="0.15">
      <c r="A832" s="38">
        <v>831</v>
      </c>
      <c r="B832" s="39" t="s">
        <v>1930</v>
      </c>
      <c r="C832" s="1" t="s">
        <v>24</v>
      </c>
      <c r="D832" s="1" t="s">
        <v>26</v>
      </c>
      <c r="E832" s="1" t="s">
        <v>27</v>
      </c>
      <c r="F832" s="1" t="s">
        <v>1185</v>
      </c>
    </row>
    <row r="833" spans="1:6" ht="10.5" customHeight="1" x14ac:dyDescent="0.15">
      <c r="A833" s="38">
        <v>832</v>
      </c>
      <c r="B833" s="39" t="s">
        <v>1931</v>
      </c>
      <c r="C833" s="1" t="s">
        <v>24</v>
      </c>
      <c r="D833" s="1" t="s">
        <v>26</v>
      </c>
      <c r="E833" s="1" t="s">
        <v>27</v>
      </c>
      <c r="F833" s="1" t="s">
        <v>1185</v>
      </c>
    </row>
    <row r="834" spans="1:6" ht="10.5" customHeight="1" x14ac:dyDescent="0.15">
      <c r="A834" s="38">
        <v>833</v>
      </c>
      <c r="B834" s="39" t="s">
        <v>1932</v>
      </c>
      <c r="C834" s="1" t="s">
        <v>24</v>
      </c>
      <c r="D834" s="1" t="s">
        <v>26</v>
      </c>
      <c r="E834" s="1" t="s">
        <v>27</v>
      </c>
      <c r="F834" s="1" t="s">
        <v>1185</v>
      </c>
    </row>
    <row r="835" spans="1:6" ht="10.5" customHeight="1" x14ac:dyDescent="0.15">
      <c r="A835" s="38">
        <v>834</v>
      </c>
      <c r="B835" s="39" t="s">
        <v>1933</v>
      </c>
      <c r="C835" s="1" t="s">
        <v>24</v>
      </c>
      <c r="D835" s="1" t="s">
        <v>26</v>
      </c>
      <c r="E835" s="1" t="s">
        <v>27</v>
      </c>
      <c r="F835" s="1" t="s">
        <v>1185</v>
      </c>
    </row>
    <row r="836" spans="1:6" ht="10.5" customHeight="1" x14ac:dyDescent="0.15">
      <c r="A836" s="38">
        <v>835</v>
      </c>
      <c r="B836" s="39" t="s">
        <v>1934</v>
      </c>
      <c r="C836" s="1" t="s">
        <v>24</v>
      </c>
      <c r="D836" s="1" t="s">
        <v>26</v>
      </c>
      <c r="E836" s="1" t="s">
        <v>27</v>
      </c>
      <c r="F836" s="1" t="s">
        <v>1185</v>
      </c>
    </row>
    <row r="837" spans="1:6" ht="10.5" customHeight="1" x14ac:dyDescent="0.15">
      <c r="A837" s="38">
        <v>836</v>
      </c>
      <c r="B837" s="39" t="s">
        <v>1935</v>
      </c>
      <c r="C837" s="1" t="s">
        <v>24</v>
      </c>
      <c r="D837" s="1" t="s">
        <v>26</v>
      </c>
      <c r="E837" s="1" t="s">
        <v>27</v>
      </c>
      <c r="F837" s="1" t="s">
        <v>1185</v>
      </c>
    </row>
    <row r="838" spans="1:6" ht="10.5" customHeight="1" x14ac:dyDescent="0.15">
      <c r="A838" s="38">
        <v>837</v>
      </c>
      <c r="B838" s="39" t="s">
        <v>1936</v>
      </c>
      <c r="C838" s="1" t="s">
        <v>24</v>
      </c>
      <c r="D838" s="1" t="s">
        <v>26</v>
      </c>
      <c r="E838" s="1" t="s">
        <v>27</v>
      </c>
      <c r="F838" s="1" t="s">
        <v>1185</v>
      </c>
    </row>
    <row r="839" spans="1:6" ht="10.5" customHeight="1" x14ac:dyDescent="0.15">
      <c r="A839" s="38">
        <v>838</v>
      </c>
      <c r="B839" s="39" t="s">
        <v>1937</v>
      </c>
      <c r="C839" s="1" t="s">
        <v>24</v>
      </c>
      <c r="D839" s="1" t="s">
        <v>26</v>
      </c>
      <c r="E839" s="1" t="s">
        <v>27</v>
      </c>
      <c r="F839" s="1" t="s">
        <v>1185</v>
      </c>
    </row>
    <row r="840" spans="1:6" ht="10.5" customHeight="1" x14ac:dyDescent="0.15">
      <c r="A840" s="38">
        <v>839</v>
      </c>
      <c r="B840" s="39" t="s">
        <v>1938</v>
      </c>
      <c r="C840" s="1" t="s">
        <v>24</v>
      </c>
      <c r="D840" s="1" t="s">
        <v>26</v>
      </c>
      <c r="E840" s="1" t="s">
        <v>27</v>
      </c>
      <c r="F840" s="1" t="s">
        <v>1185</v>
      </c>
    </row>
    <row r="841" spans="1:6" ht="10.5" customHeight="1" x14ac:dyDescent="0.15">
      <c r="A841" s="38">
        <v>840</v>
      </c>
      <c r="B841" s="39" t="s">
        <v>1939</v>
      </c>
      <c r="C841" s="1" t="s">
        <v>24</v>
      </c>
      <c r="D841" s="1" t="s">
        <v>26</v>
      </c>
      <c r="E841" s="1" t="s">
        <v>27</v>
      </c>
      <c r="F841" s="1" t="s">
        <v>1185</v>
      </c>
    </row>
    <row r="842" spans="1:6" ht="10.5" customHeight="1" x14ac:dyDescent="0.15">
      <c r="A842" s="38">
        <v>841</v>
      </c>
      <c r="B842" s="39" t="s">
        <v>1940</v>
      </c>
      <c r="C842" s="1" t="s">
        <v>24</v>
      </c>
      <c r="D842" s="1" t="s">
        <v>26</v>
      </c>
      <c r="E842" s="1" t="s">
        <v>27</v>
      </c>
      <c r="F842" s="1" t="s">
        <v>1185</v>
      </c>
    </row>
    <row r="843" spans="1:6" ht="10.5" customHeight="1" x14ac:dyDescent="0.15">
      <c r="A843" s="38">
        <v>842</v>
      </c>
      <c r="B843" s="39" t="s">
        <v>1941</v>
      </c>
      <c r="C843" s="1" t="s">
        <v>24</v>
      </c>
      <c r="D843" s="1" t="s">
        <v>26</v>
      </c>
      <c r="E843" s="1" t="s">
        <v>27</v>
      </c>
      <c r="F843" s="1" t="s">
        <v>1185</v>
      </c>
    </row>
    <row r="844" spans="1:6" ht="10.5" customHeight="1" x14ac:dyDescent="0.15">
      <c r="A844" s="38">
        <v>843</v>
      </c>
      <c r="B844" s="39" t="s">
        <v>1942</v>
      </c>
      <c r="C844" s="1" t="s">
        <v>24</v>
      </c>
      <c r="D844" s="1" t="s">
        <v>26</v>
      </c>
      <c r="E844" s="1" t="s">
        <v>27</v>
      </c>
      <c r="F844" s="1" t="s">
        <v>1185</v>
      </c>
    </row>
    <row r="845" spans="1:6" ht="10.5" customHeight="1" x14ac:dyDescent="0.15">
      <c r="A845" s="38">
        <v>844</v>
      </c>
      <c r="B845" s="39" t="s">
        <v>1943</v>
      </c>
      <c r="C845" s="1" t="s">
        <v>24</v>
      </c>
      <c r="D845" s="1" t="s">
        <v>26</v>
      </c>
      <c r="E845" s="1" t="s">
        <v>27</v>
      </c>
      <c r="F845" s="1" t="s">
        <v>1185</v>
      </c>
    </row>
    <row r="846" spans="1:6" ht="10.5" customHeight="1" x14ac:dyDescent="0.15">
      <c r="A846" s="38">
        <v>845</v>
      </c>
      <c r="B846" s="39" t="s">
        <v>1944</v>
      </c>
      <c r="C846" s="1" t="s">
        <v>24</v>
      </c>
      <c r="D846" s="1" t="s">
        <v>26</v>
      </c>
      <c r="E846" s="1" t="s">
        <v>27</v>
      </c>
      <c r="F846" s="1" t="s">
        <v>1185</v>
      </c>
    </row>
    <row r="847" spans="1:6" ht="10.5" customHeight="1" x14ac:dyDescent="0.15">
      <c r="A847" s="38">
        <v>846</v>
      </c>
      <c r="B847" s="39" t="s">
        <v>1945</v>
      </c>
      <c r="C847" s="1" t="s">
        <v>24</v>
      </c>
      <c r="D847" s="1" t="s">
        <v>26</v>
      </c>
      <c r="E847" s="1" t="s">
        <v>27</v>
      </c>
      <c r="F847" s="1" t="s">
        <v>1185</v>
      </c>
    </row>
    <row r="848" spans="1:6" ht="10.5" customHeight="1" x14ac:dyDescent="0.15">
      <c r="A848" s="38">
        <v>847</v>
      </c>
      <c r="B848" s="39" t="s">
        <v>1946</v>
      </c>
      <c r="C848" s="1" t="s">
        <v>24</v>
      </c>
      <c r="D848" s="1" t="s">
        <v>26</v>
      </c>
      <c r="E848" s="1" t="s">
        <v>27</v>
      </c>
      <c r="F848" s="1" t="s">
        <v>1185</v>
      </c>
    </row>
    <row r="849" spans="1:6" ht="10.5" customHeight="1" x14ac:dyDescent="0.15">
      <c r="A849" s="38">
        <v>848</v>
      </c>
      <c r="B849" s="39" t="s">
        <v>1947</v>
      </c>
      <c r="C849" s="1" t="s">
        <v>24</v>
      </c>
      <c r="D849" s="1" t="s">
        <v>26</v>
      </c>
      <c r="E849" s="1" t="s">
        <v>27</v>
      </c>
      <c r="F849" s="1" t="s">
        <v>1185</v>
      </c>
    </row>
    <row r="850" spans="1:6" ht="10.5" customHeight="1" x14ac:dyDescent="0.15">
      <c r="A850" s="38">
        <v>849</v>
      </c>
      <c r="B850" s="39" t="s">
        <v>1948</v>
      </c>
      <c r="C850" s="1" t="s">
        <v>24</v>
      </c>
      <c r="D850" s="1" t="s">
        <v>26</v>
      </c>
      <c r="E850" s="1" t="s">
        <v>27</v>
      </c>
      <c r="F850" s="1" t="s">
        <v>1185</v>
      </c>
    </row>
    <row r="851" spans="1:6" ht="10.5" customHeight="1" x14ac:dyDescent="0.15">
      <c r="A851" s="38">
        <v>850</v>
      </c>
      <c r="B851" s="39" t="s">
        <v>1949</v>
      </c>
      <c r="C851" s="1" t="s">
        <v>24</v>
      </c>
      <c r="D851" s="1" t="s">
        <v>26</v>
      </c>
      <c r="E851" s="1" t="s">
        <v>27</v>
      </c>
      <c r="F851" s="1" t="s">
        <v>1185</v>
      </c>
    </row>
    <row r="852" spans="1:6" ht="10.5" customHeight="1" x14ac:dyDescent="0.15">
      <c r="A852" s="38">
        <v>851</v>
      </c>
      <c r="B852" s="39" t="s">
        <v>1950</v>
      </c>
      <c r="C852" s="1" t="s">
        <v>24</v>
      </c>
      <c r="D852" s="1" t="s">
        <v>26</v>
      </c>
      <c r="E852" s="1" t="s">
        <v>27</v>
      </c>
      <c r="F852" s="1" t="s">
        <v>1185</v>
      </c>
    </row>
    <row r="853" spans="1:6" ht="10.5" customHeight="1" x14ac:dyDescent="0.15">
      <c r="A853" s="38">
        <v>852</v>
      </c>
      <c r="B853" s="39" t="s">
        <v>1951</v>
      </c>
      <c r="C853" s="1" t="s">
        <v>24</v>
      </c>
      <c r="D853" s="1" t="s">
        <v>26</v>
      </c>
      <c r="E853" s="1" t="s">
        <v>27</v>
      </c>
      <c r="F853" s="1" t="s">
        <v>1185</v>
      </c>
    </row>
    <row r="854" spans="1:6" ht="10.5" customHeight="1" x14ac:dyDescent="0.15">
      <c r="A854" s="38">
        <v>853</v>
      </c>
      <c r="B854" s="39" t="s">
        <v>1952</v>
      </c>
      <c r="C854" s="1" t="s">
        <v>24</v>
      </c>
      <c r="D854" s="1" t="s">
        <v>26</v>
      </c>
      <c r="E854" s="1" t="s">
        <v>27</v>
      </c>
      <c r="F854" s="1" t="s">
        <v>1185</v>
      </c>
    </row>
    <row r="855" spans="1:6" ht="10.5" customHeight="1" x14ac:dyDescent="0.15">
      <c r="A855" s="38">
        <v>854</v>
      </c>
      <c r="B855" s="39" t="s">
        <v>1953</v>
      </c>
      <c r="C855" s="1" t="s">
        <v>24</v>
      </c>
      <c r="D855" s="1" t="s">
        <v>26</v>
      </c>
      <c r="E855" s="1" t="s">
        <v>27</v>
      </c>
      <c r="F855" s="1" t="s">
        <v>1185</v>
      </c>
    </row>
    <row r="856" spans="1:6" ht="10.5" customHeight="1" x14ac:dyDescent="0.15">
      <c r="A856" s="38">
        <v>855</v>
      </c>
      <c r="B856" s="39" t="s">
        <v>1954</v>
      </c>
      <c r="C856" s="1" t="s">
        <v>24</v>
      </c>
      <c r="D856" s="1" t="s">
        <v>26</v>
      </c>
      <c r="E856" s="1" t="s">
        <v>27</v>
      </c>
      <c r="F856" s="1" t="s">
        <v>1185</v>
      </c>
    </row>
    <row r="857" spans="1:6" ht="10.5" customHeight="1" x14ac:dyDescent="0.15">
      <c r="A857" s="38">
        <v>856</v>
      </c>
      <c r="B857" s="39" t="s">
        <v>1955</v>
      </c>
      <c r="C857" s="1" t="s">
        <v>24</v>
      </c>
      <c r="D857" s="1" t="s">
        <v>26</v>
      </c>
      <c r="E857" s="1" t="s">
        <v>27</v>
      </c>
      <c r="F857" s="1" t="s">
        <v>1185</v>
      </c>
    </row>
    <row r="858" spans="1:6" ht="10.5" customHeight="1" x14ac:dyDescent="0.15">
      <c r="A858" s="38">
        <v>857</v>
      </c>
      <c r="B858" s="39" t="s">
        <v>1956</v>
      </c>
      <c r="C858" s="1" t="s">
        <v>24</v>
      </c>
      <c r="D858" s="1" t="s">
        <v>26</v>
      </c>
      <c r="E858" s="1" t="s">
        <v>27</v>
      </c>
      <c r="F858" s="1" t="s">
        <v>1185</v>
      </c>
    </row>
    <row r="859" spans="1:6" ht="10.5" customHeight="1" x14ac:dyDescent="0.15">
      <c r="A859" s="38">
        <v>858</v>
      </c>
      <c r="B859" s="39" t="s">
        <v>1957</v>
      </c>
      <c r="C859" s="1" t="s">
        <v>24</v>
      </c>
      <c r="D859" s="1" t="s">
        <v>26</v>
      </c>
      <c r="E859" s="1" t="s">
        <v>27</v>
      </c>
      <c r="F859" s="1" t="s">
        <v>1185</v>
      </c>
    </row>
    <row r="860" spans="1:6" ht="10.5" customHeight="1" x14ac:dyDescent="0.15">
      <c r="A860" s="38">
        <v>859</v>
      </c>
      <c r="B860" s="39" t="s">
        <v>1958</v>
      </c>
      <c r="C860" s="1" t="s">
        <v>24</v>
      </c>
      <c r="D860" s="1" t="s">
        <v>26</v>
      </c>
      <c r="E860" s="1" t="s">
        <v>27</v>
      </c>
      <c r="F860" s="1" t="s">
        <v>1185</v>
      </c>
    </row>
    <row r="861" spans="1:6" ht="10.5" customHeight="1" x14ac:dyDescent="0.15">
      <c r="A861" s="38">
        <v>860</v>
      </c>
      <c r="B861" s="39" t="s">
        <v>1959</v>
      </c>
      <c r="C861" s="1" t="s">
        <v>24</v>
      </c>
      <c r="D861" s="1" t="s">
        <v>26</v>
      </c>
      <c r="E861" s="1" t="s">
        <v>27</v>
      </c>
      <c r="F861" s="1" t="s">
        <v>1185</v>
      </c>
    </row>
    <row r="862" spans="1:6" ht="10.5" customHeight="1" x14ac:dyDescent="0.15">
      <c r="A862" s="38">
        <v>861</v>
      </c>
      <c r="B862" s="39" t="s">
        <v>1960</v>
      </c>
      <c r="C862" s="1" t="s">
        <v>24</v>
      </c>
      <c r="D862" s="1" t="s">
        <v>26</v>
      </c>
      <c r="E862" s="1" t="s">
        <v>27</v>
      </c>
      <c r="F862" s="1" t="s">
        <v>1185</v>
      </c>
    </row>
    <row r="863" spans="1:6" ht="10.5" customHeight="1" x14ac:dyDescent="0.15">
      <c r="A863" s="38">
        <v>862</v>
      </c>
      <c r="B863" s="39" t="s">
        <v>1961</v>
      </c>
      <c r="C863" s="1" t="s">
        <v>24</v>
      </c>
      <c r="D863" s="1" t="s">
        <v>26</v>
      </c>
      <c r="E863" s="1" t="s">
        <v>27</v>
      </c>
      <c r="F863" s="1" t="s">
        <v>1185</v>
      </c>
    </row>
    <row r="864" spans="1:6" ht="10.5" customHeight="1" x14ac:dyDescent="0.15">
      <c r="A864" s="38">
        <v>863</v>
      </c>
      <c r="B864" s="39" t="s">
        <v>1962</v>
      </c>
      <c r="C864" s="1" t="s">
        <v>24</v>
      </c>
      <c r="D864" s="1" t="s">
        <v>26</v>
      </c>
      <c r="E864" s="1" t="s">
        <v>27</v>
      </c>
      <c r="F864" s="1" t="s">
        <v>1185</v>
      </c>
    </row>
    <row r="865" spans="1:7" ht="10.5" customHeight="1" x14ac:dyDescent="0.15">
      <c r="A865" s="38">
        <v>864</v>
      </c>
      <c r="B865" s="39" t="s">
        <v>1963</v>
      </c>
      <c r="C865" s="1" t="s">
        <v>24</v>
      </c>
      <c r="D865" s="1" t="s">
        <v>26</v>
      </c>
      <c r="E865" s="1" t="s">
        <v>27</v>
      </c>
      <c r="F865" s="1" t="s">
        <v>1185</v>
      </c>
    </row>
    <row r="866" spans="1:7" ht="10.5" customHeight="1" x14ac:dyDescent="0.15">
      <c r="A866" s="38">
        <v>865</v>
      </c>
      <c r="B866" s="39" t="s">
        <v>1964</v>
      </c>
      <c r="C866" s="1" t="s">
        <v>24</v>
      </c>
      <c r="D866" s="1" t="s">
        <v>26</v>
      </c>
      <c r="E866" s="1" t="s">
        <v>27</v>
      </c>
      <c r="F866" s="1" t="s">
        <v>1185</v>
      </c>
    </row>
    <row r="867" spans="1:7" ht="10.5" customHeight="1" x14ac:dyDescent="0.15">
      <c r="A867" s="38">
        <v>866</v>
      </c>
      <c r="B867" s="39" t="s">
        <v>1965</v>
      </c>
      <c r="C867" s="1" t="s">
        <v>24</v>
      </c>
      <c r="D867" s="1" t="s">
        <v>26</v>
      </c>
      <c r="E867" s="1" t="s">
        <v>27</v>
      </c>
      <c r="F867" s="1" t="s">
        <v>1185</v>
      </c>
    </row>
    <row r="868" spans="1:7" ht="10.5" customHeight="1" x14ac:dyDescent="0.15">
      <c r="A868" s="38">
        <v>867</v>
      </c>
      <c r="B868" s="39" t="s">
        <v>1966</v>
      </c>
      <c r="C868" s="1" t="s">
        <v>24</v>
      </c>
      <c r="D868" s="1" t="s">
        <v>26</v>
      </c>
      <c r="E868" s="1" t="s">
        <v>27</v>
      </c>
      <c r="F868" s="1" t="s">
        <v>1185</v>
      </c>
    </row>
    <row r="869" spans="1:7" ht="10.5" customHeight="1" x14ac:dyDescent="0.15">
      <c r="A869" s="38">
        <v>868</v>
      </c>
      <c r="B869" s="39" t="s">
        <v>1967</v>
      </c>
      <c r="C869" s="1" t="s">
        <v>24</v>
      </c>
      <c r="D869" s="1" t="s">
        <v>26</v>
      </c>
      <c r="E869" s="1" t="s">
        <v>27</v>
      </c>
      <c r="F869" s="1" t="s">
        <v>1185</v>
      </c>
    </row>
    <row r="870" spans="1:7" ht="10.5" customHeight="1" x14ac:dyDescent="0.15">
      <c r="A870" s="38">
        <v>869</v>
      </c>
      <c r="B870" s="39" t="s">
        <v>1968</v>
      </c>
      <c r="C870" s="1" t="s">
        <v>24</v>
      </c>
      <c r="D870" s="1" t="s">
        <v>26</v>
      </c>
      <c r="E870" s="1" t="s">
        <v>27</v>
      </c>
      <c r="F870" s="1" t="s">
        <v>1185</v>
      </c>
    </row>
    <row r="871" spans="1:7" ht="10.5" customHeight="1" x14ac:dyDescent="0.15">
      <c r="A871" s="38">
        <v>870</v>
      </c>
      <c r="B871" s="39" t="s">
        <v>1969</v>
      </c>
      <c r="C871" s="1" t="s">
        <v>24</v>
      </c>
      <c r="D871" s="1" t="s">
        <v>26</v>
      </c>
      <c r="E871" s="1" t="s">
        <v>27</v>
      </c>
      <c r="F871" s="1" t="s">
        <v>1185</v>
      </c>
    </row>
    <row r="872" spans="1:7" ht="10.5" customHeight="1" x14ac:dyDescent="0.15">
      <c r="A872" s="38">
        <v>871</v>
      </c>
      <c r="B872" s="39" t="s">
        <v>1970</v>
      </c>
      <c r="C872" s="1" t="s">
        <v>24</v>
      </c>
      <c r="D872" s="1" t="s">
        <v>26</v>
      </c>
      <c r="E872" s="1" t="s">
        <v>27</v>
      </c>
      <c r="F872" s="1" t="s">
        <v>1185</v>
      </c>
    </row>
    <row r="873" spans="1:7" ht="10.5" customHeight="1" x14ac:dyDescent="0.15">
      <c r="A873" s="38">
        <v>872</v>
      </c>
      <c r="B873" s="39" t="s">
        <v>1971</v>
      </c>
      <c r="C873" s="1" t="s">
        <v>24</v>
      </c>
      <c r="D873" s="1" t="s">
        <v>26</v>
      </c>
      <c r="E873" s="1" t="s">
        <v>27</v>
      </c>
      <c r="F873" s="1" t="s">
        <v>1185</v>
      </c>
    </row>
    <row r="874" spans="1:7" ht="10.5" customHeight="1" x14ac:dyDescent="0.15">
      <c r="A874" s="38">
        <v>873</v>
      </c>
      <c r="B874" s="39" t="s">
        <v>1972</v>
      </c>
      <c r="C874" s="1" t="s">
        <v>24</v>
      </c>
      <c r="D874" s="1" t="s">
        <v>26</v>
      </c>
      <c r="E874" s="1" t="s">
        <v>27</v>
      </c>
      <c r="F874" s="1" t="s">
        <v>1185</v>
      </c>
    </row>
    <row r="875" spans="1:7" s="40" customFormat="1" ht="10.5" customHeight="1" x14ac:dyDescent="0.15">
      <c r="A875" s="38">
        <v>874</v>
      </c>
      <c r="B875" s="39" t="s">
        <v>1973</v>
      </c>
      <c r="C875" s="1" t="s">
        <v>24</v>
      </c>
      <c r="D875" s="1" t="s">
        <v>26</v>
      </c>
      <c r="E875" s="1" t="s">
        <v>27</v>
      </c>
      <c r="F875" s="1" t="s">
        <v>1185</v>
      </c>
      <c r="G875" s="41"/>
    </row>
    <row r="876" spans="1:7" s="40" customFormat="1" ht="10.5" customHeight="1" x14ac:dyDescent="0.15">
      <c r="A876" s="38">
        <v>875</v>
      </c>
      <c r="B876" s="39" t="s">
        <v>1974</v>
      </c>
      <c r="C876" s="1" t="s">
        <v>24</v>
      </c>
      <c r="D876" s="1" t="s">
        <v>26</v>
      </c>
      <c r="E876" s="1" t="s">
        <v>27</v>
      </c>
      <c r="F876" s="1" t="s">
        <v>1185</v>
      </c>
      <c r="G876" s="41"/>
    </row>
    <row r="877" spans="1:7" ht="10.5" customHeight="1" x14ac:dyDescent="0.15">
      <c r="A877" s="38">
        <v>876</v>
      </c>
      <c r="B877" s="39" t="s">
        <v>1975</v>
      </c>
      <c r="C877" s="1" t="s">
        <v>24</v>
      </c>
      <c r="D877" s="1" t="s">
        <v>26</v>
      </c>
      <c r="E877" s="1" t="s">
        <v>27</v>
      </c>
      <c r="F877" s="1" t="s">
        <v>1185</v>
      </c>
    </row>
    <row r="878" spans="1:7" ht="10.5" customHeight="1" x14ac:dyDescent="0.15">
      <c r="A878" s="38">
        <v>877</v>
      </c>
      <c r="B878" s="39" t="s">
        <v>1976</v>
      </c>
      <c r="C878" s="1" t="s">
        <v>24</v>
      </c>
      <c r="D878" s="1" t="s">
        <v>26</v>
      </c>
      <c r="E878" s="1" t="s">
        <v>27</v>
      </c>
      <c r="F878" s="1" t="s">
        <v>1185</v>
      </c>
    </row>
    <row r="879" spans="1:7" ht="10.5" customHeight="1" x14ac:dyDescent="0.15">
      <c r="A879" s="38">
        <v>878</v>
      </c>
      <c r="B879" s="39" t="s">
        <v>1977</v>
      </c>
      <c r="C879" s="1" t="s">
        <v>24</v>
      </c>
      <c r="D879" s="1" t="s">
        <v>26</v>
      </c>
      <c r="E879" s="1" t="s">
        <v>27</v>
      </c>
      <c r="F879" s="1" t="s">
        <v>1185</v>
      </c>
    </row>
    <row r="880" spans="1:7" ht="10.5" customHeight="1" x14ac:dyDescent="0.15">
      <c r="A880" s="38">
        <v>879</v>
      </c>
      <c r="B880" s="39" t="s">
        <v>1978</v>
      </c>
      <c r="C880" s="1" t="s">
        <v>24</v>
      </c>
      <c r="D880" s="1" t="s">
        <v>26</v>
      </c>
      <c r="E880" s="1" t="s">
        <v>27</v>
      </c>
      <c r="F880" s="1" t="s">
        <v>1185</v>
      </c>
    </row>
    <row r="881" spans="1:6" ht="10.5" customHeight="1" x14ac:dyDescent="0.15">
      <c r="A881" s="38">
        <v>880</v>
      </c>
      <c r="B881" s="39" t="s">
        <v>1979</v>
      </c>
      <c r="C881" s="1" t="s">
        <v>24</v>
      </c>
      <c r="D881" s="1" t="s">
        <v>26</v>
      </c>
      <c r="E881" s="1" t="s">
        <v>27</v>
      </c>
      <c r="F881" s="1" t="s">
        <v>1185</v>
      </c>
    </row>
    <row r="882" spans="1:6" ht="10.5" customHeight="1" x14ac:dyDescent="0.15">
      <c r="A882" s="38">
        <v>881</v>
      </c>
      <c r="B882" s="39" t="s">
        <v>1980</v>
      </c>
      <c r="C882" s="1" t="s">
        <v>24</v>
      </c>
      <c r="D882" s="1" t="s">
        <v>26</v>
      </c>
      <c r="E882" s="1" t="s">
        <v>27</v>
      </c>
      <c r="F882" s="1" t="s">
        <v>1185</v>
      </c>
    </row>
    <row r="883" spans="1:6" ht="10.5" customHeight="1" x14ac:dyDescent="0.15">
      <c r="A883" s="38">
        <v>882</v>
      </c>
      <c r="B883" s="39" t="s">
        <v>1981</v>
      </c>
      <c r="C883" s="1" t="s">
        <v>24</v>
      </c>
      <c r="D883" s="1" t="s">
        <v>26</v>
      </c>
      <c r="E883" s="1" t="s">
        <v>27</v>
      </c>
      <c r="F883" s="1" t="s">
        <v>1185</v>
      </c>
    </row>
    <row r="884" spans="1:6" ht="10.5" customHeight="1" x14ac:dyDescent="0.15">
      <c r="A884" s="38">
        <v>883</v>
      </c>
      <c r="B884" s="39" t="s">
        <v>1982</v>
      </c>
      <c r="C884" s="1" t="s">
        <v>24</v>
      </c>
      <c r="D884" s="1" t="s">
        <v>26</v>
      </c>
      <c r="E884" s="1" t="s">
        <v>27</v>
      </c>
      <c r="F884" s="1" t="s">
        <v>1185</v>
      </c>
    </row>
    <row r="885" spans="1:6" ht="10.5" customHeight="1" x14ac:dyDescent="0.15">
      <c r="A885" s="38">
        <v>884</v>
      </c>
      <c r="B885" s="39" t="s">
        <v>1983</v>
      </c>
      <c r="C885" s="1" t="s">
        <v>24</v>
      </c>
      <c r="D885" s="1" t="s">
        <v>26</v>
      </c>
      <c r="E885" s="1" t="s">
        <v>27</v>
      </c>
      <c r="F885" s="1" t="s">
        <v>1185</v>
      </c>
    </row>
    <row r="886" spans="1:6" ht="10.5" customHeight="1" x14ac:dyDescent="0.15">
      <c r="A886" s="38">
        <v>885</v>
      </c>
      <c r="B886" s="39" t="s">
        <v>1984</v>
      </c>
      <c r="C886" s="1" t="s">
        <v>24</v>
      </c>
      <c r="D886" s="1" t="s">
        <v>26</v>
      </c>
      <c r="E886" s="1" t="s">
        <v>27</v>
      </c>
      <c r="F886" s="1" t="s">
        <v>1185</v>
      </c>
    </row>
    <row r="887" spans="1:6" ht="10.5" customHeight="1" x14ac:dyDescent="0.15">
      <c r="A887" s="38">
        <v>886</v>
      </c>
      <c r="B887" s="39" t="s">
        <v>1985</v>
      </c>
      <c r="C887" s="1" t="s">
        <v>24</v>
      </c>
      <c r="D887" s="1" t="s">
        <v>26</v>
      </c>
      <c r="E887" s="1" t="s">
        <v>27</v>
      </c>
      <c r="F887" s="1" t="s">
        <v>1185</v>
      </c>
    </row>
    <row r="888" spans="1:6" ht="10.5" customHeight="1" x14ac:dyDescent="0.15">
      <c r="A888" s="38">
        <v>887</v>
      </c>
      <c r="B888" s="39" t="s">
        <v>1986</v>
      </c>
      <c r="C888" s="1" t="s">
        <v>24</v>
      </c>
      <c r="D888" s="1" t="s">
        <v>26</v>
      </c>
      <c r="E888" s="1" t="s">
        <v>27</v>
      </c>
      <c r="F888" s="1" t="s">
        <v>1185</v>
      </c>
    </row>
    <row r="889" spans="1:6" ht="10.5" customHeight="1" x14ac:dyDescent="0.15">
      <c r="A889" s="38">
        <v>888</v>
      </c>
      <c r="B889" s="39" t="s">
        <v>1987</v>
      </c>
      <c r="C889" s="1" t="s">
        <v>24</v>
      </c>
      <c r="D889" s="1" t="s">
        <v>26</v>
      </c>
      <c r="E889" s="1" t="s">
        <v>27</v>
      </c>
      <c r="F889" s="1" t="s">
        <v>1185</v>
      </c>
    </row>
    <row r="890" spans="1:6" ht="10.5" customHeight="1" x14ac:dyDescent="0.15">
      <c r="A890" s="38">
        <v>889</v>
      </c>
      <c r="B890" s="39" t="s">
        <v>1988</v>
      </c>
      <c r="C890" s="1" t="s">
        <v>24</v>
      </c>
      <c r="D890" s="1" t="s">
        <v>26</v>
      </c>
      <c r="E890" s="1" t="s">
        <v>27</v>
      </c>
      <c r="F890" s="1" t="s">
        <v>1185</v>
      </c>
    </row>
    <row r="891" spans="1:6" ht="10.5" customHeight="1" x14ac:dyDescent="0.15">
      <c r="A891" s="38">
        <v>890</v>
      </c>
      <c r="B891" s="39" t="s">
        <v>1989</v>
      </c>
      <c r="C891" s="1" t="s">
        <v>24</v>
      </c>
      <c r="D891" s="1" t="s">
        <v>26</v>
      </c>
      <c r="E891" s="1" t="s">
        <v>27</v>
      </c>
      <c r="F891" s="1" t="s">
        <v>1185</v>
      </c>
    </row>
    <row r="892" spans="1:6" ht="10.5" customHeight="1" x14ac:dyDescent="0.15">
      <c r="A892" s="38">
        <v>891</v>
      </c>
      <c r="B892" s="39" t="s">
        <v>1990</v>
      </c>
      <c r="C892" s="1" t="s">
        <v>24</v>
      </c>
      <c r="D892" s="1" t="s">
        <v>26</v>
      </c>
      <c r="E892" s="1" t="s">
        <v>27</v>
      </c>
      <c r="F892" s="1" t="s">
        <v>1185</v>
      </c>
    </row>
    <row r="893" spans="1:6" ht="10.5" customHeight="1" x14ac:dyDescent="0.15">
      <c r="A893" s="38">
        <v>892</v>
      </c>
      <c r="B893" s="39" t="s">
        <v>1991</v>
      </c>
      <c r="C893" s="1" t="s">
        <v>24</v>
      </c>
      <c r="D893" s="1" t="s">
        <v>26</v>
      </c>
      <c r="E893" s="1" t="s">
        <v>27</v>
      </c>
      <c r="F893" s="1" t="s">
        <v>1185</v>
      </c>
    </row>
    <row r="894" spans="1:6" ht="10.5" customHeight="1" x14ac:dyDescent="0.15">
      <c r="A894" s="38">
        <v>893</v>
      </c>
      <c r="B894" s="39" t="s">
        <v>1992</v>
      </c>
      <c r="C894" s="1" t="s">
        <v>24</v>
      </c>
      <c r="D894" s="1" t="s">
        <v>26</v>
      </c>
      <c r="E894" s="1" t="s">
        <v>27</v>
      </c>
      <c r="F894" s="1" t="s">
        <v>1185</v>
      </c>
    </row>
    <row r="895" spans="1:6" ht="10.5" customHeight="1" x14ac:dyDescent="0.15">
      <c r="A895" s="38">
        <v>894</v>
      </c>
      <c r="B895" s="39" t="s">
        <v>1993</v>
      </c>
      <c r="C895" s="1" t="s">
        <v>24</v>
      </c>
      <c r="D895" s="1" t="s">
        <v>26</v>
      </c>
      <c r="E895" s="1" t="s">
        <v>27</v>
      </c>
      <c r="F895" s="1" t="s">
        <v>1185</v>
      </c>
    </row>
    <row r="896" spans="1:6" ht="10.5" customHeight="1" x14ac:dyDescent="0.15">
      <c r="A896" s="38">
        <v>895</v>
      </c>
      <c r="B896" s="39" t="s">
        <v>1994</v>
      </c>
      <c r="C896" s="1" t="s">
        <v>24</v>
      </c>
      <c r="D896" s="1" t="s">
        <v>26</v>
      </c>
      <c r="E896" s="1" t="s">
        <v>27</v>
      </c>
      <c r="F896" s="1" t="s">
        <v>1185</v>
      </c>
    </row>
    <row r="897" spans="1:6" ht="10.5" customHeight="1" x14ac:dyDescent="0.15">
      <c r="A897" s="38">
        <v>896</v>
      </c>
      <c r="B897" s="39" t="s">
        <v>1995</v>
      </c>
      <c r="C897" s="1" t="s">
        <v>24</v>
      </c>
      <c r="D897" s="1" t="s">
        <v>26</v>
      </c>
      <c r="E897" s="1" t="s">
        <v>27</v>
      </c>
      <c r="F897" s="1" t="s">
        <v>1185</v>
      </c>
    </row>
    <row r="898" spans="1:6" ht="10.5" customHeight="1" x14ac:dyDescent="0.15">
      <c r="A898" s="38">
        <v>897</v>
      </c>
      <c r="B898" s="39" t="s">
        <v>1996</v>
      </c>
      <c r="C898" s="1" t="s">
        <v>24</v>
      </c>
      <c r="D898" s="1" t="s">
        <v>26</v>
      </c>
      <c r="E898" s="1" t="s">
        <v>27</v>
      </c>
      <c r="F898" s="1" t="s">
        <v>1185</v>
      </c>
    </row>
    <row r="899" spans="1:6" ht="10.5" customHeight="1" x14ac:dyDescent="0.15">
      <c r="A899" s="38">
        <v>898</v>
      </c>
      <c r="B899" s="39" t="s">
        <v>1997</v>
      </c>
      <c r="C899" s="1" t="s">
        <v>24</v>
      </c>
      <c r="D899" s="1" t="s">
        <v>26</v>
      </c>
      <c r="E899" s="1" t="s">
        <v>27</v>
      </c>
      <c r="F899" s="1" t="s">
        <v>1185</v>
      </c>
    </row>
    <row r="900" spans="1:6" ht="10.5" customHeight="1" x14ac:dyDescent="0.15">
      <c r="A900" s="38">
        <v>899</v>
      </c>
      <c r="B900" s="39" t="s">
        <v>1998</v>
      </c>
      <c r="C900" s="1" t="s">
        <v>24</v>
      </c>
      <c r="D900" s="1" t="s">
        <v>26</v>
      </c>
      <c r="E900" s="1" t="s">
        <v>27</v>
      </c>
      <c r="F900" s="1" t="s">
        <v>1185</v>
      </c>
    </row>
    <row r="901" spans="1:6" ht="10.5" customHeight="1" x14ac:dyDescent="0.15">
      <c r="A901" s="38">
        <v>900</v>
      </c>
      <c r="B901" s="39" t="s">
        <v>1999</v>
      </c>
      <c r="C901" s="1" t="s">
        <v>24</v>
      </c>
      <c r="D901" s="1" t="s">
        <v>26</v>
      </c>
      <c r="E901" s="1" t="s">
        <v>27</v>
      </c>
      <c r="F901" s="1" t="s">
        <v>1185</v>
      </c>
    </row>
    <row r="902" spans="1:6" ht="10.5" customHeight="1" x14ac:dyDescent="0.15">
      <c r="A902" s="38">
        <v>901</v>
      </c>
      <c r="B902" s="39" t="s">
        <v>2000</v>
      </c>
      <c r="C902" s="1" t="s">
        <v>24</v>
      </c>
      <c r="D902" s="1" t="s">
        <v>26</v>
      </c>
      <c r="E902" s="1" t="s">
        <v>27</v>
      </c>
      <c r="F902" s="1" t="s">
        <v>1185</v>
      </c>
    </row>
    <row r="903" spans="1:6" ht="10.5" customHeight="1" x14ac:dyDescent="0.15">
      <c r="A903" s="38">
        <v>902</v>
      </c>
      <c r="B903" s="39" t="s">
        <v>2001</v>
      </c>
      <c r="C903" s="1" t="s">
        <v>24</v>
      </c>
      <c r="D903" s="1" t="s">
        <v>26</v>
      </c>
      <c r="E903" s="1" t="s">
        <v>27</v>
      </c>
      <c r="F903" s="1" t="s">
        <v>1185</v>
      </c>
    </row>
    <row r="904" spans="1:6" ht="10.5" customHeight="1" x14ac:dyDescent="0.15">
      <c r="A904" s="38">
        <v>903</v>
      </c>
      <c r="B904" s="39" t="s">
        <v>2002</v>
      </c>
      <c r="C904" s="1" t="s">
        <v>24</v>
      </c>
      <c r="D904" s="1" t="s">
        <v>26</v>
      </c>
      <c r="E904" s="1" t="s">
        <v>27</v>
      </c>
      <c r="F904" s="1" t="s">
        <v>1185</v>
      </c>
    </row>
    <row r="905" spans="1:6" ht="10.5" customHeight="1" x14ac:dyDescent="0.15">
      <c r="A905" s="38">
        <v>904</v>
      </c>
      <c r="B905" s="39" t="s">
        <v>2003</v>
      </c>
      <c r="C905" s="1" t="s">
        <v>24</v>
      </c>
      <c r="D905" s="1" t="s">
        <v>26</v>
      </c>
      <c r="E905" s="1" t="s">
        <v>27</v>
      </c>
      <c r="F905" s="1" t="s">
        <v>1185</v>
      </c>
    </row>
    <row r="906" spans="1:6" ht="10.5" customHeight="1" x14ac:dyDescent="0.15">
      <c r="A906" s="38">
        <v>905</v>
      </c>
      <c r="B906" s="39" t="s">
        <v>2004</v>
      </c>
      <c r="C906" s="1" t="s">
        <v>24</v>
      </c>
      <c r="D906" s="1" t="s">
        <v>26</v>
      </c>
      <c r="E906" s="1" t="s">
        <v>27</v>
      </c>
      <c r="F906" s="1" t="s">
        <v>1185</v>
      </c>
    </row>
    <row r="907" spans="1:6" ht="10.5" customHeight="1" x14ac:dyDescent="0.15">
      <c r="A907" s="38">
        <v>906</v>
      </c>
      <c r="B907" s="39" t="s">
        <v>2005</v>
      </c>
      <c r="C907" s="1" t="s">
        <v>24</v>
      </c>
      <c r="D907" s="1" t="s">
        <v>26</v>
      </c>
      <c r="E907" s="1" t="s">
        <v>27</v>
      </c>
      <c r="F907" s="1" t="s">
        <v>1185</v>
      </c>
    </row>
    <row r="908" spans="1:6" ht="10.5" customHeight="1" x14ac:dyDescent="0.15">
      <c r="A908" s="38">
        <v>907</v>
      </c>
      <c r="B908" s="39" t="s">
        <v>2006</v>
      </c>
      <c r="C908" s="1" t="s">
        <v>24</v>
      </c>
      <c r="D908" s="1" t="s">
        <v>26</v>
      </c>
      <c r="E908" s="1" t="s">
        <v>27</v>
      </c>
      <c r="F908" s="1" t="s">
        <v>1185</v>
      </c>
    </row>
    <row r="909" spans="1:6" ht="10.5" customHeight="1" x14ac:dyDescent="0.15">
      <c r="A909" s="38">
        <v>908</v>
      </c>
      <c r="B909" s="39" t="s">
        <v>2007</v>
      </c>
      <c r="C909" s="1" t="s">
        <v>24</v>
      </c>
      <c r="D909" s="1" t="s">
        <v>26</v>
      </c>
      <c r="E909" s="1" t="s">
        <v>27</v>
      </c>
      <c r="F909" s="1" t="s">
        <v>1185</v>
      </c>
    </row>
    <row r="910" spans="1:6" ht="10.5" customHeight="1" x14ac:dyDescent="0.15">
      <c r="A910" s="38">
        <v>909</v>
      </c>
      <c r="B910" s="39" t="s">
        <v>2008</v>
      </c>
      <c r="C910" s="1" t="s">
        <v>24</v>
      </c>
      <c r="D910" s="1" t="s">
        <v>26</v>
      </c>
      <c r="E910" s="1" t="s">
        <v>27</v>
      </c>
      <c r="F910" s="1" t="s">
        <v>1185</v>
      </c>
    </row>
    <row r="911" spans="1:6" ht="10.5" customHeight="1" x14ac:dyDescent="0.15">
      <c r="A911" s="38">
        <v>910</v>
      </c>
      <c r="B911" s="39" t="s">
        <v>2009</v>
      </c>
      <c r="C911" s="1" t="s">
        <v>24</v>
      </c>
      <c r="D911" s="1" t="s">
        <v>26</v>
      </c>
      <c r="E911" s="1" t="s">
        <v>27</v>
      </c>
      <c r="F911" s="1" t="s">
        <v>1185</v>
      </c>
    </row>
    <row r="912" spans="1:6" ht="10.5" customHeight="1" x14ac:dyDescent="0.15">
      <c r="A912" s="38">
        <v>911</v>
      </c>
      <c r="B912" s="39" t="s">
        <v>2010</v>
      </c>
      <c r="C912" s="1" t="s">
        <v>24</v>
      </c>
      <c r="D912" s="1" t="s">
        <v>26</v>
      </c>
      <c r="E912" s="1" t="s">
        <v>27</v>
      </c>
      <c r="F912" s="1" t="s">
        <v>1185</v>
      </c>
    </row>
    <row r="913" spans="1:6" ht="10.5" customHeight="1" x14ac:dyDescent="0.15">
      <c r="A913" s="38">
        <v>912</v>
      </c>
      <c r="B913" s="39" t="s">
        <v>2011</v>
      </c>
      <c r="C913" s="1" t="s">
        <v>24</v>
      </c>
      <c r="D913" s="1" t="s">
        <v>26</v>
      </c>
      <c r="E913" s="1" t="s">
        <v>27</v>
      </c>
      <c r="F913" s="1" t="s">
        <v>1185</v>
      </c>
    </row>
    <row r="914" spans="1:6" ht="10.5" customHeight="1" x14ac:dyDescent="0.15">
      <c r="A914" s="38">
        <v>913</v>
      </c>
      <c r="B914" s="39" t="s">
        <v>2012</v>
      </c>
      <c r="C914" s="1" t="s">
        <v>24</v>
      </c>
      <c r="D914" s="1" t="s">
        <v>26</v>
      </c>
      <c r="E914" s="1" t="s">
        <v>27</v>
      </c>
      <c r="F914" s="1" t="s">
        <v>1185</v>
      </c>
    </row>
    <row r="915" spans="1:6" ht="10.5" customHeight="1" x14ac:dyDescent="0.15">
      <c r="A915" s="38">
        <v>914</v>
      </c>
      <c r="B915" s="39" t="s">
        <v>2013</v>
      </c>
      <c r="C915" s="1" t="s">
        <v>24</v>
      </c>
      <c r="D915" s="1" t="s">
        <v>26</v>
      </c>
      <c r="E915" s="1" t="s">
        <v>27</v>
      </c>
      <c r="F915" s="1" t="s">
        <v>1185</v>
      </c>
    </row>
    <row r="916" spans="1:6" ht="10.5" customHeight="1" x14ac:dyDescent="0.15">
      <c r="A916" s="38">
        <v>915</v>
      </c>
      <c r="B916" s="39" t="s">
        <v>2014</v>
      </c>
      <c r="C916" s="1" t="s">
        <v>24</v>
      </c>
      <c r="D916" s="1" t="s">
        <v>26</v>
      </c>
      <c r="E916" s="1" t="s">
        <v>27</v>
      </c>
      <c r="F916" s="1" t="s">
        <v>1185</v>
      </c>
    </row>
    <row r="917" spans="1:6" ht="10.5" customHeight="1" x14ac:dyDescent="0.15">
      <c r="A917" s="38">
        <v>916</v>
      </c>
      <c r="B917" s="39" t="s">
        <v>2015</v>
      </c>
      <c r="C917" s="1" t="s">
        <v>24</v>
      </c>
      <c r="D917" s="1" t="s">
        <v>26</v>
      </c>
      <c r="E917" s="1" t="s">
        <v>27</v>
      </c>
      <c r="F917" s="1" t="s">
        <v>1185</v>
      </c>
    </row>
    <row r="918" spans="1:6" ht="10.5" customHeight="1" x14ac:dyDescent="0.15">
      <c r="A918" s="38">
        <v>917</v>
      </c>
      <c r="B918" s="39" t="s">
        <v>2016</v>
      </c>
      <c r="C918" s="1" t="s">
        <v>24</v>
      </c>
      <c r="D918" s="1" t="s">
        <v>26</v>
      </c>
      <c r="E918" s="1" t="s">
        <v>27</v>
      </c>
      <c r="F918" s="1" t="s">
        <v>1185</v>
      </c>
    </row>
    <row r="919" spans="1:6" ht="10.5" customHeight="1" x14ac:dyDescent="0.15">
      <c r="A919" s="38">
        <v>918</v>
      </c>
      <c r="B919" s="39" t="s">
        <v>2017</v>
      </c>
      <c r="C919" s="1" t="s">
        <v>24</v>
      </c>
      <c r="D919" s="1" t="s">
        <v>26</v>
      </c>
      <c r="E919" s="1" t="s">
        <v>27</v>
      </c>
      <c r="F919" s="1" t="s">
        <v>1185</v>
      </c>
    </row>
    <row r="920" spans="1:6" ht="10.5" customHeight="1" x14ac:dyDescent="0.15">
      <c r="A920" s="38">
        <v>919</v>
      </c>
      <c r="B920" s="39" t="s">
        <v>2018</v>
      </c>
      <c r="C920" s="1" t="s">
        <v>24</v>
      </c>
      <c r="D920" s="1" t="s">
        <v>26</v>
      </c>
      <c r="E920" s="1" t="s">
        <v>27</v>
      </c>
      <c r="F920" s="1" t="s">
        <v>1185</v>
      </c>
    </row>
    <row r="921" spans="1:6" ht="10.5" customHeight="1" x14ac:dyDescent="0.15">
      <c r="A921" s="38">
        <v>920</v>
      </c>
      <c r="B921" s="39" t="s">
        <v>2019</v>
      </c>
      <c r="C921" s="1" t="s">
        <v>24</v>
      </c>
      <c r="D921" s="1" t="s">
        <v>26</v>
      </c>
      <c r="E921" s="1" t="s">
        <v>27</v>
      </c>
      <c r="F921" s="1" t="s">
        <v>1185</v>
      </c>
    </row>
    <row r="922" spans="1:6" ht="10.5" customHeight="1" x14ac:dyDescent="0.15">
      <c r="A922" s="38">
        <v>921</v>
      </c>
      <c r="B922" s="39" t="s">
        <v>2020</v>
      </c>
      <c r="C922" s="1" t="s">
        <v>24</v>
      </c>
      <c r="D922" s="1" t="s">
        <v>26</v>
      </c>
      <c r="E922" s="1" t="s">
        <v>27</v>
      </c>
      <c r="F922" s="1" t="s">
        <v>1185</v>
      </c>
    </row>
    <row r="923" spans="1:6" ht="10.5" customHeight="1" x14ac:dyDescent="0.15">
      <c r="A923" s="38">
        <v>922</v>
      </c>
      <c r="B923" s="39" t="s">
        <v>2021</v>
      </c>
      <c r="C923" s="1" t="s">
        <v>24</v>
      </c>
      <c r="D923" s="1" t="s">
        <v>26</v>
      </c>
      <c r="E923" s="1" t="s">
        <v>27</v>
      </c>
      <c r="F923" s="1" t="s">
        <v>1185</v>
      </c>
    </row>
    <row r="924" spans="1:6" ht="10.5" customHeight="1" x14ac:dyDescent="0.15">
      <c r="A924" s="38">
        <v>923</v>
      </c>
      <c r="B924" s="39" t="s">
        <v>2022</v>
      </c>
      <c r="C924" s="1" t="s">
        <v>24</v>
      </c>
      <c r="D924" s="1" t="s">
        <v>26</v>
      </c>
      <c r="E924" s="1" t="s">
        <v>27</v>
      </c>
      <c r="F924" s="1" t="s">
        <v>1185</v>
      </c>
    </row>
    <row r="925" spans="1:6" ht="10.5" customHeight="1" x14ac:dyDescent="0.15">
      <c r="A925" s="38">
        <v>924</v>
      </c>
      <c r="B925" s="39" t="s">
        <v>2023</v>
      </c>
      <c r="C925" s="1" t="s">
        <v>24</v>
      </c>
      <c r="D925" s="1" t="s">
        <v>26</v>
      </c>
      <c r="E925" s="1" t="s">
        <v>27</v>
      </c>
      <c r="F925" s="1" t="s">
        <v>1185</v>
      </c>
    </row>
    <row r="926" spans="1:6" ht="10.5" customHeight="1" x14ac:dyDescent="0.15">
      <c r="A926" s="38">
        <v>925</v>
      </c>
      <c r="B926" s="39" t="s">
        <v>2024</v>
      </c>
      <c r="C926" s="1" t="s">
        <v>24</v>
      </c>
      <c r="D926" s="1" t="s">
        <v>26</v>
      </c>
      <c r="E926" s="1" t="s">
        <v>27</v>
      </c>
      <c r="F926" s="1" t="s">
        <v>1185</v>
      </c>
    </row>
    <row r="927" spans="1:6" ht="10.5" customHeight="1" x14ac:dyDescent="0.15">
      <c r="A927" s="38">
        <v>926</v>
      </c>
      <c r="B927" s="39" t="s">
        <v>2025</v>
      </c>
      <c r="C927" s="1" t="s">
        <v>24</v>
      </c>
      <c r="D927" s="1" t="s">
        <v>26</v>
      </c>
      <c r="E927" s="1" t="s">
        <v>27</v>
      </c>
      <c r="F927" s="1" t="s">
        <v>1185</v>
      </c>
    </row>
    <row r="928" spans="1:6" ht="10.5" customHeight="1" x14ac:dyDescent="0.15">
      <c r="A928" s="38">
        <v>927</v>
      </c>
      <c r="B928" s="39" t="s">
        <v>2026</v>
      </c>
      <c r="C928" s="1" t="s">
        <v>24</v>
      </c>
      <c r="D928" s="1" t="s">
        <v>26</v>
      </c>
      <c r="E928" s="1" t="s">
        <v>27</v>
      </c>
      <c r="F928" s="1" t="s">
        <v>1185</v>
      </c>
    </row>
    <row r="929" spans="1:7" ht="10.5" customHeight="1" x14ac:dyDescent="0.15">
      <c r="A929" s="38">
        <v>928</v>
      </c>
      <c r="B929" s="39" t="s">
        <v>2027</v>
      </c>
      <c r="C929" s="1" t="s">
        <v>24</v>
      </c>
      <c r="D929" s="1" t="s">
        <v>26</v>
      </c>
      <c r="E929" s="1" t="s">
        <v>27</v>
      </c>
      <c r="F929" s="1" t="s">
        <v>1185</v>
      </c>
    </row>
    <row r="930" spans="1:7" ht="10.5" customHeight="1" x14ac:dyDescent="0.15">
      <c r="A930" s="38">
        <v>929</v>
      </c>
      <c r="B930" s="39" t="s">
        <v>2028</v>
      </c>
      <c r="C930" s="1" t="s">
        <v>24</v>
      </c>
      <c r="D930" s="1" t="s">
        <v>26</v>
      </c>
      <c r="E930" s="1" t="s">
        <v>27</v>
      </c>
      <c r="F930" s="1" t="s">
        <v>1185</v>
      </c>
    </row>
    <row r="931" spans="1:7" ht="10.5" customHeight="1" x14ac:dyDescent="0.15">
      <c r="A931" s="38">
        <v>930</v>
      </c>
      <c r="B931" s="39" t="s">
        <v>2029</v>
      </c>
      <c r="C931" s="1" t="s">
        <v>24</v>
      </c>
      <c r="D931" s="1" t="s">
        <v>26</v>
      </c>
      <c r="E931" s="1" t="s">
        <v>27</v>
      </c>
      <c r="F931" s="1" t="s">
        <v>1185</v>
      </c>
    </row>
    <row r="932" spans="1:7" ht="10.5" customHeight="1" x14ac:dyDescent="0.15">
      <c r="A932" s="38">
        <v>931</v>
      </c>
      <c r="B932" s="39" t="s">
        <v>2030</v>
      </c>
      <c r="C932" s="1" t="s">
        <v>24</v>
      </c>
      <c r="D932" s="1" t="s">
        <v>26</v>
      </c>
      <c r="E932" s="1" t="s">
        <v>27</v>
      </c>
      <c r="F932" s="1" t="s">
        <v>1185</v>
      </c>
    </row>
    <row r="933" spans="1:7" ht="10.5" customHeight="1" x14ac:dyDescent="0.15">
      <c r="A933" s="38">
        <v>932</v>
      </c>
      <c r="B933" s="39" t="s">
        <v>2031</v>
      </c>
      <c r="C933" s="1" t="s">
        <v>24</v>
      </c>
      <c r="D933" s="1" t="s">
        <v>26</v>
      </c>
      <c r="E933" s="1" t="s">
        <v>27</v>
      </c>
      <c r="F933" s="1" t="s">
        <v>1185</v>
      </c>
    </row>
    <row r="934" spans="1:7" ht="10.5" customHeight="1" x14ac:dyDescent="0.15">
      <c r="A934" s="38">
        <v>933</v>
      </c>
      <c r="B934" s="39" t="s">
        <v>2032</v>
      </c>
      <c r="C934" s="1" t="s">
        <v>24</v>
      </c>
      <c r="D934" s="1" t="s">
        <v>26</v>
      </c>
      <c r="E934" s="1" t="s">
        <v>27</v>
      </c>
      <c r="F934" s="1" t="s">
        <v>1185</v>
      </c>
    </row>
    <row r="935" spans="1:7" ht="10.5" customHeight="1" x14ac:dyDescent="0.15">
      <c r="A935" s="38">
        <v>934</v>
      </c>
      <c r="B935" s="39" t="s">
        <v>2033</v>
      </c>
      <c r="C935" s="1" t="s">
        <v>24</v>
      </c>
      <c r="D935" s="1" t="s">
        <v>26</v>
      </c>
      <c r="E935" s="1" t="s">
        <v>27</v>
      </c>
      <c r="F935" s="1" t="s">
        <v>1185</v>
      </c>
    </row>
    <row r="936" spans="1:7" ht="10.5" customHeight="1" x14ac:dyDescent="0.15">
      <c r="A936" s="38">
        <v>935</v>
      </c>
      <c r="B936" s="39" t="s">
        <v>2034</v>
      </c>
      <c r="C936" s="1" t="s">
        <v>24</v>
      </c>
      <c r="D936" s="1" t="s">
        <v>26</v>
      </c>
      <c r="E936" s="1" t="s">
        <v>27</v>
      </c>
      <c r="F936" s="1" t="s">
        <v>1185</v>
      </c>
    </row>
    <row r="937" spans="1:7" ht="10.5" customHeight="1" x14ac:dyDescent="0.15">
      <c r="A937" s="38">
        <v>936</v>
      </c>
      <c r="B937" s="39" t="s">
        <v>2035</v>
      </c>
      <c r="C937" s="1" t="s">
        <v>24</v>
      </c>
      <c r="D937" s="1" t="s">
        <v>26</v>
      </c>
      <c r="E937" s="1" t="s">
        <v>27</v>
      </c>
      <c r="F937" s="1" t="s">
        <v>1185</v>
      </c>
    </row>
    <row r="938" spans="1:7" ht="10.5" customHeight="1" x14ac:dyDescent="0.15">
      <c r="A938" s="38">
        <v>937</v>
      </c>
      <c r="B938" s="39" t="s">
        <v>2036</v>
      </c>
      <c r="C938" s="1" t="s">
        <v>24</v>
      </c>
      <c r="D938" s="1" t="s">
        <v>26</v>
      </c>
      <c r="E938" s="1" t="s">
        <v>27</v>
      </c>
      <c r="F938" s="1" t="s">
        <v>1185</v>
      </c>
    </row>
    <row r="939" spans="1:7" s="40" customFormat="1" ht="10.5" customHeight="1" x14ac:dyDescent="0.15">
      <c r="A939" s="38">
        <v>938</v>
      </c>
      <c r="B939" s="39" t="s">
        <v>2037</v>
      </c>
      <c r="C939" s="1" t="s">
        <v>24</v>
      </c>
      <c r="D939" s="1" t="s">
        <v>26</v>
      </c>
      <c r="E939" s="1" t="s">
        <v>27</v>
      </c>
      <c r="F939" s="1" t="s">
        <v>1185</v>
      </c>
      <c r="G939" s="41"/>
    </row>
    <row r="940" spans="1:7" s="40" customFormat="1" ht="10.5" customHeight="1" x14ac:dyDescent="0.15">
      <c r="A940" s="38">
        <v>939</v>
      </c>
      <c r="B940" s="39" t="s">
        <v>2038</v>
      </c>
      <c r="C940" s="1" t="s">
        <v>24</v>
      </c>
      <c r="D940" s="1" t="s">
        <v>26</v>
      </c>
      <c r="E940" s="1" t="s">
        <v>27</v>
      </c>
      <c r="F940" s="1" t="s">
        <v>1185</v>
      </c>
      <c r="G940" s="41"/>
    </row>
    <row r="941" spans="1:7" s="40" customFormat="1" ht="10.5" customHeight="1" x14ac:dyDescent="0.15">
      <c r="A941" s="38">
        <v>940</v>
      </c>
      <c r="B941" s="39" t="s">
        <v>2039</v>
      </c>
      <c r="C941" s="1" t="s">
        <v>24</v>
      </c>
      <c r="D941" s="1" t="s">
        <v>26</v>
      </c>
      <c r="E941" s="1" t="s">
        <v>27</v>
      </c>
      <c r="F941" s="1" t="s">
        <v>1185</v>
      </c>
      <c r="G941" s="41"/>
    </row>
    <row r="942" spans="1:7" s="40" customFormat="1" ht="10.5" customHeight="1" x14ac:dyDescent="0.15">
      <c r="A942" s="38">
        <v>941</v>
      </c>
      <c r="B942" s="39" t="s">
        <v>2040</v>
      </c>
      <c r="C942" s="1" t="s">
        <v>24</v>
      </c>
      <c r="D942" s="1" t="s">
        <v>26</v>
      </c>
      <c r="E942" s="1" t="s">
        <v>27</v>
      </c>
      <c r="F942" s="1" t="s">
        <v>1185</v>
      </c>
      <c r="G942" s="41"/>
    </row>
    <row r="943" spans="1:7" s="40" customFormat="1" ht="10.5" customHeight="1" x14ac:dyDescent="0.15">
      <c r="A943" s="38">
        <v>942</v>
      </c>
      <c r="B943" s="39" t="s">
        <v>2041</v>
      </c>
      <c r="C943" s="1" t="s">
        <v>24</v>
      </c>
      <c r="D943" s="1" t="s">
        <v>26</v>
      </c>
      <c r="E943" s="1" t="s">
        <v>27</v>
      </c>
      <c r="F943" s="1" t="s">
        <v>1185</v>
      </c>
      <c r="G943" s="41"/>
    </row>
    <row r="944" spans="1:7" s="40" customFormat="1" ht="10.5" customHeight="1" x14ac:dyDescent="0.15">
      <c r="A944" s="38">
        <v>943</v>
      </c>
      <c r="B944" s="39" t="s">
        <v>2042</v>
      </c>
      <c r="C944" s="1" t="s">
        <v>24</v>
      </c>
      <c r="D944" s="1" t="s">
        <v>26</v>
      </c>
      <c r="E944" s="1" t="s">
        <v>27</v>
      </c>
      <c r="F944" s="1" t="s">
        <v>1185</v>
      </c>
      <c r="G944" s="41"/>
    </row>
    <row r="945" spans="1:7" s="40" customFormat="1" ht="10.5" customHeight="1" x14ac:dyDescent="0.15">
      <c r="A945" s="38">
        <v>944</v>
      </c>
      <c r="B945" s="39" t="s">
        <v>2043</v>
      </c>
      <c r="C945" s="1" t="s">
        <v>24</v>
      </c>
      <c r="D945" s="1" t="s">
        <v>26</v>
      </c>
      <c r="E945" s="1" t="s">
        <v>27</v>
      </c>
      <c r="F945" s="1" t="s">
        <v>1185</v>
      </c>
      <c r="G945" s="41"/>
    </row>
    <row r="946" spans="1:7" s="40" customFormat="1" ht="10.5" customHeight="1" x14ac:dyDescent="0.15">
      <c r="A946" s="38">
        <v>945</v>
      </c>
      <c r="B946" s="39" t="s">
        <v>2044</v>
      </c>
      <c r="C946" s="1" t="s">
        <v>24</v>
      </c>
      <c r="D946" s="1" t="s">
        <v>26</v>
      </c>
      <c r="E946" s="1" t="s">
        <v>27</v>
      </c>
      <c r="F946" s="1" t="s">
        <v>1185</v>
      </c>
      <c r="G946" s="41"/>
    </row>
    <row r="947" spans="1:7" ht="10.5" customHeight="1" x14ac:dyDescent="0.15">
      <c r="A947" s="38">
        <v>946</v>
      </c>
      <c r="B947" s="39" t="s">
        <v>2045</v>
      </c>
      <c r="C947" s="1" t="s">
        <v>24</v>
      </c>
      <c r="D947" s="1" t="s">
        <v>26</v>
      </c>
      <c r="E947" s="1" t="s">
        <v>27</v>
      </c>
      <c r="F947" s="1" t="s">
        <v>1185</v>
      </c>
    </row>
    <row r="948" spans="1:7" ht="10.5" customHeight="1" x14ac:dyDescent="0.15">
      <c r="A948" s="38">
        <v>947</v>
      </c>
      <c r="B948" s="39" t="s">
        <v>2046</v>
      </c>
      <c r="C948" s="1" t="s">
        <v>24</v>
      </c>
      <c r="D948" s="1" t="s">
        <v>26</v>
      </c>
      <c r="E948" s="1" t="s">
        <v>27</v>
      </c>
      <c r="F948" s="1" t="s">
        <v>1185</v>
      </c>
    </row>
    <row r="949" spans="1:7" ht="10.5" customHeight="1" x14ac:dyDescent="0.15">
      <c r="A949" s="38">
        <v>948</v>
      </c>
      <c r="B949" s="39" t="s">
        <v>2047</v>
      </c>
      <c r="C949" s="1" t="s">
        <v>24</v>
      </c>
      <c r="D949" s="1" t="s">
        <v>26</v>
      </c>
      <c r="E949" s="1" t="s">
        <v>27</v>
      </c>
      <c r="F949" s="1" t="s">
        <v>1185</v>
      </c>
    </row>
    <row r="950" spans="1:7" ht="10.5" customHeight="1" x14ac:dyDescent="0.15">
      <c r="A950" s="38">
        <v>949</v>
      </c>
      <c r="B950" s="39" t="s">
        <v>2048</v>
      </c>
      <c r="C950" s="1" t="s">
        <v>24</v>
      </c>
      <c r="D950" s="1" t="s">
        <v>26</v>
      </c>
      <c r="E950" s="1" t="s">
        <v>27</v>
      </c>
      <c r="F950" s="1" t="s">
        <v>1185</v>
      </c>
    </row>
    <row r="951" spans="1:7" ht="10.5" customHeight="1" x14ac:dyDescent="0.15">
      <c r="A951" s="38">
        <v>950</v>
      </c>
      <c r="B951" s="39" t="s">
        <v>2049</v>
      </c>
      <c r="C951" s="1" t="s">
        <v>24</v>
      </c>
      <c r="D951" s="1" t="s">
        <v>26</v>
      </c>
      <c r="E951" s="1" t="s">
        <v>27</v>
      </c>
      <c r="F951" s="1" t="s">
        <v>1185</v>
      </c>
    </row>
    <row r="952" spans="1:7" ht="10.5" customHeight="1" x14ac:dyDescent="0.15">
      <c r="A952" s="38">
        <v>951</v>
      </c>
      <c r="B952" s="39" t="s">
        <v>2050</v>
      </c>
      <c r="C952" s="1" t="s">
        <v>24</v>
      </c>
      <c r="D952" s="1" t="s">
        <v>26</v>
      </c>
      <c r="E952" s="1" t="s">
        <v>27</v>
      </c>
      <c r="F952" s="1" t="s">
        <v>1185</v>
      </c>
    </row>
    <row r="953" spans="1:7" ht="10.5" customHeight="1" x14ac:dyDescent="0.15">
      <c r="A953" s="38">
        <v>952</v>
      </c>
      <c r="B953" s="39" t="s">
        <v>2051</v>
      </c>
      <c r="C953" s="1" t="s">
        <v>24</v>
      </c>
      <c r="D953" s="1" t="s">
        <v>26</v>
      </c>
      <c r="E953" s="1" t="s">
        <v>27</v>
      </c>
      <c r="F953" s="1" t="s">
        <v>1185</v>
      </c>
    </row>
    <row r="954" spans="1:7" ht="10.5" customHeight="1" x14ac:dyDescent="0.15">
      <c r="A954" s="38">
        <v>953</v>
      </c>
      <c r="B954" s="39" t="s">
        <v>2052</v>
      </c>
      <c r="C954" s="1" t="s">
        <v>24</v>
      </c>
      <c r="D954" s="1" t="s">
        <v>26</v>
      </c>
      <c r="E954" s="1" t="s">
        <v>27</v>
      </c>
      <c r="F954" s="1" t="s">
        <v>1185</v>
      </c>
    </row>
    <row r="955" spans="1:7" ht="10.5" customHeight="1" x14ac:dyDescent="0.15">
      <c r="A955" s="38">
        <v>954</v>
      </c>
      <c r="B955" s="39" t="s">
        <v>2053</v>
      </c>
      <c r="C955" s="1" t="s">
        <v>24</v>
      </c>
      <c r="D955" s="1" t="s">
        <v>26</v>
      </c>
      <c r="E955" s="1" t="s">
        <v>27</v>
      </c>
      <c r="F955" s="1" t="s">
        <v>1185</v>
      </c>
    </row>
    <row r="956" spans="1:7" ht="10.5" customHeight="1" x14ac:dyDescent="0.15">
      <c r="A956" s="38">
        <v>955</v>
      </c>
      <c r="B956" s="39" t="s">
        <v>2054</v>
      </c>
      <c r="C956" s="1" t="s">
        <v>24</v>
      </c>
      <c r="D956" s="1" t="s">
        <v>26</v>
      </c>
      <c r="E956" s="1" t="s">
        <v>27</v>
      </c>
      <c r="F956" s="1" t="s">
        <v>1185</v>
      </c>
    </row>
    <row r="957" spans="1:7" ht="10.5" customHeight="1" x14ac:dyDescent="0.15">
      <c r="A957" s="38">
        <v>956</v>
      </c>
      <c r="B957" s="39" t="s">
        <v>2055</v>
      </c>
      <c r="C957" s="1" t="s">
        <v>24</v>
      </c>
      <c r="D957" s="1" t="s">
        <v>26</v>
      </c>
      <c r="E957" s="1" t="s">
        <v>27</v>
      </c>
      <c r="F957" s="1" t="s">
        <v>1185</v>
      </c>
    </row>
    <row r="958" spans="1:7" ht="10.5" customHeight="1" x14ac:dyDescent="0.15">
      <c r="A958" s="38">
        <v>957</v>
      </c>
      <c r="B958" s="39" t="s">
        <v>2056</v>
      </c>
      <c r="C958" s="1" t="s">
        <v>24</v>
      </c>
      <c r="D958" s="1" t="s">
        <v>26</v>
      </c>
      <c r="E958" s="1" t="s">
        <v>27</v>
      </c>
      <c r="F958" s="1" t="s">
        <v>1185</v>
      </c>
    </row>
    <row r="959" spans="1:7" ht="10.5" customHeight="1" x14ac:dyDescent="0.15">
      <c r="A959" s="38">
        <v>958</v>
      </c>
      <c r="B959" s="39" t="s">
        <v>2057</v>
      </c>
      <c r="C959" s="1" t="s">
        <v>24</v>
      </c>
      <c r="D959" s="1" t="s">
        <v>26</v>
      </c>
      <c r="E959" s="1" t="s">
        <v>27</v>
      </c>
      <c r="F959" s="1" t="s">
        <v>1185</v>
      </c>
    </row>
    <row r="960" spans="1:7" ht="10.5" customHeight="1" x14ac:dyDescent="0.15">
      <c r="A960" s="38">
        <v>959</v>
      </c>
      <c r="B960" s="39" t="s">
        <v>2058</v>
      </c>
      <c r="C960" s="1" t="s">
        <v>24</v>
      </c>
      <c r="D960" s="1" t="s">
        <v>26</v>
      </c>
      <c r="E960" s="1" t="s">
        <v>27</v>
      </c>
      <c r="F960" s="1" t="s">
        <v>1185</v>
      </c>
    </row>
    <row r="961" spans="1:6" ht="10.5" customHeight="1" x14ac:dyDescent="0.15">
      <c r="A961" s="38">
        <v>960</v>
      </c>
      <c r="B961" s="39" t="s">
        <v>2059</v>
      </c>
      <c r="C961" s="1" t="s">
        <v>24</v>
      </c>
      <c r="D961" s="1" t="s">
        <v>26</v>
      </c>
      <c r="E961" s="1" t="s">
        <v>27</v>
      </c>
      <c r="F961" s="1" t="s">
        <v>1185</v>
      </c>
    </row>
    <row r="962" spans="1:6" ht="10.5" customHeight="1" x14ac:dyDescent="0.15">
      <c r="A962" s="38">
        <v>961</v>
      </c>
      <c r="B962" s="39" t="s">
        <v>2060</v>
      </c>
      <c r="C962" s="1" t="s">
        <v>24</v>
      </c>
      <c r="D962" s="1" t="s">
        <v>26</v>
      </c>
      <c r="E962" s="1" t="s">
        <v>27</v>
      </c>
      <c r="F962" s="1" t="s">
        <v>1185</v>
      </c>
    </row>
    <row r="963" spans="1:6" ht="10.5" customHeight="1" x14ac:dyDescent="0.15">
      <c r="A963" s="38">
        <v>962</v>
      </c>
      <c r="B963" s="39" t="s">
        <v>2061</v>
      </c>
      <c r="C963" s="1" t="s">
        <v>24</v>
      </c>
      <c r="D963" s="1" t="s">
        <v>26</v>
      </c>
      <c r="E963" s="1" t="s">
        <v>27</v>
      </c>
      <c r="F963" s="1" t="s">
        <v>1185</v>
      </c>
    </row>
    <row r="964" spans="1:6" ht="10.5" customHeight="1" x14ac:dyDescent="0.15">
      <c r="A964" s="38">
        <v>963</v>
      </c>
      <c r="B964" s="39" t="s">
        <v>2062</v>
      </c>
      <c r="C964" s="1" t="s">
        <v>24</v>
      </c>
      <c r="D964" s="1" t="s">
        <v>26</v>
      </c>
      <c r="E964" s="1" t="s">
        <v>27</v>
      </c>
      <c r="F964" s="1" t="s">
        <v>1185</v>
      </c>
    </row>
    <row r="965" spans="1:6" ht="10.5" customHeight="1" x14ac:dyDescent="0.15">
      <c r="A965" s="38">
        <v>964</v>
      </c>
      <c r="B965" s="39" t="s">
        <v>2063</v>
      </c>
      <c r="C965" s="1" t="s">
        <v>24</v>
      </c>
      <c r="D965" s="1" t="s">
        <v>26</v>
      </c>
      <c r="E965" s="1" t="s">
        <v>27</v>
      </c>
      <c r="F965" s="1" t="s">
        <v>1185</v>
      </c>
    </row>
    <row r="966" spans="1:6" ht="10.5" customHeight="1" x14ac:dyDescent="0.15">
      <c r="A966" s="38">
        <v>965</v>
      </c>
      <c r="B966" s="39" t="s">
        <v>2064</v>
      </c>
      <c r="C966" s="1" t="s">
        <v>24</v>
      </c>
      <c r="D966" s="1" t="s">
        <v>26</v>
      </c>
      <c r="E966" s="1" t="s">
        <v>27</v>
      </c>
      <c r="F966" s="1" t="s">
        <v>1185</v>
      </c>
    </row>
    <row r="967" spans="1:6" ht="10.5" customHeight="1" x14ac:dyDescent="0.15">
      <c r="A967" s="38">
        <v>966</v>
      </c>
      <c r="B967" s="39" t="s">
        <v>2065</v>
      </c>
      <c r="C967" s="1" t="s">
        <v>24</v>
      </c>
      <c r="D967" s="1" t="s">
        <v>26</v>
      </c>
      <c r="E967" s="1" t="s">
        <v>27</v>
      </c>
      <c r="F967" s="1" t="s">
        <v>1185</v>
      </c>
    </row>
    <row r="968" spans="1:6" ht="10.5" customHeight="1" x14ac:dyDescent="0.15">
      <c r="A968" s="38">
        <v>967</v>
      </c>
      <c r="B968" s="39" t="s">
        <v>2066</v>
      </c>
      <c r="C968" s="1" t="s">
        <v>24</v>
      </c>
      <c r="D968" s="1" t="s">
        <v>26</v>
      </c>
      <c r="E968" s="1" t="s">
        <v>27</v>
      </c>
      <c r="F968" s="1" t="s">
        <v>1185</v>
      </c>
    </row>
    <row r="969" spans="1:6" ht="10.5" customHeight="1" x14ac:dyDescent="0.15">
      <c r="A969" s="38">
        <v>968</v>
      </c>
      <c r="B969" s="39" t="s">
        <v>2067</v>
      </c>
      <c r="C969" s="1" t="s">
        <v>24</v>
      </c>
      <c r="D969" s="1" t="s">
        <v>26</v>
      </c>
      <c r="E969" s="1" t="s">
        <v>27</v>
      </c>
      <c r="F969" s="1" t="s">
        <v>1185</v>
      </c>
    </row>
    <row r="970" spans="1:6" ht="10.5" customHeight="1" x14ac:dyDescent="0.15">
      <c r="A970" s="38">
        <v>969</v>
      </c>
      <c r="B970" s="39" t="s">
        <v>2068</v>
      </c>
      <c r="C970" s="1" t="s">
        <v>24</v>
      </c>
      <c r="D970" s="1" t="s">
        <v>26</v>
      </c>
      <c r="E970" s="1" t="s">
        <v>27</v>
      </c>
      <c r="F970" s="1" t="s">
        <v>1185</v>
      </c>
    </row>
    <row r="971" spans="1:6" ht="10.5" customHeight="1" x14ac:dyDescent="0.15">
      <c r="A971" s="38">
        <v>970</v>
      </c>
      <c r="B971" s="39" t="s">
        <v>2069</v>
      </c>
      <c r="C971" s="1" t="s">
        <v>24</v>
      </c>
      <c r="D971" s="1" t="s">
        <v>26</v>
      </c>
      <c r="E971" s="1" t="s">
        <v>27</v>
      </c>
      <c r="F971" s="1" t="s">
        <v>1185</v>
      </c>
    </row>
    <row r="972" spans="1:6" ht="10.5" customHeight="1" x14ac:dyDescent="0.15">
      <c r="A972" s="38">
        <v>971</v>
      </c>
      <c r="B972" s="39" t="s">
        <v>2070</v>
      </c>
      <c r="C972" s="1" t="s">
        <v>24</v>
      </c>
      <c r="D972" s="1" t="s">
        <v>26</v>
      </c>
      <c r="E972" s="1" t="s">
        <v>27</v>
      </c>
      <c r="F972" s="1" t="s">
        <v>1185</v>
      </c>
    </row>
    <row r="973" spans="1:6" ht="10.5" customHeight="1" x14ac:dyDescent="0.15">
      <c r="A973" s="38">
        <v>972</v>
      </c>
      <c r="B973" s="39" t="s">
        <v>2071</v>
      </c>
      <c r="C973" s="1" t="s">
        <v>24</v>
      </c>
      <c r="D973" s="1" t="s">
        <v>26</v>
      </c>
      <c r="E973" s="1" t="s">
        <v>27</v>
      </c>
      <c r="F973" s="1" t="s">
        <v>1185</v>
      </c>
    </row>
    <row r="974" spans="1:6" ht="10.5" customHeight="1" x14ac:dyDescent="0.15">
      <c r="A974" s="38">
        <v>973</v>
      </c>
      <c r="B974" s="39" t="s">
        <v>2072</v>
      </c>
      <c r="C974" s="1" t="s">
        <v>24</v>
      </c>
      <c r="D974" s="1" t="s">
        <v>26</v>
      </c>
      <c r="E974" s="1" t="s">
        <v>27</v>
      </c>
      <c r="F974" s="1" t="s">
        <v>1185</v>
      </c>
    </row>
    <row r="975" spans="1:6" ht="10.5" customHeight="1" x14ac:dyDescent="0.15">
      <c r="A975" s="38">
        <v>974</v>
      </c>
      <c r="B975" s="39" t="s">
        <v>2073</v>
      </c>
      <c r="C975" s="1" t="s">
        <v>24</v>
      </c>
      <c r="D975" s="1" t="s">
        <v>26</v>
      </c>
      <c r="E975" s="1" t="s">
        <v>27</v>
      </c>
      <c r="F975" s="1" t="s">
        <v>1185</v>
      </c>
    </row>
    <row r="976" spans="1:6" ht="10.5" customHeight="1" x14ac:dyDescent="0.15">
      <c r="A976" s="38">
        <v>975</v>
      </c>
      <c r="B976" s="39" t="s">
        <v>2074</v>
      </c>
      <c r="C976" s="1" t="s">
        <v>24</v>
      </c>
      <c r="D976" s="1" t="s">
        <v>26</v>
      </c>
      <c r="E976" s="1" t="s">
        <v>27</v>
      </c>
      <c r="F976" s="1" t="s">
        <v>1185</v>
      </c>
    </row>
    <row r="977" spans="1:6" ht="10.5" customHeight="1" x14ac:dyDescent="0.15">
      <c r="A977" s="38">
        <v>976</v>
      </c>
      <c r="B977" s="39" t="s">
        <v>2075</v>
      </c>
      <c r="C977" s="1" t="s">
        <v>24</v>
      </c>
      <c r="D977" s="1" t="s">
        <v>26</v>
      </c>
      <c r="E977" s="1" t="s">
        <v>27</v>
      </c>
      <c r="F977" s="1" t="s">
        <v>1185</v>
      </c>
    </row>
    <row r="978" spans="1:6" ht="10.5" customHeight="1" x14ac:dyDescent="0.15">
      <c r="A978" s="38">
        <v>977</v>
      </c>
      <c r="B978" s="39" t="s">
        <v>2076</v>
      </c>
      <c r="C978" s="1" t="s">
        <v>24</v>
      </c>
      <c r="D978" s="1" t="s">
        <v>26</v>
      </c>
      <c r="E978" s="1" t="s">
        <v>27</v>
      </c>
      <c r="F978" s="1" t="s">
        <v>1185</v>
      </c>
    </row>
    <row r="979" spans="1:6" ht="10.5" customHeight="1" x14ac:dyDescent="0.15">
      <c r="A979" s="38">
        <v>978</v>
      </c>
      <c r="B979" s="39" t="s">
        <v>2077</v>
      </c>
      <c r="C979" s="1" t="s">
        <v>24</v>
      </c>
      <c r="D979" s="1" t="s">
        <v>26</v>
      </c>
      <c r="E979" s="1" t="s">
        <v>27</v>
      </c>
      <c r="F979" s="1" t="s">
        <v>1185</v>
      </c>
    </row>
    <row r="980" spans="1:6" ht="10.5" customHeight="1" x14ac:dyDescent="0.15">
      <c r="A980" s="38">
        <v>979</v>
      </c>
      <c r="B980" s="39" t="s">
        <v>2078</v>
      </c>
      <c r="C980" s="1" t="s">
        <v>24</v>
      </c>
      <c r="D980" s="1" t="s">
        <v>26</v>
      </c>
      <c r="E980" s="1" t="s">
        <v>27</v>
      </c>
      <c r="F980" s="1" t="s">
        <v>1185</v>
      </c>
    </row>
    <row r="981" spans="1:6" ht="10.5" customHeight="1" x14ac:dyDescent="0.15">
      <c r="A981" s="38">
        <v>980</v>
      </c>
      <c r="B981" s="39" t="s">
        <v>2079</v>
      </c>
      <c r="C981" s="1" t="s">
        <v>24</v>
      </c>
      <c r="D981" s="1" t="s">
        <v>26</v>
      </c>
      <c r="E981" s="1" t="s">
        <v>27</v>
      </c>
      <c r="F981" s="1" t="s">
        <v>1185</v>
      </c>
    </row>
    <row r="982" spans="1:6" ht="10.5" customHeight="1" x14ac:dyDescent="0.15">
      <c r="A982" s="38">
        <v>981</v>
      </c>
      <c r="B982" s="39" t="s">
        <v>2080</v>
      </c>
      <c r="C982" s="1" t="s">
        <v>24</v>
      </c>
      <c r="D982" s="1" t="s">
        <v>26</v>
      </c>
      <c r="E982" s="1" t="s">
        <v>27</v>
      </c>
      <c r="F982" s="1" t="s">
        <v>1185</v>
      </c>
    </row>
    <row r="983" spans="1:6" ht="10.5" customHeight="1" x14ac:dyDescent="0.15">
      <c r="A983" s="38">
        <v>982</v>
      </c>
      <c r="B983" s="39" t="s">
        <v>2081</v>
      </c>
      <c r="C983" s="1" t="s">
        <v>24</v>
      </c>
      <c r="D983" s="1" t="s">
        <v>26</v>
      </c>
      <c r="E983" s="1" t="s">
        <v>27</v>
      </c>
      <c r="F983" s="1" t="s">
        <v>1185</v>
      </c>
    </row>
    <row r="984" spans="1:6" ht="10.5" customHeight="1" x14ac:dyDescent="0.15">
      <c r="A984" s="38">
        <v>983</v>
      </c>
      <c r="B984" s="39" t="s">
        <v>2082</v>
      </c>
      <c r="C984" s="1" t="s">
        <v>24</v>
      </c>
      <c r="D984" s="1" t="s">
        <v>26</v>
      </c>
      <c r="E984" s="1" t="s">
        <v>27</v>
      </c>
      <c r="F984" s="1" t="s">
        <v>1185</v>
      </c>
    </row>
    <row r="985" spans="1:6" ht="10.5" customHeight="1" x14ac:dyDescent="0.15">
      <c r="A985" s="38">
        <v>984</v>
      </c>
      <c r="B985" s="39" t="s">
        <v>2083</v>
      </c>
      <c r="C985" s="1" t="s">
        <v>24</v>
      </c>
      <c r="D985" s="1" t="s">
        <v>26</v>
      </c>
      <c r="E985" s="1" t="s">
        <v>27</v>
      </c>
      <c r="F985" s="1" t="s">
        <v>1185</v>
      </c>
    </row>
    <row r="986" spans="1:6" ht="10.5" customHeight="1" x14ac:dyDescent="0.15">
      <c r="A986" s="38">
        <v>985</v>
      </c>
      <c r="B986" s="39" t="s">
        <v>2084</v>
      </c>
      <c r="C986" s="1" t="s">
        <v>24</v>
      </c>
      <c r="D986" s="1" t="s">
        <v>26</v>
      </c>
      <c r="E986" s="1" t="s">
        <v>27</v>
      </c>
      <c r="F986" s="1" t="s">
        <v>1185</v>
      </c>
    </row>
    <row r="987" spans="1:6" ht="10.5" customHeight="1" x14ac:dyDescent="0.15">
      <c r="A987" s="38">
        <v>986</v>
      </c>
      <c r="B987" s="39" t="s">
        <v>2085</v>
      </c>
      <c r="C987" s="1" t="s">
        <v>24</v>
      </c>
      <c r="D987" s="1" t="s">
        <v>26</v>
      </c>
      <c r="E987" s="1" t="s">
        <v>27</v>
      </c>
      <c r="F987" s="1" t="s">
        <v>1185</v>
      </c>
    </row>
    <row r="988" spans="1:6" ht="10.5" customHeight="1" x14ac:dyDescent="0.15">
      <c r="A988" s="38">
        <v>987</v>
      </c>
      <c r="B988" s="39" t="s">
        <v>2086</v>
      </c>
      <c r="C988" s="1" t="s">
        <v>24</v>
      </c>
      <c r="D988" s="1" t="s">
        <v>26</v>
      </c>
      <c r="E988" s="1" t="s">
        <v>27</v>
      </c>
      <c r="F988" s="1" t="s">
        <v>1185</v>
      </c>
    </row>
    <row r="989" spans="1:6" ht="10.5" customHeight="1" x14ac:dyDescent="0.15">
      <c r="A989" s="38">
        <v>988</v>
      </c>
      <c r="B989" s="39" t="s">
        <v>2087</v>
      </c>
      <c r="C989" s="1" t="s">
        <v>24</v>
      </c>
      <c r="D989" s="1" t="s">
        <v>26</v>
      </c>
      <c r="E989" s="1" t="s">
        <v>27</v>
      </c>
      <c r="F989" s="1" t="s">
        <v>1185</v>
      </c>
    </row>
    <row r="990" spans="1:6" ht="10.5" customHeight="1" x14ac:dyDescent="0.15">
      <c r="A990" s="38">
        <v>989</v>
      </c>
      <c r="B990" s="39" t="s">
        <v>2088</v>
      </c>
      <c r="C990" s="1" t="s">
        <v>24</v>
      </c>
      <c r="D990" s="1" t="s">
        <v>26</v>
      </c>
      <c r="E990" s="1" t="s">
        <v>27</v>
      </c>
      <c r="F990" s="1" t="s">
        <v>1185</v>
      </c>
    </row>
    <row r="991" spans="1:6" ht="10.5" customHeight="1" x14ac:dyDescent="0.15">
      <c r="A991" s="38">
        <v>990</v>
      </c>
      <c r="B991" s="39" t="s">
        <v>2089</v>
      </c>
      <c r="C991" s="1" t="s">
        <v>24</v>
      </c>
      <c r="D991" s="1" t="s">
        <v>26</v>
      </c>
      <c r="E991" s="1" t="s">
        <v>27</v>
      </c>
      <c r="F991" s="1" t="s">
        <v>1185</v>
      </c>
    </row>
    <row r="992" spans="1:6" ht="10.5" customHeight="1" x14ac:dyDescent="0.15">
      <c r="A992" s="38">
        <v>991</v>
      </c>
      <c r="B992" s="39" t="s">
        <v>2090</v>
      </c>
      <c r="C992" s="1" t="s">
        <v>24</v>
      </c>
      <c r="D992" s="1" t="s">
        <v>26</v>
      </c>
      <c r="E992" s="1" t="s">
        <v>27</v>
      </c>
      <c r="F992" s="1" t="s">
        <v>1185</v>
      </c>
    </row>
    <row r="993" spans="1:7" ht="10.5" customHeight="1" x14ac:dyDescent="0.15">
      <c r="A993" s="38">
        <v>992</v>
      </c>
      <c r="B993" s="39" t="s">
        <v>2091</v>
      </c>
      <c r="C993" s="1" t="s">
        <v>24</v>
      </c>
      <c r="D993" s="1" t="s">
        <v>26</v>
      </c>
      <c r="E993" s="1" t="s">
        <v>27</v>
      </c>
      <c r="F993" s="1" t="s">
        <v>1185</v>
      </c>
    </row>
    <row r="994" spans="1:7" ht="10.5" customHeight="1" x14ac:dyDescent="0.15">
      <c r="A994" s="38">
        <v>993</v>
      </c>
      <c r="B994" s="39" t="s">
        <v>2092</v>
      </c>
      <c r="C994" s="1" t="s">
        <v>24</v>
      </c>
      <c r="D994" s="1" t="s">
        <v>26</v>
      </c>
      <c r="E994" s="1" t="s">
        <v>27</v>
      </c>
      <c r="F994" s="1" t="s">
        <v>1185</v>
      </c>
    </row>
    <row r="995" spans="1:7" ht="10.5" customHeight="1" x14ac:dyDescent="0.15">
      <c r="A995" s="38">
        <v>994</v>
      </c>
      <c r="B995" s="39" t="s">
        <v>2093</v>
      </c>
      <c r="C995" s="1" t="s">
        <v>24</v>
      </c>
      <c r="D995" s="1" t="s">
        <v>26</v>
      </c>
      <c r="E995" s="1" t="s">
        <v>27</v>
      </c>
      <c r="F995" s="1" t="s">
        <v>1185</v>
      </c>
    </row>
    <row r="996" spans="1:7" ht="10.5" customHeight="1" x14ac:dyDescent="0.15">
      <c r="A996" s="38">
        <v>995</v>
      </c>
      <c r="B996" s="39" t="s">
        <v>2094</v>
      </c>
      <c r="C996" s="1" t="s">
        <v>24</v>
      </c>
      <c r="D996" s="1" t="s">
        <v>26</v>
      </c>
      <c r="E996" s="1" t="s">
        <v>27</v>
      </c>
      <c r="F996" s="1" t="s">
        <v>1185</v>
      </c>
    </row>
    <row r="997" spans="1:7" ht="10.5" customHeight="1" x14ac:dyDescent="0.15">
      <c r="A997" s="38">
        <v>996</v>
      </c>
      <c r="B997" s="39" t="s">
        <v>2095</v>
      </c>
      <c r="C997" s="1" t="s">
        <v>24</v>
      </c>
      <c r="D997" s="1" t="s">
        <v>26</v>
      </c>
      <c r="E997" s="1" t="s">
        <v>27</v>
      </c>
      <c r="F997" s="1" t="s">
        <v>1185</v>
      </c>
    </row>
    <row r="998" spans="1:7" ht="10.5" customHeight="1" x14ac:dyDescent="0.15">
      <c r="A998" s="38">
        <v>997</v>
      </c>
      <c r="B998" s="39" t="s">
        <v>2096</v>
      </c>
      <c r="C998" s="1" t="s">
        <v>24</v>
      </c>
      <c r="D998" s="1" t="s">
        <v>26</v>
      </c>
      <c r="E998" s="1" t="s">
        <v>27</v>
      </c>
      <c r="F998" s="1" t="s">
        <v>1185</v>
      </c>
    </row>
    <row r="999" spans="1:7" ht="10.5" customHeight="1" x14ac:dyDescent="0.15">
      <c r="A999" s="38">
        <v>998</v>
      </c>
      <c r="B999" s="39" t="s">
        <v>2097</v>
      </c>
      <c r="C999" s="1" t="s">
        <v>24</v>
      </c>
      <c r="D999" s="1" t="s">
        <v>26</v>
      </c>
      <c r="E999" s="1" t="s">
        <v>27</v>
      </c>
      <c r="F999" s="1" t="s">
        <v>1185</v>
      </c>
    </row>
    <row r="1000" spans="1:7" ht="10.5" customHeight="1" x14ac:dyDescent="0.15">
      <c r="A1000" s="38">
        <v>999</v>
      </c>
      <c r="B1000" s="39" t="s">
        <v>2098</v>
      </c>
      <c r="C1000" s="1" t="s">
        <v>24</v>
      </c>
      <c r="D1000" s="1" t="s">
        <v>26</v>
      </c>
      <c r="E1000" s="1" t="s">
        <v>27</v>
      </c>
      <c r="F1000" s="1" t="s">
        <v>1185</v>
      </c>
    </row>
    <row r="1001" spans="1:7" ht="10.5" customHeight="1" x14ac:dyDescent="0.15">
      <c r="A1001" s="38">
        <v>1000</v>
      </c>
      <c r="B1001" s="39" t="s">
        <v>2099</v>
      </c>
      <c r="C1001" s="1" t="s">
        <v>24</v>
      </c>
      <c r="D1001" s="1" t="s">
        <v>26</v>
      </c>
      <c r="E1001" s="1" t="s">
        <v>27</v>
      </c>
      <c r="F1001" s="1" t="s">
        <v>1185</v>
      </c>
    </row>
    <row r="1002" spans="1:7" ht="10.5" customHeight="1" x14ac:dyDescent="0.15">
      <c r="A1002" s="38">
        <v>1001</v>
      </c>
      <c r="B1002" s="39" t="s">
        <v>2100</v>
      </c>
      <c r="C1002" s="1" t="s">
        <v>24</v>
      </c>
      <c r="D1002" s="1" t="s">
        <v>26</v>
      </c>
      <c r="E1002" s="1" t="s">
        <v>27</v>
      </c>
      <c r="F1002" s="1" t="s">
        <v>1185</v>
      </c>
    </row>
    <row r="1003" spans="1:7" ht="10.5" customHeight="1" x14ac:dyDescent="0.15">
      <c r="A1003" s="38">
        <v>1002</v>
      </c>
      <c r="B1003" s="39" t="s">
        <v>2101</v>
      </c>
      <c r="C1003" s="1" t="s">
        <v>24</v>
      </c>
      <c r="D1003" s="1" t="s">
        <v>26</v>
      </c>
      <c r="E1003" s="1" t="s">
        <v>27</v>
      </c>
      <c r="F1003" s="1" t="s">
        <v>1185</v>
      </c>
    </row>
    <row r="1004" spans="1:7" ht="10.5" customHeight="1" x14ac:dyDescent="0.15">
      <c r="A1004" s="38">
        <v>1003</v>
      </c>
      <c r="B1004" s="39" t="s">
        <v>2102</v>
      </c>
      <c r="C1004" s="1" t="s">
        <v>24</v>
      </c>
      <c r="D1004" s="1" t="s">
        <v>26</v>
      </c>
      <c r="E1004" s="1" t="s">
        <v>27</v>
      </c>
      <c r="F1004" s="1" t="s">
        <v>1185</v>
      </c>
    </row>
    <row r="1005" spans="1:7" ht="10.5" customHeight="1" x14ac:dyDescent="0.15">
      <c r="A1005" s="38">
        <v>1004</v>
      </c>
      <c r="B1005" s="39" t="s">
        <v>2103</v>
      </c>
      <c r="C1005" s="1" t="s">
        <v>24</v>
      </c>
      <c r="D1005" s="1" t="s">
        <v>26</v>
      </c>
      <c r="E1005" s="1" t="s">
        <v>27</v>
      </c>
      <c r="F1005" s="1" t="s">
        <v>1185</v>
      </c>
    </row>
    <row r="1006" spans="1:7" ht="10.5" customHeight="1" x14ac:dyDescent="0.15">
      <c r="A1006" s="38">
        <v>1005</v>
      </c>
      <c r="B1006" s="39" t="s">
        <v>2104</v>
      </c>
      <c r="C1006" s="1" t="s">
        <v>24</v>
      </c>
      <c r="D1006" s="1" t="s">
        <v>26</v>
      </c>
      <c r="E1006" s="1" t="s">
        <v>27</v>
      </c>
      <c r="F1006" s="1" t="s">
        <v>1185</v>
      </c>
    </row>
    <row r="1007" spans="1:7" ht="10.5" customHeight="1" x14ac:dyDescent="0.15">
      <c r="A1007" s="38">
        <v>1006</v>
      </c>
      <c r="B1007" s="39" t="s">
        <v>2105</v>
      </c>
      <c r="C1007" s="1" t="s">
        <v>24</v>
      </c>
      <c r="D1007" s="1" t="s">
        <v>26</v>
      </c>
      <c r="E1007" s="1" t="s">
        <v>27</v>
      </c>
      <c r="F1007" s="1" t="s">
        <v>1185</v>
      </c>
    </row>
    <row r="1008" spans="1:7" s="40" customFormat="1" ht="10.5" customHeight="1" x14ac:dyDescent="0.15">
      <c r="A1008" s="38">
        <v>1007</v>
      </c>
      <c r="B1008" s="39" t="s">
        <v>2106</v>
      </c>
      <c r="C1008" s="1" t="s">
        <v>24</v>
      </c>
      <c r="D1008" s="1" t="s">
        <v>26</v>
      </c>
      <c r="E1008" s="1" t="s">
        <v>27</v>
      </c>
      <c r="F1008" s="1" t="s">
        <v>1185</v>
      </c>
      <c r="G1008" s="41"/>
    </row>
    <row r="1009" spans="1:7" s="40" customFormat="1" ht="10.5" customHeight="1" x14ac:dyDescent="0.15">
      <c r="A1009" s="38">
        <v>1008</v>
      </c>
      <c r="B1009" s="39" t="s">
        <v>2107</v>
      </c>
      <c r="C1009" s="1" t="s">
        <v>24</v>
      </c>
      <c r="D1009" s="1" t="s">
        <v>26</v>
      </c>
      <c r="E1009" s="1" t="s">
        <v>27</v>
      </c>
      <c r="F1009" s="1" t="s">
        <v>1185</v>
      </c>
      <c r="G1009" s="41"/>
    </row>
    <row r="1010" spans="1:7" ht="10.5" customHeight="1" x14ac:dyDescent="0.15">
      <c r="A1010" s="38">
        <v>1009</v>
      </c>
      <c r="B1010" s="39" t="s">
        <v>2108</v>
      </c>
      <c r="C1010" s="1" t="s">
        <v>24</v>
      </c>
      <c r="D1010" s="1" t="s">
        <v>26</v>
      </c>
      <c r="E1010" s="1" t="s">
        <v>27</v>
      </c>
      <c r="F1010" s="1" t="s">
        <v>1185</v>
      </c>
    </row>
    <row r="1011" spans="1:7" ht="10.5" customHeight="1" x14ac:dyDescent="0.15">
      <c r="A1011" s="38">
        <v>1010</v>
      </c>
      <c r="B1011" s="39" t="s">
        <v>2109</v>
      </c>
      <c r="C1011" s="1" t="s">
        <v>24</v>
      </c>
      <c r="D1011" s="1" t="s">
        <v>26</v>
      </c>
      <c r="E1011" s="1" t="s">
        <v>27</v>
      </c>
      <c r="F1011" s="1" t="s">
        <v>1185</v>
      </c>
    </row>
    <row r="1012" spans="1:7" ht="10.5" customHeight="1" x14ac:dyDescent="0.15">
      <c r="A1012" s="38">
        <v>1011</v>
      </c>
      <c r="B1012" s="39" t="s">
        <v>2110</v>
      </c>
      <c r="C1012" s="1" t="s">
        <v>24</v>
      </c>
      <c r="D1012" s="1" t="s">
        <v>26</v>
      </c>
      <c r="E1012" s="1" t="s">
        <v>27</v>
      </c>
      <c r="F1012" s="1" t="s">
        <v>1185</v>
      </c>
    </row>
    <row r="1013" spans="1:7" ht="10.5" customHeight="1" x14ac:dyDescent="0.15">
      <c r="A1013" s="38">
        <v>1012</v>
      </c>
      <c r="B1013" s="39" t="s">
        <v>2111</v>
      </c>
      <c r="C1013" s="1" t="s">
        <v>24</v>
      </c>
      <c r="D1013" s="1" t="s">
        <v>26</v>
      </c>
      <c r="E1013" s="1" t="s">
        <v>27</v>
      </c>
      <c r="F1013" s="1" t="s">
        <v>1185</v>
      </c>
    </row>
    <row r="1014" spans="1:7" ht="10.5" customHeight="1" x14ac:dyDescent="0.15">
      <c r="A1014" s="38">
        <v>1013</v>
      </c>
      <c r="B1014" s="39" t="s">
        <v>2112</v>
      </c>
      <c r="C1014" s="1" t="s">
        <v>24</v>
      </c>
      <c r="D1014" s="1" t="s">
        <v>26</v>
      </c>
      <c r="E1014" s="1" t="s">
        <v>27</v>
      </c>
      <c r="F1014" s="1" t="s">
        <v>1185</v>
      </c>
    </row>
    <row r="1015" spans="1:7" ht="10.5" customHeight="1" x14ac:dyDescent="0.15">
      <c r="A1015" s="38">
        <v>1014</v>
      </c>
      <c r="B1015" s="39" t="s">
        <v>2113</v>
      </c>
      <c r="C1015" s="1" t="s">
        <v>24</v>
      </c>
      <c r="D1015" s="1" t="s">
        <v>26</v>
      </c>
      <c r="E1015" s="1" t="s">
        <v>27</v>
      </c>
      <c r="F1015" s="1" t="s">
        <v>1185</v>
      </c>
    </row>
    <row r="1016" spans="1:7" ht="10.5" customHeight="1" x14ac:dyDescent="0.15">
      <c r="A1016" s="38">
        <v>1015</v>
      </c>
      <c r="B1016" s="39" t="s">
        <v>2114</v>
      </c>
      <c r="C1016" s="1" t="s">
        <v>24</v>
      </c>
      <c r="D1016" s="1" t="s">
        <v>26</v>
      </c>
      <c r="E1016" s="1" t="s">
        <v>27</v>
      </c>
      <c r="F1016" s="1" t="s">
        <v>1185</v>
      </c>
    </row>
    <row r="1017" spans="1:7" ht="10.5" customHeight="1" x14ac:dyDescent="0.15">
      <c r="A1017" s="38">
        <v>1016</v>
      </c>
      <c r="B1017" s="39" t="s">
        <v>2115</v>
      </c>
      <c r="C1017" s="1" t="s">
        <v>24</v>
      </c>
      <c r="D1017" s="1" t="s">
        <v>26</v>
      </c>
      <c r="E1017" s="1" t="s">
        <v>27</v>
      </c>
      <c r="F1017" s="1" t="s">
        <v>1185</v>
      </c>
    </row>
    <row r="1018" spans="1:7" ht="10.5" customHeight="1" x14ac:dyDescent="0.15">
      <c r="A1018" s="38">
        <v>1017</v>
      </c>
      <c r="B1018" s="39" t="s">
        <v>2116</v>
      </c>
      <c r="C1018" s="1" t="s">
        <v>24</v>
      </c>
      <c r="D1018" s="1" t="s">
        <v>26</v>
      </c>
      <c r="E1018" s="1" t="s">
        <v>27</v>
      </c>
      <c r="F1018" s="1" t="s">
        <v>1185</v>
      </c>
    </row>
    <row r="1019" spans="1:7" ht="10.5" customHeight="1" x14ac:dyDescent="0.15">
      <c r="A1019" s="38">
        <v>1018</v>
      </c>
      <c r="B1019" s="39" t="s">
        <v>2117</v>
      </c>
      <c r="C1019" s="1" t="s">
        <v>24</v>
      </c>
      <c r="D1019" s="1" t="s">
        <v>26</v>
      </c>
      <c r="E1019" s="1" t="s">
        <v>27</v>
      </c>
      <c r="F1019" s="1" t="s">
        <v>1185</v>
      </c>
    </row>
    <row r="1020" spans="1:7" ht="10.5" customHeight="1" x14ac:dyDescent="0.15">
      <c r="A1020" s="38">
        <v>1019</v>
      </c>
      <c r="B1020" s="39" t="s">
        <v>2118</v>
      </c>
      <c r="C1020" s="1" t="s">
        <v>24</v>
      </c>
      <c r="D1020" s="1" t="s">
        <v>26</v>
      </c>
      <c r="E1020" s="1" t="s">
        <v>27</v>
      </c>
      <c r="F1020" s="1" t="s">
        <v>1185</v>
      </c>
    </row>
    <row r="1021" spans="1:7" ht="10.5" customHeight="1" x14ac:dyDescent="0.15">
      <c r="A1021" s="38">
        <v>1020</v>
      </c>
      <c r="B1021" s="39" t="s">
        <v>2119</v>
      </c>
      <c r="C1021" s="1" t="s">
        <v>24</v>
      </c>
      <c r="D1021" s="1" t="s">
        <v>26</v>
      </c>
      <c r="E1021" s="1" t="s">
        <v>27</v>
      </c>
      <c r="F1021" s="1" t="s">
        <v>1185</v>
      </c>
    </row>
    <row r="1022" spans="1:7" ht="10.5" customHeight="1" x14ac:dyDescent="0.15">
      <c r="A1022" s="38">
        <v>1021</v>
      </c>
      <c r="B1022" s="39" t="s">
        <v>2120</v>
      </c>
      <c r="C1022" s="1" t="s">
        <v>24</v>
      </c>
      <c r="D1022" s="1" t="s">
        <v>26</v>
      </c>
      <c r="E1022" s="1" t="s">
        <v>27</v>
      </c>
      <c r="F1022" s="1" t="s">
        <v>1185</v>
      </c>
    </row>
    <row r="1023" spans="1:7" ht="10.5" customHeight="1" x14ac:dyDescent="0.15">
      <c r="A1023" s="38">
        <v>1022</v>
      </c>
      <c r="B1023" s="39" t="s">
        <v>2121</v>
      </c>
      <c r="C1023" s="1" t="s">
        <v>24</v>
      </c>
      <c r="D1023" s="1" t="s">
        <v>26</v>
      </c>
      <c r="E1023" s="1" t="s">
        <v>27</v>
      </c>
      <c r="F1023" s="1" t="s">
        <v>1185</v>
      </c>
    </row>
    <row r="1024" spans="1:7" ht="10.5" customHeight="1" x14ac:dyDescent="0.15">
      <c r="A1024" s="38">
        <v>1023</v>
      </c>
      <c r="B1024" s="39" t="s">
        <v>2122</v>
      </c>
      <c r="C1024" s="1" t="s">
        <v>24</v>
      </c>
      <c r="D1024" s="1" t="s">
        <v>26</v>
      </c>
      <c r="E1024" s="1" t="s">
        <v>27</v>
      </c>
      <c r="F1024" s="1" t="s">
        <v>1185</v>
      </c>
    </row>
    <row r="1025" spans="1:6" ht="10.5" customHeight="1" x14ac:dyDescent="0.15">
      <c r="A1025" s="38">
        <v>1024</v>
      </c>
      <c r="B1025" s="39" t="s">
        <v>2123</v>
      </c>
      <c r="C1025" s="1" t="s">
        <v>24</v>
      </c>
      <c r="D1025" s="1" t="s">
        <v>26</v>
      </c>
      <c r="E1025" s="1" t="s">
        <v>27</v>
      </c>
      <c r="F1025" s="1" t="s">
        <v>1185</v>
      </c>
    </row>
    <row r="1026" spans="1:6" ht="10.5" customHeight="1" x14ac:dyDescent="0.15">
      <c r="A1026" s="38">
        <v>1025</v>
      </c>
      <c r="B1026" s="39" t="s">
        <v>2124</v>
      </c>
      <c r="C1026" s="1" t="s">
        <v>24</v>
      </c>
      <c r="D1026" s="1" t="s">
        <v>26</v>
      </c>
      <c r="E1026" s="1" t="s">
        <v>27</v>
      </c>
      <c r="F1026" s="1" t="s">
        <v>1185</v>
      </c>
    </row>
    <row r="1027" spans="1:6" ht="10.5" customHeight="1" x14ac:dyDescent="0.15">
      <c r="A1027" s="38">
        <v>1026</v>
      </c>
      <c r="B1027" s="39" t="s">
        <v>2125</v>
      </c>
      <c r="C1027" s="1" t="s">
        <v>24</v>
      </c>
      <c r="D1027" s="1" t="s">
        <v>26</v>
      </c>
      <c r="E1027" s="1" t="s">
        <v>27</v>
      </c>
      <c r="F1027" s="1" t="s">
        <v>1185</v>
      </c>
    </row>
    <row r="1028" spans="1:6" ht="10.5" customHeight="1" x14ac:dyDescent="0.15">
      <c r="A1028" s="38">
        <v>1027</v>
      </c>
      <c r="B1028" s="39" t="s">
        <v>2126</v>
      </c>
      <c r="C1028" s="1" t="s">
        <v>24</v>
      </c>
      <c r="D1028" s="1" t="s">
        <v>26</v>
      </c>
      <c r="E1028" s="1" t="s">
        <v>27</v>
      </c>
      <c r="F1028" s="1" t="s">
        <v>1185</v>
      </c>
    </row>
    <row r="1029" spans="1:6" ht="10.5" customHeight="1" x14ac:dyDescent="0.15">
      <c r="A1029" s="38">
        <v>1028</v>
      </c>
      <c r="B1029" s="39" t="s">
        <v>2127</v>
      </c>
      <c r="C1029" s="1" t="s">
        <v>24</v>
      </c>
      <c r="D1029" s="1" t="s">
        <v>26</v>
      </c>
      <c r="E1029" s="1" t="s">
        <v>27</v>
      </c>
      <c r="F1029" s="1" t="s">
        <v>1185</v>
      </c>
    </row>
    <row r="1030" spans="1:6" ht="10.5" customHeight="1" x14ac:dyDescent="0.15">
      <c r="A1030" s="38">
        <v>1029</v>
      </c>
      <c r="B1030" s="39" t="s">
        <v>2128</v>
      </c>
      <c r="C1030" s="1" t="s">
        <v>24</v>
      </c>
      <c r="D1030" s="1" t="s">
        <v>26</v>
      </c>
      <c r="E1030" s="1" t="s">
        <v>27</v>
      </c>
      <c r="F1030" s="1" t="s">
        <v>1185</v>
      </c>
    </row>
    <row r="1031" spans="1:6" ht="10.5" customHeight="1" x14ac:dyDescent="0.15">
      <c r="A1031" s="38">
        <v>1030</v>
      </c>
      <c r="B1031" s="39" t="s">
        <v>2129</v>
      </c>
      <c r="C1031" s="1" t="s">
        <v>24</v>
      </c>
      <c r="D1031" s="1" t="s">
        <v>26</v>
      </c>
      <c r="E1031" s="1" t="s">
        <v>27</v>
      </c>
      <c r="F1031" s="1" t="s">
        <v>1185</v>
      </c>
    </row>
    <row r="1032" spans="1:6" ht="10.5" customHeight="1" x14ac:dyDescent="0.15">
      <c r="A1032" s="38">
        <v>1031</v>
      </c>
      <c r="B1032" s="39" t="s">
        <v>2130</v>
      </c>
      <c r="C1032" s="1" t="s">
        <v>24</v>
      </c>
      <c r="D1032" s="1" t="s">
        <v>26</v>
      </c>
      <c r="E1032" s="1" t="s">
        <v>27</v>
      </c>
      <c r="F1032" s="1" t="s">
        <v>1185</v>
      </c>
    </row>
    <row r="1033" spans="1:6" ht="10.5" customHeight="1" x14ac:dyDescent="0.15">
      <c r="A1033" s="38">
        <v>1032</v>
      </c>
      <c r="B1033" s="39" t="s">
        <v>2131</v>
      </c>
      <c r="C1033" s="1" t="s">
        <v>24</v>
      </c>
      <c r="D1033" s="1" t="s">
        <v>26</v>
      </c>
      <c r="E1033" s="1" t="s">
        <v>27</v>
      </c>
      <c r="F1033" s="1" t="s">
        <v>1185</v>
      </c>
    </row>
    <row r="1034" spans="1:6" ht="10.5" customHeight="1" x14ac:dyDescent="0.15">
      <c r="A1034" s="38">
        <v>1033</v>
      </c>
      <c r="B1034" s="39" t="s">
        <v>2132</v>
      </c>
      <c r="C1034" s="1" t="s">
        <v>24</v>
      </c>
      <c r="D1034" s="1" t="s">
        <v>26</v>
      </c>
      <c r="E1034" s="1" t="s">
        <v>27</v>
      </c>
      <c r="F1034" s="1" t="s">
        <v>1185</v>
      </c>
    </row>
    <row r="1035" spans="1:6" ht="10.5" customHeight="1" x14ac:dyDescent="0.15">
      <c r="A1035" s="38">
        <v>1034</v>
      </c>
      <c r="B1035" s="39" t="s">
        <v>2133</v>
      </c>
      <c r="C1035" s="1" t="s">
        <v>24</v>
      </c>
      <c r="D1035" s="1" t="s">
        <v>26</v>
      </c>
      <c r="E1035" s="1" t="s">
        <v>27</v>
      </c>
      <c r="F1035" s="1" t="s">
        <v>1185</v>
      </c>
    </row>
    <row r="1036" spans="1:6" ht="10.5" customHeight="1" x14ac:dyDescent="0.15">
      <c r="A1036" s="38">
        <v>1035</v>
      </c>
      <c r="B1036" s="39" t="s">
        <v>2134</v>
      </c>
      <c r="C1036" s="1" t="s">
        <v>24</v>
      </c>
      <c r="D1036" s="1" t="s">
        <v>26</v>
      </c>
      <c r="E1036" s="1" t="s">
        <v>27</v>
      </c>
      <c r="F1036" s="1" t="s">
        <v>1185</v>
      </c>
    </row>
    <row r="1037" spans="1:6" ht="10.5" customHeight="1" x14ac:dyDescent="0.15">
      <c r="A1037" s="38">
        <v>1036</v>
      </c>
      <c r="B1037" s="39" t="s">
        <v>2135</v>
      </c>
      <c r="C1037" s="1" t="s">
        <v>24</v>
      </c>
      <c r="D1037" s="1" t="s">
        <v>26</v>
      </c>
      <c r="E1037" s="1" t="s">
        <v>27</v>
      </c>
      <c r="F1037" s="1" t="s">
        <v>1185</v>
      </c>
    </row>
    <row r="1038" spans="1:6" ht="10.5" customHeight="1" x14ac:dyDescent="0.15">
      <c r="A1038" s="38">
        <v>1037</v>
      </c>
      <c r="B1038" s="39" t="s">
        <v>2136</v>
      </c>
      <c r="C1038" s="1" t="s">
        <v>24</v>
      </c>
      <c r="D1038" s="1" t="s">
        <v>26</v>
      </c>
      <c r="E1038" s="1" t="s">
        <v>27</v>
      </c>
      <c r="F1038" s="1" t="s">
        <v>1185</v>
      </c>
    </row>
    <row r="1039" spans="1:6" ht="10.5" customHeight="1" x14ac:dyDescent="0.15">
      <c r="A1039" s="38">
        <v>1038</v>
      </c>
      <c r="B1039" s="39" t="s">
        <v>2137</v>
      </c>
      <c r="C1039" s="1" t="s">
        <v>24</v>
      </c>
      <c r="D1039" s="1" t="s">
        <v>26</v>
      </c>
      <c r="E1039" s="1" t="s">
        <v>27</v>
      </c>
      <c r="F1039" s="1" t="s">
        <v>1185</v>
      </c>
    </row>
    <row r="1040" spans="1:6" ht="10.5" customHeight="1" x14ac:dyDescent="0.15">
      <c r="A1040" s="38">
        <v>1039</v>
      </c>
      <c r="B1040" s="39" t="s">
        <v>2138</v>
      </c>
      <c r="C1040" s="1" t="s">
        <v>24</v>
      </c>
      <c r="D1040" s="1" t="s">
        <v>26</v>
      </c>
      <c r="E1040" s="1" t="s">
        <v>27</v>
      </c>
      <c r="F1040" s="1" t="s">
        <v>1185</v>
      </c>
    </row>
    <row r="1041" spans="1:6" ht="10.5" customHeight="1" x14ac:dyDescent="0.15">
      <c r="A1041" s="38">
        <v>1040</v>
      </c>
      <c r="B1041" s="39" t="s">
        <v>2139</v>
      </c>
      <c r="C1041" s="1" t="s">
        <v>24</v>
      </c>
      <c r="D1041" s="1" t="s">
        <v>26</v>
      </c>
      <c r="E1041" s="1" t="s">
        <v>27</v>
      </c>
      <c r="F1041" s="1" t="s">
        <v>1185</v>
      </c>
    </row>
    <row r="1042" spans="1:6" ht="10.5" customHeight="1" x14ac:dyDescent="0.15">
      <c r="A1042" s="38">
        <v>1041</v>
      </c>
      <c r="B1042" s="39" t="s">
        <v>2140</v>
      </c>
      <c r="C1042" s="1" t="s">
        <v>24</v>
      </c>
      <c r="D1042" s="1" t="s">
        <v>26</v>
      </c>
      <c r="E1042" s="1" t="s">
        <v>27</v>
      </c>
      <c r="F1042" s="1" t="s">
        <v>1185</v>
      </c>
    </row>
    <row r="1043" spans="1:6" ht="10.5" customHeight="1" x14ac:dyDescent="0.15">
      <c r="A1043" s="38">
        <v>1042</v>
      </c>
      <c r="B1043" s="39" t="s">
        <v>2141</v>
      </c>
      <c r="C1043" s="1" t="s">
        <v>24</v>
      </c>
      <c r="D1043" s="1" t="s">
        <v>26</v>
      </c>
      <c r="E1043" s="1" t="s">
        <v>27</v>
      </c>
      <c r="F1043" s="1" t="s">
        <v>1185</v>
      </c>
    </row>
    <row r="1044" spans="1:6" ht="10.5" customHeight="1" x14ac:dyDescent="0.15">
      <c r="A1044" s="38">
        <v>1043</v>
      </c>
      <c r="B1044" s="39" t="s">
        <v>2142</v>
      </c>
      <c r="C1044" s="1" t="s">
        <v>24</v>
      </c>
      <c r="D1044" s="1" t="s">
        <v>26</v>
      </c>
      <c r="E1044" s="1" t="s">
        <v>27</v>
      </c>
      <c r="F1044" s="1" t="s">
        <v>1185</v>
      </c>
    </row>
    <row r="1045" spans="1:6" ht="10.5" customHeight="1" x14ac:dyDescent="0.15">
      <c r="A1045" s="38">
        <v>1044</v>
      </c>
      <c r="B1045" s="39" t="s">
        <v>2143</v>
      </c>
      <c r="C1045" s="1" t="s">
        <v>24</v>
      </c>
      <c r="D1045" s="1" t="s">
        <v>26</v>
      </c>
      <c r="E1045" s="1" t="s">
        <v>27</v>
      </c>
      <c r="F1045" s="1" t="s">
        <v>1185</v>
      </c>
    </row>
    <row r="1046" spans="1:6" ht="10.5" customHeight="1" x14ac:dyDescent="0.15">
      <c r="A1046" s="38">
        <v>1045</v>
      </c>
      <c r="B1046" s="39" t="s">
        <v>2144</v>
      </c>
      <c r="C1046" s="1" t="s">
        <v>24</v>
      </c>
      <c r="D1046" s="1" t="s">
        <v>26</v>
      </c>
      <c r="E1046" s="1" t="s">
        <v>27</v>
      </c>
      <c r="F1046" s="1" t="s">
        <v>1185</v>
      </c>
    </row>
    <row r="1047" spans="1:6" ht="10.5" customHeight="1" x14ac:dyDescent="0.15">
      <c r="A1047" s="38">
        <v>1046</v>
      </c>
      <c r="B1047" s="39" t="s">
        <v>2145</v>
      </c>
      <c r="C1047" s="1" t="s">
        <v>24</v>
      </c>
      <c r="D1047" s="1" t="s">
        <v>26</v>
      </c>
      <c r="E1047" s="1" t="s">
        <v>27</v>
      </c>
      <c r="F1047" s="1" t="s">
        <v>1185</v>
      </c>
    </row>
    <row r="1048" spans="1:6" ht="10.5" customHeight="1" x14ac:dyDescent="0.15">
      <c r="A1048" s="38">
        <v>1047</v>
      </c>
      <c r="B1048" s="39" t="s">
        <v>2146</v>
      </c>
      <c r="C1048" s="1" t="s">
        <v>24</v>
      </c>
      <c r="D1048" s="1" t="s">
        <v>26</v>
      </c>
      <c r="E1048" s="1" t="s">
        <v>27</v>
      </c>
      <c r="F1048" s="1" t="s">
        <v>1185</v>
      </c>
    </row>
    <row r="1049" spans="1:6" ht="10.5" customHeight="1" x14ac:dyDescent="0.15">
      <c r="A1049" s="38">
        <v>1048</v>
      </c>
      <c r="B1049" s="39" t="s">
        <v>2147</v>
      </c>
      <c r="C1049" s="1" t="s">
        <v>24</v>
      </c>
      <c r="D1049" s="1" t="s">
        <v>26</v>
      </c>
      <c r="E1049" s="1" t="s">
        <v>27</v>
      </c>
      <c r="F1049" s="1" t="s">
        <v>1185</v>
      </c>
    </row>
    <row r="1050" spans="1:6" ht="10.5" customHeight="1" x14ac:dyDescent="0.15">
      <c r="A1050" s="38">
        <v>1049</v>
      </c>
      <c r="B1050" s="39" t="s">
        <v>2148</v>
      </c>
      <c r="C1050" s="1" t="s">
        <v>24</v>
      </c>
      <c r="D1050" s="1" t="s">
        <v>26</v>
      </c>
      <c r="E1050" s="1" t="s">
        <v>27</v>
      </c>
      <c r="F1050" s="1" t="s">
        <v>1185</v>
      </c>
    </row>
    <row r="1051" spans="1:6" ht="10.5" customHeight="1" x14ac:dyDescent="0.15">
      <c r="A1051" s="38">
        <v>1050</v>
      </c>
      <c r="B1051" s="39" t="s">
        <v>2149</v>
      </c>
      <c r="C1051" s="1" t="s">
        <v>24</v>
      </c>
      <c r="D1051" s="1" t="s">
        <v>26</v>
      </c>
      <c r="E1051" s="1" t="s">
        <v>27</v>
      </c>
      <c r="F1051" s="1" t="s">
        <v>1185</v>
      </c>
    </row>
    <row r="1052" spans="1:6" ht="10.5" customHeight="1" x14ac:dyDescent="0.15">
      <c r="A1052" s="38">
        <v>1051</v>
      </c>
      <c r="B1052" s="39" t="s">
        <v>2150</v>
      </c>
      <c r="C1052" s="1" t="s">
        <v>24</v>
      </c>
      <c r="D1052" s="1" t="s">
        <v>26</v>
      </c>
      <c r="E1052" s="1" t="s">
        <v>27</v>
      </c>
      <c r="F1052" s="1" t="s">
        <v>1185</v>
      </c>
    </row>
    <row r="1053" spans="1:6" ht="10.5" customHeight="1" x14ac:dyDescent="0.15">
      <c r="A1053" s="38">
        <v>1052</v>
      </c>
      <c r="B1053" s="39" t="s">
        <v>2151</v>
      </c>
      <c r="C1053" s="1" t="s">
        <v>24</v>
      </c>
      <c r="D1053" s="1" t="s">
        <v>26</v>
      </c>
      <c r="E1053" s="1" t="s">
        <v>27</v>
      </c>
      <c r="F1053" s="1" t="s">
        <v>1185</v>
      </c>
    </row>
    <row r="1054" spans="1:6" ht="10.5" customHeight="1" x14ac:dyDescent="0.15">
      <c r="A1054" s="38">
        <v>1053</v>
      </c>
      <c r="B1054" s="39" t="s">
        <v>2152</v>
      </c>
      <c r="C1054" s="1" t="s">
        <v>24</v>
      </c>
      <c r="D1054" s="1" t="s">
        <v>26</v>
      </c>
      <c r="E1054" s="1" t="s">
        <v>27</v>
      </c>
      <c r="F1054" s="1" t="s">
        <v>1185</v>
      </c>
    </row>
    <row r="1055" spans="1:6" ht="10.5" customHeight="1" x14ac:dyDescent="0.15">
      <c r="A1055" s="38">
        <v>1054</v>
      </c>
      <c r="B1055" s="39" t="s">
        <v>2153</v>
      </c>
      <c r="C1055" s="1" t="s">
        <v>24</v>
      </c>
      <c r="D1055" s="1" t="s">
        <v>26</v>
      </c>
      <c r="E1055" s="1" t="s">
        <v>27</v>
      </c>
      <c r="F1055" s="1" t="s">
        <v>1185</v>
      </c>
    </row>
    <row r="1056" spans="1:6" ht="10.5" customHeight="1" x14ac:dyDescent="0.15">
      <c r="A1056" s="38">
        <v>1055</v>
      </c>
      <c r="B1056" s="39" t="s">
        <v>2154</v>
      </c>
      <c r="C1056" s="1" t="s">
        <v>24</v>
      </c>
      <c r="D1056" s="1" t="s">
        <v>26</v>
      </c>
      <c r="E1056" s="1" t="s">
        <v>27</v>
      </c>
      <c r="F1056" s="1" t="s">
        <v>1185</v>
      </c>
    </row>
    <row r="1057" spans="1:7" ht="10.5" customHeight="1" x14ac:dyDescent="0.15">
      <c r="A1057" s="38">
        <v>1056</v>
      </c>
      <c r="B1057" s="39" t="s">
        <v>2155</v>
      </c>
      <c r="C1057" s="1" t="s">
        <v>24</v>
      </c>
      <c r="D1057" s="1" t="s">
        <v>26</v>
      </c>
      <c r="E1057" s="1" t="s">
        <v>27</v>
      </c>
      <c r="F1057" s="1" t="s">
        <v>1185</v>
      </c>
    </row>
    <row r="1058" spans="1:7" ht="10.5" customHeight="1" x14ac:dyDescent="0.15">
      <c r="A1058" s="38">
        <v>1057</v>
      </c>
      <c r="B1058" s="39" t="s">
        <v>2156</v>
      </c>
      <c r="C1058" s="1" t="s">
        <v>24</v>
      </c>
      <c r="D1058" s="1" t="s">
        <v>26</v>
      </c>
      <c r="E1058" s="1" t="s">
        <v>27</v>
      </c>
      <c r="F1058" s="1" t="s">
        <v>1185</v>
      </c>
    </row>
    <row r="1059" spans="1:7" s="40" customFormat="1" ht="10.5" customHeight="1" x14ac:dyDescent="0.15">
      <c r="A1059" s="38">
        <v>1058</v>
      </c>
      <c r="B1059" s="39" t="s">
        <v>2157</v>
      </c>
      <c r="C1059" s="1" t="s">
        <v>24</v>
      </c>
      <c r="D1059" s="1" t="s">
        <v>26</v>
      </c>
      <c r="E1059" s="1" t="s">
        <v>27</v>
      </c>
      <c r="F1059" s="1"/>
      <c r="G1059" s="41"/>
    </row>
    <row r="1060" spans="1:7" s="40" customFormat="1" ht="10.5" customHeight="1" x14ac:dyDescent="0.15">
      <c r="A1060" s="38">
        <v>1059</v>
      </c>
      <c r="B1060" s="39" t="s">
        <v>2158</v>
      </c>
      <c r="C1060" s="1" t="s">
        <v>24</v>
      </c>
      <c r="D1060" s="1" t="s">
        <v>26</v>
      </c>
      <c r="E1060" s="1" t="s">
        <v>27</v>
      </c>
      <c r="F1060" s="1"/>
      <c r="G1060" s="41"/>
    </row>
    <row r="1061" spans="1:7" s="40" customFormat="1" ht="10.5" customHeight="1" x14ac:dyDescent="0.15">
      <c r="A1061" s="38">
        <v>1060</v>
      </c>
      <c r="B1061" s="39" t="s">
        <v>2159</v>
      </c>
      <c r="C1061" s="1" t="s">
        <v>24</v>
      </c>
      <c r="D1061" s="1" t="s">
        <v>26</v>
      </c>
      <c r="E1061" s="1" t="s">
        <v>27</v>
      </c>
      <c r="F1061" s="1"/>
      <c r="G1061" s="41"/>
    </row>
    <row r="1062" spans="1:7" s="40" customFormat="1" ht="10.5" customHeight="1" x14ac:dyDescent="0.15">
      <c r="A1062" s="38">
        <v>1061</v>
      </c>
      <c r="B1062" s="39" t="s">
        <v>2160</v>
      </c>
      <c r="C1062" s="1" t="s">
        <v>24</v>
      </c>
      <c r="D1062" s="1" t="s">
        <v>26</v>
      </c>
      <c r="E1062" s="1" t="s">
        <v>27</v>
      </c>
      <c r="F1062" s="1"/>
      <c r="G1062" s="41"/>
    </row>
    <row r="1063" spans="1:7" s="40" customFormat="1" ht="10.5" customHeight="1" x14ac:dyDescent="0.15">
      <c r="A1063" s="38">
        <v>1062</v>
      </c>
      <c r="B1063" s="39" t="s">
        <v>2161</v>
      </c>
      <c r="C1063" s="1" t="s">
        <v>24</v>
      </c>
      <c r="D1063" s="1" t="s">
        <v>26</v>
      </c>
      <c r="E1063" s="1" t="s">
        <v>27</v>
      </c>
      <c r="F1063" s="1"/>
      <c r="G1063" s="41"/>
    </row>
    <row r="1064" spans="1:7" s="40" customFormat="1" ht="10.5" customHeight="1" x14ac:dyDescent="0.15">
      <c r="A1064" s="38">
        <v>1063</v>
      </c>
      <c r="B1064" s="39" t="s">
        <v>2162</v>
      </c>
      <c r="C1064" s="1" t="s">
        <v>24</v>
      </c>
      <c r="D1064" s="1" t="s">
        <v>26</v>
      </c>
      <c r="E1064" s="1" t="s">
        <v>27</v>
      </c>
      <c r="F1064" s="1"/>
      <c r="G1064" s="41"/>
    </row>
    <row r="1065" spans="1:7" s="40" customFormat="1" ht="10.5" customHeight="1" x14ac:dyDescent="0.15">
      <c r="A1065" s="38">
        <v>1064</v>
      </c>
      <c r="B1065" s="39" t="s">
        <v>2163</v>
      </c>
      <c r="C1065" s="1" t="s">
        <v>24</v>
      </c>
      <c r="D1065" s="1" t="s">
        <v>26</v>
      </c>
      <c r="E1065" s="1" t="s">
        <v>27</v>
      </c>
      <c r="F1065" s="1"/>
      <c r="G1065" s="41"/>
    </row>
    <row r="1066" spans="1:7" s="40" customFormat="1" ht="10.5" customHeight="1" x14ac:dyDescent="0.15">
      <c r="A1066" s="38">
        <v>1065</v>
      </c>
      <c r="B1066" s="39" t="s">
        <v>2164</v>
      </c>
      <c r="C1066" s="1" t="s">
        <v>24</v>
      </c>
      <c r="D1066" s="1" t="s">
        <v>26</v>
      </c>
      <c r="E1066" s="1" t="s">
        <v>27</v>
      </c>
      <c r="F1066" s="1"/>
      <c r="G1066" s="41"/>
    </row>
    <row r="1067" spans="1:7" ht="10.5" customHeight="1" x14ac:dyDescent="0.15">
      <c r="A1067" s="38">
        <v>1066</v>
      </c>
      <c r="B1067" s="39" t="s">
        <v>2165</v>
      </c>
      <c r="C1067" s="1" t="s">
        <v>24</v>
      </c>
      <c r="D1067" s="1" t="s">
        <v>26</v>
      </c>
      <c r="E1067" s="1" t="s">
        <v>27</v>
      </c>
      <c r="F1067" s="1" t="s">
        <v>1185</v>
      </c>
    </row>
    <row r="1068" spans="1:7" ht="10.5" customHeight="1" x14ac:dyDescent="0.15">
      <c r="A1068" s="38">
        <v>1067</v>
      </c>
      <c r="B1068" s="39" t="s">
        <v>2166</v>
      </c>
      <c r="C1068" s="1" t="s">
        <v>24</v>
      </c>
      <c r="D1068" s="1" t="s">
        <v>26</v>
      </c>
      <c r="E1068" s="1" t="s">
        <v>27</v>
      </c>
      <c r="F1068" s="1" t="s">
        <v>1185</v>
      </c>
    </row>
    <row r="1069" spans="1:7" ht="10.5" customHeight="1" x14ac:dyDescent="0.15">
      <c r="A1069" s="38">
        <v>1068</v>
      </c>
      <c r="B1069" s="39" t="s">
        <v>2167</v>
      </c>
      <c r="C1069" s="1" t="s">
        <v>24</v>
      </c>
      <c r="D1069" s="1" t="s">
        <v>26</v>
      </c>
      <c r="E1069" s="1" t="s">
        <v>27</v>
      </c>
      <c r="F1069" s="1" t="s">
        <v>1185</v>
      </c>
    </row>
    <row r="1070" spans="1:7" ht="10.5" customHeight="1" x14ac:dyDescent="0.15">
      <c r="A1070" s="38">
        <v>1069</v>
      </c>
      <c r="B1070" s="39" t="s">
        <v>2168</v>
      </c>
      <c r="C1070" s="1" t="s">
        <v>24</v>
      </c>
      <c r="D1070" s="1" t="s">
        <v>26</v>
      </c>
      <c r="E1070" s="1" t="s">
        <v>27</v>
      </c>
      <c r="F1070" s="1" t="s">
        <v>1185</v>
      </c>
    </row>
    <row r="1071" spans="1:7" ht="10.5" customHeight="1" x14ac:dyDescent="0.15">
      <c r="A1071" s="38">
        <v>1070</v>
      </c>
      <c r="B1071" s="39" t="s">
        <v>2169</v>
      </c>
      <c r="C1071" s="1" t="s">
        <v>24</v>
      </c>
      <c r="D1071" s="1" t="s">
        <v>26</v>
      </c>
      <c r="E1071" s="1" t="s">
        <v>27</v>
      </c>
      <c r="F1071" s="1" t="s">
        <v>1185</v>
      </c>
    </row>
    <row r="1072" spans="1:7" ht="10.5" customHeight="1" x14ac:dyDescent="0.15">
      <c r="A1072" s="38">
        <v>1071</v>
      </c>
      <c r="B1072" s="39" t="s">
        <v>2170</v>
      </c>
      <c r="C1072" s="1" t="s">
        <v>24</v>
      </c>
      <c r="D1072" s="1" t="s">
        <v>26</v>
      </c>
      <c r="E1072" s="1" t="s">
        <v>27</v>
      </c>
      <c r="F1072" s="1" t="s">
        <v>1185</v>
      </c>
    </row>
    <row r="1073" spans="1:6" ht="10.5" customHeight="1" x14ac:dyDescent="0.15">
      <c r="A1073" s="38">
        <v>1072</v>
      </c>
      <c r="B1073" s="39" t="s">
        <v>2171</v>
      </c>
      <c r="C1073" s="1" t="s">
        <v>24</v>
      </c>
      <c r="D1073" s="1" t="s">
        <v>26</v>
      </c>
      <c r="E1073" s="1" t="s">
        <v>27</v>
      </c>
      <c r="F1073" s="1" t="s">
        <v>1185</v>
      </c>
    </row>
    <row r="1074" spans="1:6" ht="10.5" customHeight="1" x14ac:dyDescent="0.15">
      <c r="A1074" s="38">
        <v>1073</v>
      </c>
      <c r="B1074" s="39" t="s">
        <v>2172</v>
      </c>
      <c r="C1074" s="1" t="s">
        <v>24</v>
      </c>
      <c r="D1074" s="1" t="s">
        <v>26</v>
      </c>
      <c r="E1074" s="1" t="s">
        <v>27</v>
      </c>
      <c r="F1074" s="1" t="s">
        <v>1185</v>
      </c>
    </row>
    <row r="1075" spans="1:6" ht="10.5" customHeight="1" x14ac:dyDescent="0.15">
      <c r="A1075" s="38">
        <v>1074</v>
      </c>
      <c r="B1075" s="39" t="s">
        <v>2173</v>
      </c>
      <c r="C1075" s="1" t="s">
        <v>24</v>
      </c>
      <c r="D1075" s="1" t="s">
        <v>26</v>
      </c>
      <c r="E1075" s="1" t="s">
        <v>27</v>
      </c>
      <c r="F1075" s="1" t="s">
        <v>1185</v>
      </c>
    </row>
    <row r="1076" spans="1:6" ht="10.5" customHeight="1" x14ac:dyDescent="0.15">
      <c r="A1076" s="38">
        <v>1075</v>
      </c>
      <c r="B1076" s="39" t="s">
        <v>2174</v>
      </c>
      <c r="C1076" s="1" t="s">
        <v>24</v>
      </c>
      <c r="D1076" s="1" t="s">
        <v>26</v>
      </c>
      <c r="E1076" s="1" t="s">
        <v>27</v>
      </c>
      <c r="F1076" s="1" t="s">
        <v>1185</v>
      </c>
    </row>
    <row r="1077" spans="1:6" ht="10.5" customHeight="1" x14ac:dyDescent="0.15">
      <c r="A1077" s="38">
        <v>1076</v>
      </c>
      <c r="B1077" s="39" t="s">
        <v>2175</v>
      </c>
      <c r="C1077" s="1" t="s">
        <v>24</v>
      </c>
      <c r="D1077" s="1" t="s">
        <v>26</v>
      </c>
      <c r="E1077" s="1" t="s">
        <v>27</v>
      </c>
      <c r="F1077" s="1" t="s">
        <v>1185</v>
      </c>
    </row>
    <row r="1078" spans="1:6" ht="10.5" customHeight="1" x14ac:dyDescent="0.15">
      <c r="A1078" s="38">
        <v>1077</v>
      </c>
      <c r="B1078" s="39" t="s">
        <v>2176</v>
      </c>
      <c r="C1078" s="1" t="s">
        <v>24</v>
      </c>
      <c r="D1078" s="1" t="s">
        <v>26</v>
      </c>
      <c r="E1078" s="1" t="s">
        <v>27</v>
      </c>
      <c r="F1078" s="1" t="s">
        <v>1185</v>
      </c>
    </row>
    <row r="1079" spans="1:6" ht="10.5" customHeight="1" x14ac:dyDescent="0.15">
      <c r="A1079" s="38">
        <v>1078</v>
      </c>
      <c r="B1079" s="39" t="s">
        <v>2177</v>
      </c>
      <c r="C1079" s="1" t="s">
        <v>24</v>
      </c>
      <c r="D1079" s="1" t="s">
        <v>26</v>
      </c>
      <c r="E1079" s="1" t="s">
        <v>27</v>
      </c>
      <c r="F1079" s="1" t="s">
        <v>1185</v>
      </c>
    </row>
    <row r="1080" spans="1:6" ht="10.5" customHeight="1" x14ac:dyDescent="0.15">
      <c r="A1080" s="38">
        <v>1079</v>
      </c>
      <c r="B1080" s="39" t="s">
        <v>2178</v>
      </c>
      <c r="C1080" s="1" t="s">
        <v>24</v>
      </c>
      <c r="D1080" s="1" t="s">
        <v>26</v>
      </c>
      <c r="E1080" s="1" t="s">
        <v>27</v>
      </c>
      <c r="F1080" s="1" t="s">
        <v>1185</v>
      </c>
    </row>
    <row r="1081" spans="1:6" ht="10.5" customHeight="1" x14ac:dyDescent="0.15">
      <c r="A1081" s="38">
        <v>1080</v>
      </c>
      <c r="B1081" s="39" t="s">
        <v>2179</v>
      </c>
      <c r="C1081" s="1" t="s">
        <v>24</v>
      </c>
      <c r="D1081" s="1" t="s">
        <v>26</v>
      </c>
      <c r="E1081" s="1" t="s">
        <v>27</v>
      </c>
      <c r="F1081" s="1" t="s">
        <v>1185</v>
      </c>
    </row>
    <row r="1082" spans="1:6" ht="10.5" customHeight="1" x14ac:dyDescent="0.15">
      <c r="A1082" s="38">
        <v>1081</v>
      </c>
      <c r="B1082" s="39" t="s">
        <v>2180</v>
      </c>
      <c r="C1082" s="1" t="s">
        <v>24</v>
      </c>
      <c r="D1082" s="1" t="s">
        <v>26</v>
      </c>
      <c r="E1082" s="1" t="s">
        <v>27</v>
      </c>
      <c r="F1082" s="1" t="s">
        <v>1185</v>
      </c>
    </row>
    <row r="1083" spans="1:6" ht="10.5" customHeight="1" x14ac:dyDescent="0.15">
      <c r="A1083" s="38">
        <v>1082</v>
      </c>
      <c r="B1083" s="39" t="s">
        <v>2181</v>
      </c>
      <c r="C1083" s="1" t="s">
        <v>24</v>
      </c>
      <c r="D1083" s="1" t="s">
        <v>26</v>
      </c>
      <c r="E1083" s="1" t="s">
        <v>27</v>
      </c>
      <c r="F1083" s="1" t="s">
        <v>1185</v>
      </c>
    </row>
    <row r="1084" spans="1:6" ht="10.5" customHeight="1" x14ac:dyDescent="0.15">
      <c r="A1084" s="38">
        <v>1083</v>
      </c>
      <c r="B1084" s="39" t="s">
        <v>2182</v>
      </c>
      <c r="C1084" s="1" t="s">
        <v>24</v>
      </c>
      <c r="D1084" s="1" t="s">
        <v>26</v>
      </c>
      <c r="E1084" s="1" t="s">
        <v>27</v>
      </c>
      <c r="F1084" s="1" t="s">
        <v>1185</v>
      </c>
    </row>
    <row r="1085" spans="1:6" ht="10.5" customHeight="1" x14ac:dyDescent="0.15">
      <c r="A1085" s="38">
        <v>1084</v>
      </c>
      <c r="B1085" s="39" t="s">
        <v>2183</v>
      </c>
      <c r="C1085" s="1" t="s">
        <v>24</v>
      </c>
      <c r="D1085" s="1" t="s">
        <v>26</v>
      </c>
      <c r="E1085" s="1" t="s">
        <v>27</v>
      </c>
      <c r="F1085" s="1" t="s">
        <v>1185</v>
      </c>
    </row>
    <row r="1086" spans="1:6" ht="10.5" customHeight="1" x14ac:dyDescent="0.15">
      <c r="A1086" s="38">
        <v>1085</v>
      </c>
      <c r="B1086" s="39" t="s">
        <v>2184</v>
      </c>
      <c r="C1086" s="1" t="s">
        <v>24</v>
      </c>
      <c r="D1086" s="1" t="s">
        <v>26</v>
      </c>
      <c r="E1086" s="1" t="s">
        <v>27</v>
      </c>
      <c r="F1086" s="1" t="s">
        <v>1185</v>
      </c>
    </row>
    <row r="1087" spans="1:6" ht="10.5" customHeight="1" x14ac:dyDescent="0.15">
      <c r="A1087" s="38">
        <v>1086</v>
      </c>
      <c r="B1087" s="39" t="s">
        <v>2185</v>
      </c>
      <c r="C1087" s="1" t="s">
        <v>24</v>
      </c>
      <c r="D1087" s="1" t="s">
        <v>26</v>
      </c>
      <c r="E1087" s="1" t="s">
        <v>27</v>
      </c>
      <c r="F1087" s="1" t="s">
        <v>1185</v>
      </c>
    </row>
    <row r="1088" spans="1:6" ht="10.5" customHeight="1" x14ac:dyDescent="0.15">
      <c r="A1088" s="38">
        <v>1087</v>
      </c>
      <c r="B1088" s="39" t="s">
        <v>2186</v>
      </c>
      <c r="C1088" s="1" t="s">
        <v>24</v>
      </c>
      <c r="D1088" s="1" t="s">
        <v>26</v>
      </c>
      <c r="E1088" s="1" t="s">
        <v>27</v>
      </c>
      <c r="F1088" s="1" t="s">
        <v>1185</v>
      </c>
    </row>
    <row r="1089" spans="1:6" ht="10.5" customHeight="1" x14ac:dyDescent="0.15">
      <c r="A1089" s="38">
        <v>1088</v>
      </c>
      <c r="B1089" s="39" t="s">
        <v>2187</v>
      </c>
      <c r="C1089" s="1" t="s">
        <v>24</v>
      </c>
      <c r="D1089" s="1" t="s">
        <v>26</v>
      </c>
      <c r="E1089" s="1" t="s">
        <v>27</v>
      </c>
      <c r="F1089" s="1" t="s">
        <v>1185</v>
      </c>
    </row>
    <row r="1090" spans="1:6" ht="10.5" customHeight="1" x14ac:dyDescent="0.15">
      <c r="A1090" s="38">
        <v>1089</v>
      </c>
      <c r="B1090" s="39" t="s">
        <v>2188</v>
      </c>
      <c r="C1090" s="1" t="s">
        <v>24</v>
      </c>
      <c r="D1090" s="1" t="s">
        <v>26</v>
      </c>
      <c r="E1090" s="1" t="s">
        <v>27</v>
      </c>
      <c r="F1090" s="1" t="s">
        <v>1185</v>
      </c>
    </row>
    <row r="1091" spans="1:6" ht="10.5" customHeight="1" x14ac:dyDescent="0.15">
      <c r="A1091" s="38">
        <v>1090</v>
      </c>
      <c r="B1091" s="39" t="s">
        <v>2189</v>
      </c>
      <c r="C1091" s="1" t="s">
        <v>24</v>
      </c>
      <c r="D1091" s="1" t="s">
        <v>26</v>
      </c>
      <c r="E1091" s="1" t="s">
        <v>27</v>
      </c>
      <c r="F1091" s="1" t="s">
        <v>1185</v>
      </c>
    </row>
    <row r="1092" spans="1:6" ht="10.5" customHeight="1" x14ac:dyDescent="0.15">
      <c r="A1092" s="38">
        <v>1091</v>
      </c>
      <c r="B1092" s="39" t="s">
        <v>2190</v>
      </c>
      <c r="C1092" s="1" t="s">
        <v>24</v>
      </c>
      <c r="D1092" s="1" t="s">
        <v>26</v>
      </c>
      <c r="E1092" s="1" t="s">
        <v>27</v>
      </c>
      <c r="F1092" s="1" t="s">
        <v>1185</v>
      </c>
    </row>
    <row r="1093" spans="1:6" ht="10.5" customHeight="1" x14ac:dyDescent="0.15">
      <c r="A1093" s="38">
        <v>1092</v>
      </c>
      <c r="B1093" s="39" t="s">
        <v>2191</v>
      </c>
      <c r="C1093" s="1" t="s">
        <v>24</v>
      </c>
      <c r="D1093" s="1" t="s">
        <v>26</v>
      </c>
      <c r="E1093" s="1" t="s">
        <v>27</v>
      </c>
      <c r="F1093" s="1" t="s">
        <v>1185</v>
      </c>
    </row>
    <row r="1094" spans="1:6" ht="10.5" customHeight="1" x14ac:dyDescent="0.15">
      <c r="A1094" s="38">
        <v>1093</v>
      </c>
      <c r="B1094" s="39" t="s">
        <v>2192</v>
      </c>
      <c r="C1094" s="1" t="s">
        <v>24</v>
      </c>
      <c r="D1094" s="1" t="s">
        <v>26</v>
      </c>
      <c r="E1094" s="1" t="s">
        <v>27</v>
      </c>
      <c r="F1094" s="1" t="s">
        <v>1185</v>
      </c>
    </row>
    <row r="1095" spans="1:6" ht="10.5" customHeight="1" x14ac:dyDescent="0.15">
      <c r="A1095" s="38">
        <v>1094</v>
      </c>
      <c r="B1095" s="39" t="s">
        <v>2193</v>
      </c>
      <c r="C1095" s="1" t="s">
        <v>24</v>
      </c>
      <c r="D1095" s="1" t="s">
        <v>26</v>
      </c>
      <c r="E1095" s="1" t="s">
        <v>27</v>
      </c>
      <c r="F1095" s="1" t="s">
        <v>1185</v>
      </c>
    </row>
    <row r="1096" spans="1:6" ht="10.5" customHeight="1" x14ac:dyDescent="0.15">
      <c r="A1096" s="38">
        <v>1095</v>
      </c>
      <c r="B1096" s="39" t="s">
        <v>2194</v>
      </c>
      <c r="C1096" s="1" t="s">
        <v>24</v>
      </c>
      <c r="D1096" s="1" t="s">
        <v>26</v>
      </c>
      <c r="E1096" s="1" t="s">
        <v>27</v>
      </c>
      <c r="F1096" s="1" t="s">
        <v>1185</v>
      </c>
    </row>
    <row r="1097" spans="1:6" ht="10.5" customHeight="1" x14ac:dyDescent="0.15">
      <c r="A1097" s="38">
        <v>1096</v>
      </c>
      <c r="B1097" s="39" t="s">
        <v>2195</v>
      </c>
      <c r="C1097" s="1" t="s">
        <v>24</v>
      </c>
      <c r="D1097" s="1" t="s">
        <v>26</v>
      </c>
      <c r="E1097" s="1" t="s">
        <v>27</v>
      </c>
      <c r="F1097" s="1" t="s">
        <v>1185</v>
      </c>
    </row>
    <row r="1098" spans="1:6" ht="10.5" customHeight="1" x14ac:dyDescent="0.15">
      <c r="A1098" s="38">
        <v>1097</v>
      </c>
      <c r="B1098" s="39" t="s">
        <v>2196</v>
      </c>
      <c r="C1098" s="1" t="s">
        <v>24</v>
      </c>
      <c r="D1098" s="1" t="s">
        <v>26</v>
      </c>
      <c r="E1098" s="1" t="s">
        <v>27</v>
      </c>
      <c r="F1098" s="1" t="s">
        <v>1185</v>
      </c>
    </row>
    <row r="1099" spans="1:6" ht="10.5" customHeight="1" x14ac:dyDescent="0.15">
      <c r="A1099" s="38">
        <v>1098</v>
      </c>
      <c r="B1099" s="39" t="s">
        <v>2197</v>
      </c>
      <c r="C1099" s="1" t="s">
        <v>24</v>
      </c>
      <c r="D1099" s="1" t="s">
        <v>26</v>
      </c>
      <c r="E1099" s="1" t="s">
        <v>27</v>
      </c>
      <c r="F1099" s="1" t="s">
        <v>1185</v>
      </c>
    </row>
    <row r="1100" spans="1:6" ht="10.5" customHeight="1" x14ac:dyDescent="0.15">
      <c r="A1100" s="38">
        <v>1099</v>
      </c>
      <c r="B1100" s="39" t="s">
        <v>2198</v>
      </c>
      <c r="C1100" s="1" t="s">
        <v>24</v>
      </c>
      <c r="D1100" s="1" t="s">
        <v>26</v>
      </c>
      <c r="E1100" s="1" t="s">
        <v>27</v>
      </c>
      <c r="F1100" s="1" t="s">
        <v>1185</v>
      </c>
    </row>
    <row r="1101" spans="1:6" ht="10.5" customHeight="1" x14ac:dyDescent="0.15">
      <c r="A1101" s="38">
        <v>1100</v>
      </c>
      <c r="B1101" s="39" t="s">
        <v>2199</v>
      </c>
      <c r="C1101" s="1" t="s">
        <v>24</v>
      </c>
      <c r="D1101" s="1" t="s">
        <v>26</v>
      </c>
      <c r="E1101" s="1" t="s">
        <v>27</v>
      </c>
      <c r="F1101" s="1" t="s">
        <v>1185</v>
      </c>
    </row>
    <row r="1102" spans="1:6" ht="10.5" customHeight="1" x14ac:dyDescent="0.15">
      <c r="A1102" s="38">
        <v>1101</v>
      </c>
      <c r="B1102" s="39" t="s">
        <v>2200</v>
      </c>
      <c r="C1102" s="1" t="s">
        <v>24</v>
      </c>
      <c r="D1102" s="1" t="s">
        <v>26</v>
      </c>
      <c r="E1102" s="1" t="s">
        <v>27</v>
      </c>
      <c r="F1102" s="1" t="s">
        <v>1185</v>
      </c>
    </row>
    <row r="1103" spans="1:6" ht="10.5" customHeight="1" x14ac:dyDescent="0.15">
      <c r="A1103" s="38">
        <v>1102</v>
      </c>
      <c r="B1103" s="39" t="s">
        <v>2201</v>
      </c>
      <c r="C1103" s="1" t="s">
        <v>24</v>
      </c>
      <c r="D1103" s="1" t="s">
        <v>26</v>
      </c>
      <c r="E1103" s="1" t="s">
        <v>27</v>
      </c>
      <c r="F1103" s="1" t="s">
        <v>1185</v>
      </c>
    </row>
    <row r="1104" spans="1:6" ht="10.5" customHeight="1" x14ac:dyDescent="0.15">
      <c r="A1104" s="38">
        <v>1103</v>
      </c>
      <c r="B1104" s="39" t="s">
        <v>2202</v>
      </c>
      <c r="C1104" s="1" t="s">
        <v>24</v>
      </c>
      <c r="D1104" s="1" t="s">
        <v>26</v>
      </c>
      <c r="E1104" s="1" t="s">
        <v>27</v>
      </c>
      <c r="F1104" s="1" t="s">
        <v>1185</v>
      </c>
    </row>
    <row r="1105" spans="1:6" ht="10.5" customHeight="1" x14ac:dyDescent="0.15">
      <c r="A1105" s="38">
        <v>1104</v>
      </c>
      <c r="B1105" s="39" t="s">
        <v>2203</v>
      </c>
      <c r="C1105" s="1" t="s">
        <v>24</v>
      </c>
      <c r="D1105" s="1" t="s">
        <v>26</v>
      </c>
      <c r="E1105" s="1" t="s">
        <v>27</v>
      </c>
      <c r="F1105" s="1" t="s">
        <v>1185</v>
      </c>
    </row>
    <row r="1106" spans="1:6" ht="10.5" customHeight="1" x14ac:dyDescent="0.15">
      <c r="A1106" s="38">
        <v>1105</v>
      </c>
      <c r="B1106" s="39" t="s">
        <v>2204</v>
      </c>
      <c r="C1106" s="1" t="s">
        <v>24</v>
      </c>
      <c r="D1106" s="1" t="s">
        <v>26</v>
      </c>
      <c r="E1106" s="1" t="s">
        <v>27</v>
      </c>
      <c r="F1106" s="1" t="s">
        <v>1185</v>
      </c>
    </row>
    <row r="1107" spans="1:6" ht="10.5" customHeight="1" x14ac:dyDescent="0.15">
      <c r="A1107" s="38">
        <v>1106</v>
      </c>
      <c r="B1107" s="39" t="s">
        <v>2205</v>
      </c>
      <c r="C1107" s="1" t="s">
        <v>24</v>
      </c>
      <c r="D1107" s="1" t="s">
        <v>26</v>
      </c>
      <c r="E1107" s="1" t="s">
        <v>27</v>
      </c>
      <c r="F1107" s="1" t="s">
        <v>1185</v>
      </c>
    </row>
    <row r="1108" spans="1:6" ht="10.5" customHeight="1" x14ac:dyDescent="0.15">
      <c r="A1108" s="38">
        <v>1107</v>
      </c>
      <c r="B1108" s="39" t="s">
        <v>2206</v>
      </c>
      <c r="C1108" s="1" t="s">
        <v>24</v>
      </c>
      <c r="D1108" s="1" t="s">
        <v>26</v>
      </c>
      <c r="E1108" s="1" t="s">
        <v>27</v>
      </c>
      <c r="F1108" s="1" t="s">
        <v>1185</v>
      </c>
    </row>
    <row r="1109" spans="1:6" ht="10.5" customHeight="1" x14ac:dyDescent="0.15">
      <c r="A1109" s="38">
        <v>1108</v>
      </c>
      <c r="B1109" s="39" t="s">
        <v>2207</v>
      </c>
      <c r="C1109" s="1" t="s">
        <v>24</v>
      </c>
      <c r="D1109" s="1" t="s">
        <v>26</v>
      </c>
      <c r="E1109" s="1" t="s">
        <v>27</v>
      </c>
      <c r="F1109" s="1" t="s">
        <v>1185</v>
      </c>
    </row>
    <row r="1110" spans="1:6" ht="10.5" customHeight="1" x14ac:dyDescent="0.15">
      <c r="A1110" s="38">
        <v>1109</v>
      </c>
      <c r="B1110" s="39" t="s">
        <v>2208</v>
      </c>
      <c r="C1110" s="1" t="s">
        <v>24</v>
      </c>
      <c r="D1110" s="1" t="s">
        <v>26</v>
      </c>
      <c r="E1110" s="1" t="s">
        <v>27</v>
      </c>
      <c r="F1110" s="1" t="s">
        <v>1185</v>
      </c>
    </row>
    <row r="1111" spans="1:6" ht="10.5" customHeight="1" x14ac:dyDescent="0.15">
      <c r="A1111" s="38">
        <v>1110</v>
      </c>
      <c r="B1111" s="39" t="s">
        <v>2209</v>
      </c>
      <c r="C1111" s="1" t="s">
        <v>24</v>
      </c>
      <c r="D1111" s="1" t="s">
        <v>26</v>
      </c>
      <c r="E1111" s="1" t="s">
        <v>27</v>
      </c>
      <c r="F1111" s="1" t="s">
        <v>1185</v>
      </c>
    </row>
    <row r="1112" spans="1:6" ht="10.5" customHeight="1" x14ac:dyDescent="0.15">
      <c r="A1112" s="38">
        <v>1111</v>
      </c>
      <c r="B1112" s="39" t="s">
        <v>2210</v>
      </c>
      <c r="C1112" s="1" t="s">
        <v>24</v>
      </c>
      <c r="D1112" s="1" t="s">
        <v>26</v>
      </c>
      <c r="E1112" s="1" t="s">
        <v>27</v>
      </c>
      <c r="F1112" s="1" t="s">
        <v>1185</v>
      </c>
    </row>
    <row r="1113" spans="1:6" ht="10.5" customHeight="1" x14ac:dyDescent="0.15">
      <c r="A1113" s="38">
        <v>1112</v>
      </c>
      <c r="B1113" s="39" t="s">
        <v>2211</v>
      </c>
      <c r="C1113" s="1" t="s">
        <v>24</v>
      </c>
      <c r="D1113" s="1" t="s">
        <v>26</v>
      </c>
      <c r="E1113" s="1" t="s">
        <v>27</v>
      </c>
      <c r="F1113" s="1" t="s">
        <v>1185</v>
      </c>
    </row>
    <row r="1114" spans="1:6" ht="10.5" customHeight="1" x14ac:dyDescent="0.15">
      <c r="A1114" s="38">
        <v>1113</v>
      </c>
      <c r="B1114" s="39" t="s">
        <v>2212</v>
      </c>
      <c r="C1114" s="1" t="s">
        <v>24</v>
      </c>
      <c r="D1114" s="1" t="s">
        <v>26</v>
      </c>
      <c r="E1114" s="1" t="s">
        <v>27</v>
      </c>
      <c r="F1114" s="1" t="s">
        <v>1185</v>
      </c>
    </row>
    <row r="1115" spans="1:6" ht="10.5" customHeight="1" x14ac:dyDescent="0.15">
      <c r="A1115" s="38">
        <v>1114</v>
      </c>
      <c r="B1115" s="39" t="s">
        <v>2213</v>
      </c>
      <c r="C1115" s="1" t="s">
        <v>24</v>
      </c>
      <c r="D1115" s="1" t="s">
        <v>26</v>
      </c>
      <c r="E1115" s="1" t="s">
        <v>27</v>
      </c>
      <c r="F1115" s="1" t="s">
        <v>1185</v>
      </c>
    </row>
    <row r="1116" spans="1:6" ht="10.5" customHeight="1" x14ac:dyDescent="0.15">
      <c r="A1116" s="38">
        <v>1115</v>
      </c>
      <c r="B1116" s="39" t="s">
        <v>2214</v>
      </c>
      <c r="C1116" s="1" t="s">
        <v>24</v>
      </c>
      <c r="D1116" s="1" t="s">
        <v>26</v>
      </c>
      <c r="E1116" s="1" t="s">
        <v>27</v>
      </c>
      <c r="F1116" s="1" t="s">
        <v>1185</v>
      </c>
    </row>
    <row r="1117" spans="1:6" ht="10.5" customHeight="1" x14ac:dyDescent="0.15">
      <c r="A1117" s="38">
        <v>1116</v>
      </c>
      <c r="B1117" s="39" t="s">
        <v>2215</v>
      </c>
      <c r="C1117" s="1" t="s">
        <v>24</v>
      </c>
      <c r="D1117" s="1" t="s">
        <v>26</v>
      </c>
      <c r="E1117" s="1" t="s">
        <v>27</v>
      </c>
      <c r="F1117" s="1" t="s">
        <v>1185</v>
      </c>
    </row>
    <row r="1118" spans="1:6" ht="10.5" customHeight="1" x14ac:dyDescent="0.15">
      <c r="A1118" s="38">
        <v>1117</v>
      </c>
      <c r="B1118" s="39" t="s">
        <v>2216</v>
      </c>
      <c r="C1118" s="1" t="s">
        <v>24</v>
      </c>
      <c r="D1118" s="1" t="s">
        <v>26</v>
      </c>
      <c r="E1118" s="1" t="s">
        <v>27</v>
      </c>
      <c r="F1118" s="1" t="s">
        <v>1185</v>
      </c>
    </row>
    <row r="1119" spans="1:6" ht="10.5" customHeight="1" x14ac:dyDescent="0.15">
      <c r="A1119" s="38">
        <v>1118</v>
      </c>
      <c r="B1119" s="39" t="s">
        <v>2217</v>
      </c>
      <c r="C1119" s="1" t="s">
        <v>24</v>
      </c>
      <c r="D1119" s="1" t="s">
        <v>26</v>
      </c>
      <c r="E1119" s="1" t="s">
        <v>27</v>
      </c>
      <c r="F1119" s="1" t="s">
        <v>1185</v>
      </c>
    </row>
    <row r="1120" spans="1:6" ht="10.5" customHeight="1" x14ac:dyDescent="0.15">
      <c r="A1120" s="38">
        <v>1119</v>
      </c>
      <c r="B1120" s="39" t="s">
        <v>2218</v>
      </c>
      <c r="C1120" s="1" t="s">
        <v>24</v>
      </c>
      <c r="D1120" s="1" t="s">
        <v>26</v>
      </c>
      <c r="E1120" s="1" t="s">
        <v>27</v>
      </c>
      <c r="F1120" s="1" t="s">
        <v>1185</v>
      </c>
    </row>
    <row r="1121" spans="1:6" ht="10.5" customHeight="1" x14ac:dyDescent="0.15">
      <c r="A1121" s="38">
        <v>1120</v>
      </c>
      <c r="B1121" s="39" t="s">
        <v>2219</v>
      </c>
      <c r="C1121" s="1" t="s">
        <v>24</v>
      </c>
      <c r="D1121" s="1" t="s">
        <v>26</v>
      </c>
      <c r="E1121" s="1" t="s">
        <v>27</v>
      </c>
      <c r="F1121" s="1" t="s">
        <v>1185</v>
      </c>
    </row>
    <row r="1122" spans="1:6" ht="10.5" customHeight="1" x14ac:dyDescent="0.15">
      <c r="A1122" s="38">
        <v>1121</v>
      </c>
      <c r="B1122" s="39" t="s">
        <v>2220</v>
      </c>
      <c r="C1122" s="1" t="s">
        <v>24</v>
      </c>
      <c r="D1122" s="1" t="s">
        <v>26</v>
      </c>
      <c r="E1122" s="1" t="s">
        <v>27</v>
      </c>
      <c r="F1122" s="1" t="s">
        <v>1185</v>
      </c>
    </row>
    <row r="1123" spans="1:6" ht="10.5" customHeight="1" x14ac:dyDescent="0.15">
      <c r="A1123" s="38">
        <v>1122</v>
      </c>
      <c r="B1123" s="39" t="s">
        <v>2221</v>
      </c>
      <c r="C1123" s="1" t="s">
        <v>24</v>
      </c>
      <c r="D1123" s="1" t="s">
        <v>26</v>
      </c>
      <c r="E1123" s="1" t="s">
        <v>27</v>
      </c>
      <c r="F1123" s="1" t="s">
        <v>1185</v>
      </c>
    </row>
    <row r="1124" spans="1:6" ht="10.5" customHeight="1" x14ac:dyDescent="0.15">
      <c r="A1124" s="38">
        <v>1123</v>
      </c>
      <c r="B1124" s="39" t="s">
        <v>2222</v>
      </c>
      <c r="C1124" s="1" t="s">
        <v>24</v>
      </c>
      <c r="D1124" s="1" t="s">
        <v>26</v>
      </c>
      <c r="E1124" s="1" t="s">
        <v>27</v>
      </c>
      <c r="F1124" s="1" t="s">
        <v>1185</v>
      </c>
    </row>
    <row r="1125" spans="1:6" ht="10.5" customHeight="1" x14ac:dyDescent="0.15">
      <c r="A1125" s="38">
        <v>1124</v>
      </c>
      <c r="B1125" s="39" t="s">
        <v>2223</v>
      </c>
      <c r="C1125" s="1" t="s">
        <v>24</v>
      </c>
      <c r="D1125" s="1" t="s">
        <v>26</v>
      </c>
      <c r="E1125" s="1" t="s">
        <v>27</v>
      </c>
      <c r="F1125" s="1" t="s">
        <v>1185</v>
      </c>
    </row>
    <row r="1126" spans="1:6" ht="10.5" customHeight="1" x14ac:dyDescent="0.15">
      <c r="A1126" s="38">
        <v>1125</v>
      </c>
      <c r="B1126" s="39" t="s">
        <v>2224</v>
      </c>
      <c r="C1126" s="1" t="s">
        <v>24</v>
      </c>
      <c r="D1126" s="1" t="s">
        <v>26</v>
      </c>
      <c r="E1126" s="1" t="s">
        <v>27</v>
      </c>
      <c r="F1126" s="1" t="s">
        <v>1185</v>
      </c>
    </row>
    <row r="1127" spans="1:6" ht="10.5" customHeight="1" x14ac:dyDescent="0.15">
      <c r="A1127" s="38">
        <v>1126</v>
      </c>
      <c r="B1127" s="39" t="s">
        <v>2225</v>
      </c>
      <c r="C1127" s="1" t="s">
        <v>24</v>
      </c>
      <c r="D1127" s="1" t="s">
        <v>26</v>
      </c>
      <c r="E1127" s="1" t="s">
        <v>27</v>
      </c>
      <c r="F1127" s="1" t="s">
        <v>1185</v>
      </c>
    </row>
    <row r="1128" spans="1:6" ht="10.5" customHeight="1" x14ac:dyDescent="0.15">
      <c r="A1128" s="38">
        <v>1127</v>
      </c>
      <c r="B1128" s="39" t="s">
        <v>2226</v>
      </c>
      <c r="C1128" s="1" t="s">
        <v>24</v>
      </c>
      <c r="D1128" s="1" t="s">
        <v>26</v>
      </c>
      <c r="E1128" s="1" t="s">
        <v>27</v>
      </c>
      <c r="F1128" s="1" t="s">
        <v>1185</v>
      </c>
    </row>
    <row r="1129" spans="1:6" ht="10.5" customHeight="1" x14ac:dyDescent="0.15">
      <c r="A1129" s="38">
        <v>1128</v>
      </c>
      <c r="B1129" s="39" t="s">
        <v>2227</v>
      </c>
      <c r="C1129" s="1" t="s">
        <v>24</v>
      </c>
      <c r="D1129" s="1" t="s">
        <v>26</v>
      </c>
      <c r="E1129" s="1" t="s">
        <v>27</v>
      </c>
      <c r="F1129" s="1" t="s">
        <v>1185</v>
      </c>
    </row>
    <row r="1130" spans="1:6" ht="10.5" customHeight="1" x14ac:dyDescent="0.15">
      <c r="A1130" s="38">
        <v>1129</v>
      </c>
      <c r="B1130" s="39" t="s">
        <v>2228</v>
      </c>
      <c r="C1130" s="1" t="s">
        <v>24</v>
      </c>
      <c r="D1130" s="1" t="s">
        <v>26</v>
      </c>
      <c r="E1130" s="1" t="s">
        <v>27</v>
      </c>
      <c r="F1130" s="1" t="s">
        <v>1185</v>
      </c>
    </row>
    <row r="1131" spans="1:6" ht="10.5" customHeight="1" x14ac:dyDescent="0.15">
      <c r="A1131" s="38">
        <v>1130</v>
      </c>
      <c r="B1131" s="39" t="s">
        <v>2229</v>
      </c>
      <c r="C1131" s="1" t="s">
        <v>24</v>
      </c>
      <c r="D1131" s="1" t="s">
        <v>26</v>
      </c>
      <c r="E1131" s="1" t="s">
        <v>27</v>
      </c>
      <c r="F1131" s="1" t="s">
        <v>1185</v>
      </c>
    </row>
    <row r="1132" spans="1:6" ht="10.5" customHeight="1" x14ac:dyDescent="0.15">
      <c r="A1132" s="38">
        <v>1131</v>
      </c>
      <c r="B1132" s="39" t="s">
        <v>2230</v>
      </c>
      <c r="C1132" s="1" t="s">
        <v>24</v>
      </c>
      <c r="D1132" s="1" t="s">
        <v>26</v>
      </c>
      <c r="E1132" s="1" t="s">
        <v>27</v>
      </c>
      <c r="F1132" s="1" t="s">
        <v>1185</v>
      </c>
    </row>
    <row r="1133" spans="1:6" ht="10.5" customHeight="1" x14ac:dyDescent="0.15">
      <c r="A1133" s="38">
        <v>1132</v>
      </c>
      <c r="B1133" s="39" t="s">
        <v>2231</v>
      </c>
      <c r="C1133" s="1" t="s">
        <v>24</v>
      </c>
      <c r="D1133" s="1" t="s">
        <v>26</v>
      </c>
      <c r="E1133" s="1" t="s">
        <v>27</v>
      </c>
      <c r="F1133" s="1" t="s">
        <v>1185</v>
      </c>
    </row>
    <row r="1134" spans="1:6" ht="10.5" customHeight="1" x14ac:dyDescent="0.15">
      <c r="A1134" s="38">
        <v>1133</v>
      </c>
      <c r="B1134" s="39" t="s">
        <v>2232</v>
      </c>
      <c r="C1134" s="1" t="s">
        <v>24</v>
      </c>
      <c r="D1134" s="1" t="s">
        <v>26</v>
      </c>
      <c r="E1134" s="1" t="s">
        <v>27</v>
      </c>
      <c r="F1134" s="1" t="s">
        <v>1185</v>
      </c>
    </row>
    <row r="1135" spans="1:6" ht="10.5" customHeight="1" x14ac:dyDescent="0.15">
      <c r="A1135" s="38">
        <v>1134</v>
      </c>
      <c r="B1135" s="39" t="s">
        <v>2233</v>
      </c>
      <c r="C1135" s="1" t="s">
        <v>24</v>
      </c>
      <c r="D1135" s="1" t="s">
        <v>26</v>
      </c>
      <c r="E1135" s="1" t="s">
        <v>27</v>
      </c>
      <c r="F1135" s="1" t="s">
        <v>1185</v>
      </c>
    </row>
    <row r="1136" spans="1:6" ht="10.5" customHeight="1" x14ac:dyDescent="0.15">
      <c r="A1136" s="38">
        <v>1135</v>
      </c>
      <c r="B1136" s="39" t="s">
        <v>2234</v>
      </c>
      <c r="C1136" s="1" t="s">
        <v>24</v>
      </c>
      <c r="D1136" s="1" t="s">
        <v>26</v>
      </c>
      <c r="E1136" s="1" t="s">
        <v>27</v>
      </c>
      <c r="F1136" s="1" t="s">
        <v>1185</v>
      </c>
    </row>
    <row r="1137" spans="1:6" ht="10.5" customHeight="1" x14ac:dyDescent="0.15">
      <c r="A1137" s="38">
        <v>1136</v>
      </c>
      <c r="B1137" s="39" t="s">
        <v>2235</v>
      </c>
      <c r="C1137" s="1" t="s">
        <v>24</v>
      </c>
      <c r="D1137" s="1" t="s">
        <v>26</v>
      </c>
      <c r="E1137" s="1" t="s">
        <v>27</v>
      </c>
      <c r="F1137" s="1" t="s">
        <v>1185</v>
      </c>
    </row>
    <row r="1138" spans="1:6" ht="10.5" customHeight="1" x14ac:dyDescent="0.15">
      <c r="A1138" s="38">
        <v>1137</v>
      </c>
      <c r="B1138" s="39" t="s">
        <v>2236</v>
      </c>
      <c r="C1138" s="1" t="s">
        <v>24</v>
      </c>
      <c r="D1138" s="1" t="s">
        <v>26</v>
      </c>
      <c r="E1138" s="1" t="s">
        <v>27</v>
      </c>
      <c r="F1138" s="1" t="s">
        <v>1185</v>
      </c>
    </row>
    <row r="1139" spans="1:6" ht="10.5" customHeight="1" x14ac:dyDescent="0.15">
      <c r="A1139" s="38">
        <v>1138</v>
      </c>
      <c r="B1139" s="39" t="s">
        <v>2237</v>
      </c>
      <c r="C1139" s="1" t="s">
        <v>24</v>
      </c>
      <c r="D1139" s="1" t="s">
        <v>26</v>
      </c>
      <c r="E1139" s="1" t="s">
        <v>27</v>
      </c>
      <c r="F1139" s="1" t="s">
        <v>1185</v>
      </c>
    </row>
    <row r="1140" spans="1:6" ht="10.5" customHeight="1" x14ac:dyDescent="0.15">
      <c r="A1140" s="38">
        <v>1139</v>
      </c>
      <c r="B1140" s="39" t="s">
        <v>2238</v>
      </c>
      <c r="C1140" s="1" t="s">
        <v>24</v>
      </c>
      <c r="D1140" s="1" t="s">
        <v>26</v>
      </c>
      <c r="E1140" s="1" t="s">
        <v>27</v>
      </c>
      <c r="F1140" s="1" t="s">
        <v>1185</v>
      </c>
    </row>
    <row r="1141" spans="1:6" ht="10.5" customHeight="1" x14ac:dyDescent="0.15">
      <c r="A1141" s="38">
        <v>1140</v>
      </c>
      <c r="B1141" s="39" t="s">
        <v>2239</v>
      </c>
      <c r="C1141" s="1" t="s">
        <v>24</v>
      </c>
      <c r="D1141" s="1" t="s">
        <v>26</v>
      </c>
      <c r="E1141" s="1" t="s">
        <v>27</v>
      </c>
      <c r="F1141" s="1" t="s">
        <v>1185</v>
      </c>
    </row>
    <row r="1142" spans="1:6" ht="10.5" customHeight="1" x14ac:dyDescent="0.15">
      <c r="A1142" s="38">
        <v>1141</v>
      </c>
      <c r="B1142" s="39" t="s">
        <v>2240</v>
      </c>
      <c r="C1142" s="1" t="s">
        <v>24</v>
      </c>
      <c r="D1142" s="1" t="s">
        <v>26</v>
      </c>
      <c r="E1142" s="1" t="s">
        <v>27</v>
      </c>
      <c r="F1142" s="1" t="s">
        <v>1185</v>
      </c>
    </row>
    <row r="1143" spans="1:6" ht="10.5" customHeight="1" x14ac:dyDescent="0.15">
      <c r="A1143" s="38">
        <v>1142</v>
      </c>
      <c r="B1143" s="39" t="s">
        <v>2241</v>
      </c>
      <c r="C1143" s="1" t="s">
        <v>24</v>
      </c>
      <c r="D1143" s="1" t="s">
        <v>26</v>
      </c>
      <c r="E1143" s="1" t="s">
        <v>27</v>
      </c>
      <c r="F1143" s="1" t="s">
        <v>1185</v>
      </c>
    </row>
    <row r="1144" spans="1:6" ht="10.5" customHeight="1" x14ac:dyDescent="0.15">
      <c r="A1144" s="38">
        <v>1143</v>
      </c>
      <c r="B1144" s="39" t="s">
        <v>2242</v>
      </c>
      <c r="C1144" s="1" t="s">
        <v>24</v>
      </c>
      <c r="D1144" s="1" t="s">
        <v>26</v>
      </c>
      <c r="E1144" s="1" t="s">
        <v>27</v>
      </c>
      <c r="F1144" s="1" t="s">
        <v>1185</v>
      </c>
    </row>
    <row r="1145" spans="1:6" ht="10.5" customHeight="1" x14ac:dyDescent="0.15">
      <c r="A1145" s="38">
        <v>1144</v>
      </c>
      <c r="B1145" s="39" t="s">
        <v>2243</v>
      </c>
      <c r="C1145" s="1" t="s">
        <v>24</v>
      </c>
      <c r="D1145" s="1" t="s">
        <v>26</v>
      </c>
      <c r="E1145" s="1" t="s">
        <v>27</v>
      </c>
      <c r="F1145" s="1" t="s">
        <v>1185</v>
      </c>
    </row>
    <row r="1146" spans="1:6" ht="10.5" customHeight="1" x14ac:dyDescent="0.15">
      <c r="A1146" s="38">
        <v>1145</v>
      </c>
      <c r="B1146" s="39" t="s">
        <v>2244</v>
      </c>
      <c r="C1146" s="1" t="s">
        <v>24</v>
      </c>
      <c r="D1146" s="1" t="s">
        <v>26</v>
      </c>
      <c r="E1146" s="1" t="s">
        <v>27</v>
      </c>
      <c r="F1146" s="1" t="s">
        <v>1185</v>
      </c>
    </row>
    <row r="1147" spans="1:6" ht="10.5" customHeight="1" x14ac:dyDescent="0.15">
      <c r="A1147" s="38">
        <v>1146</v>
      </c>
      <c r="B1147" s="39" t="s">
        <v>2245</v>
      </c>
      <c r="C1147" s="1" t="s">
        <v>24</v>
      </c>
      <c r="D1147" s="1" t="s">
        <v>26</v>
      </c>
      <c r="E1147" s="1" t="s">
        <v>27</v>
      </c>
      <c r="F1147" s="1" t="s">
        <v>1185</v>
      </c>
    </row>
    <row r="1148" spans="1:6" ht="10.5" customHeight="1" x14ac:dyDescent="0.15">
      <c r="A1148" s="38">
        <v>1147</v>
      </c>
      <c r="B1148" s="39" t="s">
        <v>2246</v>
      </c>
      <c r="C1148" s="1" t="s">
        <v>24</v>
      </c>
      <c r="D1148" s="1" t="s">
        <v>26</v>
      </c>
      <c r="E1148" s="1" t="s">
        <v>27</v>
      </c>
      <c r="F1148" s="1" t="s">
        <v>1185</v>
      </c>
    </row>
    <row r="1149" spans="1:6" ht="10.5" customHeight="1" x14ac:dyDescent="0.15">
      <c r="A1149" s="38">
        <v>1148</v>
      </c>
      <c r="B1149" s="39" t="s">
        <v>2247</v>
      </c>
      <c r="C1149" s="1" t="s">
        <v>24</v>
      </c>
      <c r="D1149" s="1" t="s">
        <v>26</v>
      </c>
      <c r="E1149" s="1" t="s">
        <v>27</v>
      </c>
      <c r="F1149" s="1" t="s">
        <v>1185</v>
      </c>
    </row>
    <row r="1150" spans="1:6" ht="10.5" customHeight="1" x14ac:dyDescent="0.15">
      <c r="A1150" s="38">
        <v>1149</v>
      </c>
      <c r="B1150" s="39" t="s">
        <v>2248</v>
      </c>
      <c r="C1150" s="1" t="s">
        <v>24</v>
      </c>
      <c r="D1150" s="1" t="s">
        <v>26</v>
      </c>
      <c r="E1150" s="1" t="s">
        <v>27</v>
      </c>
      <c r="F1150" s="1" t="s">
        <v>1185</v>
      </c>
    </row>
    <row r="1151" spans="1:6" ht="10.5" customHeight="1" x14ac:dyDescent="0.15">
      <c r="A1151" s="38">
        <v>1150</v>
      </c>
      <c r="B1151" s="39" t="s">
        <v>2249</v>
      </c>
      <c r="C1151" s="1" t="s">
        <v>24</v>
      </c>
      <c r="D1151" s="1" t="s">
        <v>26</v>
      </c>
      <c r="E1151" s="1" t="s">
        <v>27</v>
      </c>
      <c r="F1151" s="1" t="s">
        <v>1185</v>
      </c>
    </row>
    <row r="1152" spans="1:6" ht="10.5" customHeight="1" x14ac:dyDescent="0.15">
      <c r="A1152" s="38">
        <v>1151</v>
      </c>
      <c r="B1152" s="39" t="s">
        <v>2250</v>
      </c>
      <c r="C1152" s="1" t="s">
        <v>24</v>
      </c>
      <c r="D1152" s="1" t="s">
        <v>26</v>
      </c>
      <c r="E1152" s="1" t="s">
        <v>27</v>
      </c>
      <c r="F1152" s="1" t="s">
        <v>1185</v>
      </c>
    </row>
    <row r="1153" spans="1:7" ht="10.5" customHeight="1" x14ac:dyDescent="0.15">
      <c r="A1153" s="38">
        <v>1152</v>
      </c>
      <c r="B1153" s="39" t="s">
        <v>2251</v>
      </c>
      <c r="C1153" s="1" t="s">
        <v>24</v>
      </c>
      <c r="D1153" s="1" t="s">
        <v>26</v>
      </c>
      <c r="E1153" s="1" t="s">
        <v>27</v>
      </c>
      <c r="F1153" s="1" t="s">
        <v>1185</v>
      </c>
    </row>
    <row r="1154" spans="1:7" ht="10.5" customHeight="1" x14ac:dyDescent="0.15">
      <c r="A1154" s="38">
        <v>1153</v>
      </c>
      <c r="B1154" s="39" t="s">
        <v>2252</v>
      </c>
      <c r="C1154" s="1" t="s">
        <v>24</v>
      </c>
      <c r="D1154" s="1" t="s">
        <v>26</v>
      </c>
      <c r="E1154" s="1" t="s">
        <v>27</v>
      </c>
      <c r="F1154" s="1" t="s">
        <v>1185</v>
      </c>
    </row>
    <row r="1155" spans="1:7" s="40" customFormat="1" ht="10.5" customHeight="1" x14ac:dyDescent="0.15">
      <c r="A1155" s="38">
        <v>1154</v>
      </c>
      <c r="B1155" s="39" t="s">
        <v>2253</v>
      </c>
      <c r="C1155" s="1" t="s">
        <v>24</v>
      </c>
      <c r="D1155" s="1" t="s">
        <v>26</v>
      </c>
      <c r="E1155" s="1" t="s">
        <v>27</v>
      </c>
      <c r="F1155" s="1" t="s">
        <v>1185</v>
      </c>
      <c r="G1155" s="41"/>
    </row>
    <row r="1156" spans="1:7" s="40" customFormat="1" ht="10.5" customHeight="1" x14ac:dyDescent="0.15">
      <c r="A1156" s="38">
        <v>1155</v>
      </c>
      <c r="B1156" s="39" t="s">
        <v>2254</v>
      </c>
      <c r="C1156" s="1" t="s">
        <v>24</v>
      </c>
      <c r="D1156" s="1" t="s">
        <v>26</v>
      </c>
      <c r="E1156" s="1" t="s">
        <v>27</v>
      </c>
      <c r="F1156" s="1" t="s">
        <v>1185</v>
      </c>
      <c r="G1156" s="41"/>
    </row>
    <row r="1157" spans="1:7" ht="10.5" customHeight="1" x14ac:dyDescent="0.15">
      <c r="A1157" s="38">
        <v>1156</v>
      </c>
      <c r="B1157" s="39" t="s">
        <v>2255</v>
      </c>
      <c r="C1157" s="1" t="s">
        <v>24</v>
      </c>
      <c r="D1157" s="1" t="s">
        <v>26</v>
      </c>
      <c r="E1157" s="1" t="s">
        <v>27</v>
      </c>
      <c r="F1157" s="1" t="s">
        <v>1185</v>
      </c>
    </row>
    <row r="1158" spans="1:7" ht="10.5" customHeight="1" x14ac:dyDescent="0.15">
      <c r="A1158" s="38">
        <v>1157</v>
      </c>
      <c r="B1158" s="39" t="s">
        <v>2256</v>
      </c>
      <c r="C1158" s="1" t="s">
        <v>24</v>
      </c>
      <c r="D1158" s="1" t="s">
        <v>26</v>
      </c>
      <c r="E1158" s="1" t="s">
        <v>27</v>
      </c>
      <c r="F1158" s="1" t="s">
        <v>1185</v>
      </c>
    </row>
    <row r="1159" spans="1:7" ht="10.5" customHeight="1" x14ac:dyDescent="0.15">
      <c r="A1159" s="38">
        <v>1158</v>
      </c>
      <c r="B1159" s="39" t="s">
        <v>2257</v>
      </c>
      <c r="C1159" s="1" t="s">
        <v>24</v>
      </c>
      <c r="D1159" s="1" t="s">
        <v>26</v>
      </c>
      <c r="E1159" s="1" t="s">
        <v>27</v>
      </c>
      <c r="F1159" s="1" t="s">
        <v>1185</v>
      </c>
    </row>
    <row r="1160" spans="1:7" ht="10.5" customHeight="1" x14ac:dyDescent="0.15">
      <c r="A1160" s="38">
        <v>1159</v>
      </c>
      <c r="B1160" s="39" t="s">
        <v>2258</v>
      </c>
      <c r="C1160" s="1" t="s">
        <v>24</v>
      </c>
      <c r="D1160" s="1" t="s">
        <v>26</v>
      </c>
      <c r="E1160" s="1" t="s">
        <v>27</v>
      </c>
      <c r="F1160" s="1" t="s">
        <v>1185</v>
      </c>
    </row>
    <row r="1161" spans="1:7" ht="10.5" customHeight="1" x14ac:dyDescent="0.15">
      <c r="A1161" s="38">
        <v>1160</v>
      </c>
      <c r="B1161" s="39" t="s">
        <v>2259</v>
      </c>
      <c r="C1161" s="1" t="s">
        <v>24</v>
      </c>
      <c r="D1161" s="1" t="s">
        <v>26</v>
      </c>
      <c r="E1161" s="1" t="s">
        <v>27</v>
      </c>
      <c r="F1161" s="1" t="s">
        <v>1185</v>
      </c>
    </row>
    <row r="1162" spans="1:7" ht="10.5" customHeight="1" x14ac:dyDescent="0.15">
      <c r="A1162" s="38">
        <v>1161</v>
      </c>
      <c r="B1162" s="39" t="s">
        <v>2260</v>
      </c>
      <c r="C1162" s="1" t="s">
        <v>24</v>
      </c>
      <c r="D1162" s="1" t="s">
        <v>26</v>
      </c>
      <c r="E1162" s="1" t="s">
        <v>27</v>
      </c>
      <c r="F1162" s="1" t="s">
        <v>1185</v>
      </c>
    </row>
    <row r="1163" spans="1:7" ht="10.5" customHeight="1" x14ac:dyDescent="0.15">
      <c r="A1163" s="38">
        <v>1162</v>
      </c>
      <c r="B1163" s="39" t="s">
        <v>2261</v>
      </c>
      <c r="C1163" s="1" t="s">
        <v>24</v>
      </c>
      <c r="D1163" s="1" t="s">
        <v>26</v>
      </c>
      <c r="E1163" s="1" t="s">
        <v>27</v>
      </c>
      <c r="F1163" s="1" t="s">
        <v>1185</v>
      </c>
    </row>
    <row r="1164" spans="1:7" ht="10.5" customHeight="1" x14ac:dyDescent="0.15">
      <c r="A1164" s="38">
        <v>1163</v>
      </c>
      <c r="B1164" s="39" t="s">
        <v>2262</v>
      </c>
      <c r="C1164" s="1" t="s">
        <v>24</v>
      </c>
      <c r="D1164" s="1" t="s">
        <v>26</v>
      </c>
      <c r="E1164" s="1" t="s">
        <v>27</v>
      </c>
      <c r="F1164" s="1" t="s">
        <v>1185</v>
      </c>
    </row>
    <row r="1165" spans="1:7" ht="10.5" customHeight="1" x14ac:dyDescent="0.15">
      <c r="A1165" s="38">
        <v>1164</v>
      </c>
      <c r="B1165" s="39" t="s">
        <v>2263</v>
      </c>
      <c r="C1165" s="1" t="s">
        <v>24</v>
      </c>
      <c r="D1165" s="1" t="s">
        <v>26</v>
      </c>
      <c r="E1165" s="1" t="s">
        <v>27</v>
      </c>
      <c r="F1165" s="1" t="s">
        <v>1185</v>
      </c>
    </row>
    <row r="1166" spans="1:7" ht="10.5" customHeight="1" x14ac:dyDescent="0.15">
      <c r="A1166" s="38">
        <v>1165</v>
      </c>
      <c r="B1166" s="39" t="s">
        <v>2264</v>
      </c>
      <c r="C1166" s="1" t="s">
        <v>24</v>
      </c>
      <c r="D1166" s="1" t="s">
        <v>26</v>
      </c>
      <c r="E1166" s="1" t="s">
        <v>27</v>
      </c>
      <c r="F1166" s="1" t="s">
        <v>1185</v>
      </c>
    </row>
    <row r="1167" spans="1:7" ht="10.5" customHeight="1" x14ac:dyDescent="0.15">
      <c r="A1167" s="38">
        <v>1166</v>
      </c>
      <c r="B1167" s="39" t="s">
        <v>2265</v>
      </c>
      <c r="C1167" s="1" t="s">
        <v>24</v>
      </c>
      <c r="D1167" s="1" t="s">
        <v>26</v>
      </c>
      <c r="E1167" s="1" t="s">
        <v>27</v>
      </c>
      <c r="F1167" s="1" t="s">
        <v>1185</v>
      </c>
    </row>
    <row r="1168" spans="1:7" ht="10.5" customHeight="1" x14ac:dyDescent="0.15">
      <c r="A1168" s="38">
        <v>1167</v>
      </c>
      <c r="B1168" s="39" t="s">
        <v>2266</v>
      </c>
      <c r="C1168" s="1" t="s">
        <v>24</v>
      </c>
      <c r="D1168" s="1" t="s">
        <v>26</v>
      </c>
      <c r="E1168" s="1" t="s">
        <v>27</v>
      </c>
      <c r="F1168" s="1" t="s">
        <v>1185</v>
      </c>
    </row>
    <row r="1169" spans="1:6" ht="10.5" customHeight="1" x14ac:dyDescent="0.15">
      <c r="A1169" s="38">
        <v>1168</v>
      </c>
      <c r="B1169" s="39" t="s">
        <v>2267</v>
      </c>
      <c r="C1169" s="1" t="s">
        <v>24</v>
      </c>
      <c r="D1169" s="1" t="s">
        <v>26</v>
      </c>
      <c r="E1169" s="1" t="s">
        <v>27</v>
      </c>
      <c r="F1169" s="1" t="s">
        <v>1185</v>
      </c>
    </row>
    <row r="1170" spans="1:6" ht="10.5" customHeight="1" x14ac:dyDescent="0.15">
      <c r="A1170" s="38">
        <v>1169</v>
      </c>
      <c r="B1170" s="39" t="s">
        <v>2268</v>
      </c>
      <c r="C1170" s="1" t="s">
        <v>24</v>
      </c>
      <c r="D1170" s="1" t="s">
        <v>26</v>
      </c>
      <c r="E1170" s="1" t="s">
        <v>27</v>
      </c>
      <c r="F1170" s="1" t="s">
        <v>1185</v>
      </c>
    </row>
    <row r="1171" spans="1:6" ht="10.5" customHeight="1" x14ac:dyDescent="0.15">
      <c r="A1171" s="38">
        <v>1170</v>
      </c>
      <c r="B1171" s="39" t="s">
        <v>2269</v>
      </c>
      <c r="C1171" s="1" t="s">
        <v>24</v>
      </c>
      <c r="D1171" s="1" t="s">
        <v>26</v>
      </c>
      <c r="E1171" s="1" t="s">
        <v>27</v>
      </c>
      <c r="F1171" s="1" t="s">
        <v>1185</v>
      </c>
    </row>
    <row r="1172" spans="1:6" ht="10.5" customHeight="1" x14ac:dyDescent="0.15">
      <c r="A1172" s="38">
        <v>1171</v>
      </c>
      <c r="B1172" s="39" t="s">
        <v>2270</v>
      </c>
      <c r="C1172" s="1" t="s">
        <v>24</v>
      </c>
      <c r="D1172" s="1" t="s">
        <v>26</v>
      </c>
      <c r="E1172" s="1" t="s">
        <v>27</v>
      </c>
      <c r="F1172" s="1" t="s">
        <v>1185</v>
      </c>
    </row>
    <row r="1173" spans="1:6" ht="10.5" customHeight="1" x14ac:dyDescent="0.15">
      <c r="A1173" s="38">
        <v>1172</v>
      </c>
      <c r="B1173" s="39" t="s">
        <v>2271</v>
      </c>
      <c r="C1173" s="1" t="s">
        <v>24</v>
      </c>
      <c r="D1173" s="1" t="s">
        <v>26</v>
      </c>
      <c r="E1173" s="1" t="s">
        <v>27</v>
      </c>
      <c r="F1173" s="1" t="s">
        <v>1185</v>
      </c>
    </row>
    <row r="1174" spans="1:6" ht="10.5" customHeight="1" x14ac:dyDescent="0.15">
      <c r="A1174" s="38">
        <v>1173</v>
      </c>
      <c r="B1174" s="39" t="s">
        <v>2272</v>
      </c>
      <c r="C1174" s="1" t="s">
        <v>24</v>
      </c>
      <c r="D1174" s="1" t="s">
        <v>26</v>
      </c>
      <c r="E1174" s="1" t="s">
        <v>27</v>
      </c>
      <c r="F1174" s="1" t="s">
        <v>1185</v>
      </c>
    </row>
    <row r="1175" spans="1:6" ht="10.5" customHeight="1" x14ac:dyDescent="0.15">
      <c r="A1175" s="38">
        <v>1174</v>
      </c>
      <c r="B1175" s="39" t="s">
        <v>2273</v>
      </c>
      <c r="C1175" s="1" t="s">
        <v>24</v>
      </c>
      <c r="D1175" s="1" t="s">
        <v>26</v>
      </c>
      <c r="E1175" s="1" t="s">
        <v>27</v>
      </c>
      <c r="F1175" s="1" t="s">
        <v>1185</v>
      </c>
    </row>
    <row r="1176" spans="1:6" ht="10.5" customHeight="1" x14ac:dyDescent="0.15">
      <c r="A1176" s="38">
        <v>1175</v>
      </c>
      <c r="B1176" s="39" t="s">
        <v>2274</v>
      </c>
      <c r="C1176" s="1" t="s">
        <v>24</v>
      </c>
      <c r="D1176" s="1" t="s">
        <v>26</v>
      </c>
      <c r="E1176" s="1" t="s">
        <v>27</v>
      </c>
      <c r="F1176" s="1" t="s">
        <v>1185</v>
      </c>
    </row>
    <row r="1177" spans="1:6" ht="10.5" customHeight="1" x14ac:dyDescent="0.15">
      <c r="A1177" s="38">
        <v>1176</v>
      </c>
      <c r="B1177" s="39" t="s">
        <v>2275</v>
      </c>
      <c r="C1177" s="1" t="s">
        <v>24</v>
      </c>
      <c r="D1177" s="1" t="s">
        <v>26</v>
      </c>
      <c r="E1177" s="1" t="s">
        <v>27</v>
      </c>
      <c r="F1177" s="1" t="s">
        <v>1185</v>
      </c>
    </row>
    <row r="1178" spans="1:6" ht="10.5" customHeight="1" x14ac:dyDescent="0.15">
      <c r="A1178" s="38">
        <v>1177</v>
      </c>
      <c r="B1178" s="39" t="s">
        <v>2276</v>
      </c>
      <c r="C1178" s="1" t="s">
        <v>24</v>
      </c>
      <c r="D1178" s="1" t="s">
        <v>26</v>
      </c>
      <c r="E1178" s="1" t="s">
        <v>27</v>
      </c>
      <c r="F1178" s="1" t="s">
        <v>1185</v>
      </c>
    </row>
    <row r="1179" spans="1:6" ht="10.5" customHeight="1" x14ac:dyDescent="0.15">
      <c r="A1179" s="38">
        <v>1178</v>
      </c>
      <c r="B1179" s="39" t="s">
        <v>2277</v>
      </c>
      <c r="C1179" s="1" t="s">
        <v>24</v>
      </c>
      <c r="D1179" s="1" t="s">
        <v>26</v>
      </c>
      <c r="E1179" s="1" t="s">
        <v>27</v>
      </c>
      <c r="F1179" s="1" t="s">
        <v>1185</v>
      </c>
    </row>
    <row r="1180" spans="1:6" ht="10.5" customHeight="1" x14ac:dyDescent="0.15">
      <c r="A1180" s="38">
        <v>1179</v>
      </c>
      <c r="B1180" s="39" t="s">
        <v>2278</v>
      </c>
      <c r="C1180" s="1" t="s">
        <v>24</v>
      </c>
      <c r="D1180" s="1" t="s">
        <v>26</v>
      </c>
      <c r="E1180" s="1" t="s">
        <v>27</v>
      </c>
      <c r="F1180" s="1" t="s">
        <v>1185</v>
      </c>
    </row>
    <row r="1181" spans="1:6" ht="10.5" customHeight="1" x14ac:dyDescent="0.15">
      <c r="A1181" s="38">
        <v>1180</v>
      </c>
      <c r="B1181" s="39" t="s">
        <v>2279</v>
      </c>
      <c r="C1181" s="1" t="s">
        <v>24</v>
      </c>
      <c r="D1181" s="1" t="s">
        <v>26</v>
      </c>
      <c r="E1181" s="1" t="s">
        <v>27</v>
      </c>
      <c r="F1181" s="1" t="s">
        <v>1185</v>
      </c>
    </row>
    <row r="1182" spans="1:6" ht="10.5" customHeight="1" x14ac:dyDescent="0.15">
      <c r="A1182" s="38">
        <v>1181</v>
      </c>
      <c r="B1182" s="39" t="s">
        <v>2280</v>
      </c>
      <c r="C1182" s="1" t="s">
        <v>24</v>
      </c>
      <c r="D1182" s="1" t="s">
        <v>26</v>
      </c>
      <c r="E1182" s="1" t="s">
        <v>27</v>
      </c>
      <c r="F1182" s="1" t="s">
        <v>1185</v>
      </c>
    </row>
    <row r="1183" spans="1:6" ht="10.5" customHeight="1" x14ac:dyDescent="0.15">
      <c r="A1183" s="38">
        <v>1182</v>
      </c>
      <c r="B1183" s="39" t="s">
        <v>2281</v>
      </c>
      <c r="C1183" s="1" t="s">
        <v>24</v>
      </c>
      <c r="D1183" s="1" t="s">
        <v>26</v>
      </c>
      <c r="E1183" s="1" t="s">
        <v>27</v>
      </c>
      <c r="F1183" s="1" t="s">
        <v>1185</v>
      </c>
    </row>
    <row r="1184" spans="1:6" ht="10.5" customHeight="1" x14ac:dyDescent="0.15">
      <c r="A1184" s="38">
        <v>1183</v>
      </c>
      <c r="B1184" s="39" t="s">
        <v>2282</v>
      </c>
      <c r="C1184" s="1" t="s">
        <v>24</v>
      </c>
      <c r="D1184" s="1" t="s">
        <v>26</v>
      </c>
      <c r="E1184" s="1" t="s">
        <v>27</v>
      </c>
      <c r="F1184" s="1" t="s">
        <v>1185</v>
      </c>
    </row>
    <row r="1185" spans="1:6" ht="10.5" customHeight="1" x14ac:dyDescent="0.15">
      <c r="A1185" s="38">
        <v>1184</v>
      </c>
      <c r="B1185" s="39" t="s">
        <v>2283</v>
      </c>
      <c r="C1185" s="1" t="s">
        <v>24</v>
      </c>
      <c r="D1185" s="1" t="s">
        <v>26</v>
      </c>
      <c r="E1185" s="1" t="s">
        <v>27</v>
      </c>
      <c r="F1185" s="1" t="s">
        <v>1185</v>
      </c>
    </row>
    <row r="1186" spans="1:6" ht="10.5" customHeight="1" x14ac:dyDescent="0.15">
      <c r="A1186" s="38">
        <v>1185</v>
      </c>
      <c r="B1186" s="39" t="s">
        <v>2284</v>
      </c>
      <c r="C1186" s="1" t="s">
        <v>24</v>
      </c>
      <c r="D1186" s="1" t="s">
        <v>26</v>
      </c>
      <c r="E1186" s="1" t="s">
        <v>27</v>
      </c>
      <c r="F1186" s="1" t="s">
        <v>1185</v>
      </c>
    </row>
    <row r="1187" spans="1:6" ht="10.5" customHeight="1" x14ac:dyDescent="0.15">
      <c r="A1187" s="38">
        <v>1186</v>
      </c>
      <c r="B1187" s="39" t="s">
        <v>2285</v>
      </c>
      <c r="C1187" s="1" t="s">
        <v>24</v>
      </c>
      <c r="D1187" s="1" t="s">
        <v>26</v>
      </c>
      <c r="E1187" s="1" t="s">
        <v>27</v>
      </c>
      <c r="F1187" s="1" t="s">
        <v>1185</v>
      </c>
    </row>
    <row r="1188" spans="1:6" ht="10.5" customHeight="1" x14ac:dyDescent="0.15">
      <c r="A1188" s="38">
        <v>1187</v>
      </c>
      <c r="B1188" s="39" t="s">
        <v>2286</v>
      </c>
      <c r="C1188" s="1" t="s">
        <v>24</v>
      </c>
      <c r="D1188" s="1" t="s">
        <v>26</v>
      </c>
      <c r="E1188" s="1" t="s">
        <v>27</v>
      </c>
      <c r="F1188" s="1" t="s">
        <v>1185</v>
      </c>
    </row>
    <row r="1189" spans="1:6" ht="10.5" customHeight="1" x14ac:dyDescent="0.15">
      <c r="A1189" s="38">
        <v>1188</v>
      </c>
      <c r="B1189" s="39" t="s">
        <v>2287</v>
      </c>
      <c r="C1189" s="1" t="s">
        <v>24</v>
      </c>
      <c r="D1189" s="1" t="s">
        <v>26</v>
      </c>
      <c r="E1189" s="1" t="s">
        <v>27</v>
      </c>
      <c r="F1189" s="1" t="s">
        <v>1185</v>
      </c>
    </row>
    <row r="1190" spans="1:6" ht="10.5" customHeight="1" x14ac:dyDescent="0.15">
      <c r="A1190" s="38">
        <v>1189</v>
      </c>
      <c r="B1190" s="39" t="s">
        <v>2288</v>
      </c>
      <c r="C1190" s="1" t="s">
        <v>24</v>
      </c>
      <c r="D1190" s="1" t="s">
        <v>26</v>
      </c>
      <c r="E1190" s="1" t="s">
        <v>27</v>
      </c>
      <c r="F1190" s="1" t="s">
        <v>1185</v>
      </c>
    </row>
    <row r="1191" spans="1:6" ht="10.5" customHeight="1" x14ac:dyDescent="0.15">
      <c r="A1191" s="38">
        <v>1190</v>
      </c>
      <c r="B1191" s="39" t="s">
        <v>2289</v>
      </c>
      <c r="C1191" s="1" t="s">
        <v>24</v>
      </c>
      <c r="D1191" s="1" t="s">
        <v>26</v>
      </c>
      <c r="E1191" s="1" t="s">
        <v>27</v>
      </c>
      <c r="F1191" s="1" t="s">
        <v>1185</v>
      </c>
    </row>
    <row r="1192" spans="1:6" ht="10.5" customHeight="1" x14ac:dyDescent="0.15">
      <c r="A1192" s="38">
        <v>1191</v>
      </c>
      <c r="B1192" s="39" t="s">
        <v>2290</v>
      </c>
      <c r="C1192" s="1" t="s">
        <v>24</v>
      </c>
      <c r="D1192" s="1" t="s">
        <v>26</v>
      </c>
      <c r="E1192" s="1" t="s">
        <v>27</v>
      </c>
      <c r="F1192" s="1" t="s">
        <v>1185</v>
      </c>
    </row>
    <row r="1193" spans="1:6" ht="10.5" customHeight="1" x14ac:dyDescent="0.15">
      <c r="A1193" s="38">
        <v>1192</v>
      </c>
      <c r="B1193" s="39" t="s">
        <v>2291</v>
      </c>
      <c r="C1193" s="1" t="s">
        <v>24</v>
      </c>
      <c r="D1193" s="1" t="s">
        <v>26</v>
      </c>
      <c r="E1193" s="1" t="s">
        <v>27</v>
      </c>
      <c r="F1193" s="1" t="s">
        <v>1185</v>
      </c>
    </row>
    <row r="1194" spans="1:6" ht="10.5" customHeight="1" x14ac:dyDescent="0.15">
      <c r="A1194" s="38">
        <v>1193</v>
      </c>
      <c r="B1194" s="39" t="s">
        <v>2292</v>
      </c>
      <c r="C1194" s="1" t="s">
        <v>24</v>
      </c>
      <c r="D1194" s="1" t="s">
        <v>26</v>
      </c>
      <c r="E1194" s="1" t="s">
        <v>27</v>
      </c>
      <c r="F1194" s="1" t="s">
        <v>1185</v>
      </c>
    </row>
    <row r="1195" spans="1:6" ht="10.5" customHeight="1" x14ac:dyDescent="0.15">
      <c r="A1195" s="38">
        <v>1194</v>
      </c>
      <c r="B1195" s="39" t="s">
        <v>2293</v>
      </c>
      <c r="C1195" s="1" t="s">
        <v>24</v>
      </c>
      <c r="D1195" s="1" t="s">
        <v>26</v>
      </c>
      <c r="E1195" s="1" t="s">
        <v>27</v>
      </c>
      <c r="F1195" s="1" t="s">
        <v>1185</v>
      </c>
    </row>
    <row r="1196" spans="1:6" ht="10.5" customHeight="1" x14ac:dyDescent="0.15">
      <c r="A1196" s="38">
        <v>1195</v>
      </c>
      <c r="B1196" s="39" t="s">
        <v>2294</v>
      </c>
      <c r="C1196" s="1" t="s">
        <v>24</v>
      </c>
      <c r="D1196" s="1" t="s">
        <v>26</v>
      </c>
      <c r="E1196" s="1" t="s">
        <v>27</v>
      </c>
      <c r="F1196" s="1" t="s">
        <v>1185</v>
      </c>
    </row>
    <row r="1197" spans="1:6" ht="10.5" customHeight="1" x14ac:dyDescent="0.15">
      <c r="A1197" s="38">
        <v>1196</v>
      </c>
      <c r="B1197" s="39" t="s">
        <v>2295</v>
      </c>
      <c r="C1197" s="1" t="s">
        <v>24</v>
      </c>
      <c r="D1197" s="1" t="s">
        <v>26</v>
      </c>
      <c r="E1197" s="1" t="s">
        <v>27</v>
      </c>
      <c r="F1197" s="1" t="s">
        <v>1185</v>
      </c>
    </row>
    <row r="1198" spans="1:6" ht="10.5" customHeight="1" x14ac:dyDescent="0.15">
      <c r="A1198" s="38">
        <v>1197</v>
      </c>
      <c r="B1198" s="39" t="s">
        <v>2296</v>
      </c>
      <c r="C1198" s="1" t="s">
        <v>24</v>
      </c>
      <c r="D1198" s="1" t="s">
        <v>26</v>
      </c>
      <c r="E1198" s="1" t="s">
        <v>27</v>
      </c>
      <c r="F1198" s="1" t="s">
        <v>1185</v>
      </c>
    </row>
    <row r="1199" spans="1:6" ht="10.5" customHeight="1" x14ac:dyDescent="0.15">
      <c r="A1199" s="38">
        <v>1198</v>
      </c>
      <c r="B1199" s="39" t="s">
        <v>2297</v>
      </c>
      <c r="C1199" s="1" t="s">
        <v>24</v>
      </c>
      <c r="D1199" s="1" t="s">
        <v>26</v>
      </c>
      <c r="E1199" s="1" t="s">
        <v>27</v>
      </c>
      <c r="F1199" s="1" t="s">
        <v>1185</v>
      </c>
    </row>
    <row r="1200" spans="1:6" ht="10.5" customHeight="1" x14ac:dyDescent="0.15">
      <c r="A1200" s="38">
        <v>1199</v>
      </c>
      <c r="B1200" s="39" t="s">
        <v>2298</v>
      </c>
      <c r="C1200" s="1" t="s">
        <v>24</v>
      </c>
      <c r="D1200" s="1" t="s">
        <v>26</v>
      </c>
      <c r="E1200" s="1" t="s">
        <v>27</v>
      </c>
      <c r="F1200" s="1" t="s">
        <v>1185</v>
      </c>
    </row>
    <row r="1201" spans="1:6" ht="10.5" customHeight="1" x14ac:dyDescent="0.15">
      <c r="A1201" s="38">
        <v>1200</v>
      </c>
      <c r="B1201" s="39" t="s">
        <v>2299</v>
      </c>
      <c r="C1201" s="1" t="s">
        <v>24</v>
      </c>
      <c r="D1201" s="1" t="s">
        <v>26</v>
      </c>
      <c r="E1201" s="1" t="s">
        <v>27</v>
      </c>
      <c r="F1201" s="1" t="s">
        <v>1185</v>
      </c>
    </row>
    <row r="1202" spans="1:6" ht="10.5" customHeight="1" x14ac:dyDescent="0.15">
      <c r="A1202" s="38">
        <v>1201</v>
      </c>
      <c r="B1202" s="39" t="s">
        <v>2300</v>
      </c>
      <c r="C1202" s="1" t="s">
        <v>24</v>
      </c>
      <c r="D1202" s="1" t="s">
        <v>26</v>
      </c>
      <c r="E1202" s="1" t="s">
        <v>27</v>
      </c>
      <c r="F1202" s="1" t="s">
        <v>1185</v>
      </c>
    </row>
    <row r="1203" spans="1:6" ht="10.5" customHeight="1" x14ac:dyDescent="0.15">
      <c r="A1203" s="38">
        <v>1202</v>
      </c>
      <c r="B1203" s="39" t="s">
        <v>2301</v>
      </c>
      <c r="C1203" s="1" t="s">
        <v>24</v>
      </c>
      <c r="D1203" s="1" t="s">
        <v>26</v>
      </c>
      <c r="E1203" s="1" t="s">
        <v>27</v>
      </c>
      <c r="F1203" s="1" t="s">
        <v>1185</v>
      </c>
    </row>
    <row r="1204" spans="1:6" ht="10.5" customHeight="1" x14ac:dyDescent="0.15">
      <c r="A1204" s="38">
        <v>1203</v>
      </c>
      <c r="B1204" s="39" t="s">
        <v>2302</v>
      </c>
      <c r="C1204" s="1" t="s">
        <v>24</v>
      </c>
      <c r="D1204" s="1" t="s">
        <v>26</v>
      </c>
      <c r="E1204" s="1" t="s">
        <v>27</v>
      </c>
      <c r="F1204" s="1" t="s">
        <v>1185</v>
      </c>
    </row>
    <row r="1205" spans="1:6" ht="10.5" customHeight="1" x14ac:dyDescent="0.15">
      <c r="A1205" s="38">
        <v>1204</v>
      </c>
      <c r="B1205" s="39" t="s">
        <v>2303</v>
      </c>
      <c r="C1205" s="1" t="s">
        <v>24</v>
      </c>
      <c r="D1205" s="1" t="s">
        <v>26</v>
      </c>
      <c r="E1205" s="1" t="s">
        <v>27</v>
      </c>
      <c r="F1205" s="1" t="s">
        <v>1185</v>
      </c>
    </row>
    <row r="1206" spans="1:6" ht="10.5" customHeight="1" x14ac:dyDescent="0.15">
      <c r="A1206" s="38">
        <v>1205</v>
      </c>
      <c r="B1206" s="39" t="s">
        <v>2304</v>
      </c>
      <c r="C1206" s="1" t="s">
        <v>24</v>
      </c>
      <c r="D1206" s="1" t="s">
        <v>26</v>
      </c>
      <c r="E1206" s="1" t="s">
        <v>27</v>
      </c>
      <c r="F1206" s="1" t="s">
        <v>1185</v>
      </c>
    </row>
    <row r="1207" spans="1:6" ht="10.5" customHeight="1" x14ac:dyDescent="0.15">
      <c r="A1207" s="38">
        <v>1206</v>
      </c>
      <c r="B1207" s="39" t="s">
        <v>2305</v>
      </c>
      <c r="C1207" s="1" t="s">
        <v>24</v>
      </c>
      <c r="D1207" s="1" t="s">
        <v>26</v>
      </c>
      <c r="E1207" s="1" t="s">
        <v>27</v>
      </c>
      <c r="F1207" s="1" t="s">
        <v>1185</v>
      </c>
    </row>
    <row r="1208" spans="1:6" ht="10.5" customHeight="1" x14ac:dyDescent="0.15">
      <c r="A1208" s="38">
        <v>1207</v>
      </c>
      <c r="B1208" s="39" t="s">
        <v>2306</v>
      </c>
      <c r="C1208" s="1" t="s">
        <v>24</v>
      </c>
      <c r="D1208" s="1" t="s">
        <v>26</v>
      </c>
      <c r="E1208" s="1" t="s">
        <v>27</v>
      </c>
      <c r="F1208" s="1" t="s">
        <v>1185</v>
      </c>
    </row>
    <row r="1209" spans="1:6" ht="10.5" customHeight="1" x14ac:dyDescent="0.15">
      <c r="A1209" s="38">
        <v>1208</v>
      </c>
      <c r="B1209" s="39" t="s">
        <v>2307</v>
      </c>
      <c r="C1209" s="1" t="s">
        <v>24</v>
      </c>
      <c r="D1209" s="1" t="s">
        <v>26</v>
      </c>
      <c r="E1209" s="1" t="s">
        <v>27</v>
      </c>
      <c r="F1209" s="1" t="s">
        <v>1185</v>
      </c>
    </row>
    <row r="1210" spans="1:6" ht="10.5" customHeight="1" x14ac:dyDescent="0.15">
      <c r="A1210" s="38">
        <v>1209</v>
      </c>
      <c r="B1210" s="39" t="s">
        <v>2308</v>
      </c>
      <c r="C1210" s="1" t="s">
        <v>24</v>
      </c>
      <c r="D1210" s="1" t="s">
        <v>26</v>
      </c>
      <c r="E1210" s="1" t="s">
        <v>27</v>
      </c>
      <c r="F1210" s="1" t="s">
        <v>1185</v>
      </c>
    </row>
    <row r="1211" spans="1:6" ht="10.5" customHeight="1" x14ac:dyDescent="0.15">
      <c r="A1211" s="38">
        <v>1210</v>
      </c>
      <c r="B1211" s="39" t="s">
        <v>2309</v>
      </c>
      <c r="C1211" s="1" t="s">
        <v>24</v>
      </c>
      <c r="D1211" s="1" t="s">
        <v>26</v>
      </c>
      <c r="E1211" s="1" t="s">
        <v>27</v>
      </c>
      <c r="F1211" s="1" t="s">
        <v>1185</v>
      </c>
    </row>
    <row r="1212" spans="1:6" ht="10.5" customHeight="1" x14ac:dyDescent="0.15">
      <c r="A1212" s="38">
        <v>1211</v>
      </c>
      <c r="B1212" s="39" t="s">
        <v>2310</v>
      </c>
      <c r="C1212" s="1" t="s">
        <v>24</v>
      </c>
      <c r="D1212" s="1" t="s">
        <v>26</v>
      </c>
      <c r="E1212" s="1" t="s">
        <v>27</v>
      </c>
      <c r="F1212" s="1" t="s">
        <v>1185</v>
      </c>
    </row>
    <row r="1213" spans="1:6" ht="10.5" customHeight="1" x14ac:dyDescent="0.15">
      <c r="A1213" s="38">
        <v>1212</v>
      </c>
      <c r="B1213" s="39" t="s">
        <v>2311</v>
      </c>
      <c r="C1213" s="1" t="s">
        <v>24</v>
      </c>
      <c r="D1213" s="1" t="s">
        <v>26</v>
      </c>
      <c r="E1213" s="1" t="s">
        <v>27</v>
      </c>
      <c r="F1213" s="1" t="s">
        <v>1185</v>
      </c>
    </row>
    <row r="1214" spans="1:6" ht="10.5" customHeight="1" x14ac:dyDescent="0.15">
      <c r="A1214" s="38">
        <v>1213</v>
      </c>
      <c r="B1214" s="39" t="s">
        <v>2312</v>
      </c>
      <c r="C1214" s="1" t="s">
        <v>24</v>
      </c>
      <c r="D1214" s="1" t="s">
        <v>26</v>
      </c>
      <c r="E1214" s="1" t="s">
        <v>27</v>
      </c>
      <c r="F1214" s="1" t="s">
        <v>1185</v>
      </c>
    </row>
    <row r="1215" spans="1:6" ht="10.5" customHeight="1" x14ac:dyDescent="0.15">
      <c r="A1215" s="38">
        <v>1214</v>
      </c>
      <c r="B1215" s="39" t="s">
        <v>2313</v>
      </c>
      <c r="C1215" s="1" t="s">
        <v>24</v>
      </c>
      <c r="D1215" s="1" t="s">
        <v>26</v>
      </c>
      <c r="E1215" s="1" t="s">
        <v>27</v>
      </c>
      <c r="F1215" s="1" t="s">
        <v>1185</v>
      </c>
    </row>
    <row r="1216" spans="1:6" ht="10.5" customHeight="1" x14ac:dyDescent="0.15">
      <c r="A1216" s="38">
        <v>1215</v>
      </c>
      <c r="B1216" s="39" t="s">
        <v>2314</v>
      </c>
      <c r="C1216" s="1" t="s">
        <v>24</v>
      </c>
      <c r="D1216" s="1" t="s">
        <v>26</v>
      </c>
      <c r="E1216" s="1" t="s">
        <v>27</v>
      </c>
      <c r="F1216" s="1" t="s">
        <v>1185</v>
      </c>
    </row>
    <row r="1217" spans="1:7" ht="10.5" customHeight="1" x14ac:dyDescent="0.15">
      <c r="A1217" s="38">
        <v>1216</v>
      </c>
      <c r="B1217" s="39" t="s">
        <v>2315</v>
      </c>
      <c r="C1217" s="1" t="s">
        <v>24</v>
      </c>
      <c r="D1217" s="1" t="s">
        <v>26</v>
      </c>
      <c r="E1217" s="1" t="s">
        <v>27</v>
      </c>
      <c r="F1217" s="1" t="s">
        <v>1185</v>
      </c>
    </row>
    <row r="1218" spans="1:7" ht="10.5" customHeight="1" x14ac:dyDescent="0.15">
      <c r="A1218" s="38">
        <v>1217</v>
      </c>
      <c r="B1218" s="39" t="s">
        <v>2316</v>
      </c>
      <c r="C1218" s="1" t="s">
        <v>24</v>
      </c>
      <c r="D1218" s="1" t="s">
        <v>26</v>
      </c>
      <c r="E1218" s="1" t="s">
        <v>27</v>
      </c>
      <c r="F1218" s="1" t="s">
        <v>1185</v>
      </c>
    </row>
    <row r="1219" spans="1:7" ht="10.5" customHeight="1" x14ac:dyDescent="0.15">
      <c r="A1219" s="38">
        <v>1218</v>
      </c>
      <c r="B1219" s="39" t="s">
        <v>2317</v>
      </c>
      <c r="C1219" s="1" t="s">
        <v>24</v>
      </c>
      <c r="D1219" s="1" t="s">
        <v>26</v>
      </c>
      <c r="E1219" s="1" t="s">
        <v>27</v>
      </c>
      <c r="F1219" s="1" t="s">
        <v>1185</v>
      </c>
    </row>
    <row r="1220" spans="1:7" ht="10.5" customHeight="1" x14ac:dyDescent="0.15">
      <c r="A1220" s="38">
        <v>1219</v>
      </c>
      <c r="B1220" s="39" t="s">
        <v>2318</v>
      </c>
      <c r="C1220" s="1" t="s">
        <v>24</v>
      </c>
      <c r="D1220" s="1" t="s">
        <v>26</v>
      </c>
      <c r="E1220" s="1" t="s">
        <v>27</v>
      </c>
      <c r="F1220" s="1" t="s">
        <v>1185</v>
      </c>
    </row>
    <row r="1221" spans="1:7" ht="10.5" customHeight="1" x14ac:dyDescent="0.15">
      <c r="A1221" s="38">
        <v>1220</v>
      </c>
      <c r="B1221" s="39" t="s">
        <v>2319</v>
      </c>
      <c r="C1221" s="1" t="s">
        <v>24</v>
      </c>
      <c r="D1221" s="1" t="s">
        <v>26</v>
      </c>
      <c r="E1221" s="1" t="s">
        <v>27</v>
      </c>
      <c r="F1221" s="1" t="s">
        <v>1185</v>
      </c>
    </row>
    <row r="1222" spans="1:7" ht="10.5" customHeight="1" x14ac:dyDescent="0.15">
      <c r="A1222" s="38">
        <v>1221</v>
      </c>
      <c r="B1222" s="39" t="s">
        <v>2320</v>
      </c>
      <c r="C1222" s="1" t="s">
        <v>24</v>
      </c>
      <c r="D1222" s="1" t="s">
        <v>26</v>
      </c>
      <c r="E1222" s="1" t="s">
        <v>27</v>
      </c>
      <c r="F1222" s="1" t="s">
        <v>1185</v>
      </c>
    </row>
    <row r="1223" spans="1:7" ht="10.5" customHeight="1" x14ac:dyDescent="0.15">
      <c r="A1223" s="38">
        <v>1222</v>
      </c>
      <c r="B1223" s="39" t="s">
        <v>2321</v>
      </c>
      <c r="C1223" s="1" t="s">
        <v>24</v>
      </c>
      <c r="D1223" s="1" t="s">
        <v>26</v>
      </c>
      <c r="E1223" s="1" t="s">
        <v>27</v>
      </c>
      <c r="F1223" s="1" t="s">
        <v>1185</v>
      </c>
    </row>
    <row r="1224" spans="1:7" ht="10.5" customHeight="1" x14ac:dyDescent="0.15">
      <c r="A1224" s="38">
        <v>1223</v>
      </c>
      <c r="B1224" s="39" t="s">
        <v>2322</v>
      </c>
      <c r="C1224" s="1" t="s">
        <v>24</v>
      </c>
      <c r="D1224" s="1" t="s">
        <v>26</v>
      </c>
      <c r="E1224" s="1" t="s">
        <v>27</v>
      </c>
      <c r="F1224" s="1" t="s">
        <v>1185</v>
      </c>
    </row>
    <row r="1225" spans="1:7" ht="10.5" customHeight="1" x14ac:dyDescent="0.15">
      <c r="A1225" s="38">
        <v>1224</v>
      </c>
      <c r="B1225" s="39" t="s">
        <v>2323</v>
      </c>
      <c r="C1225" s="1" t="s">
        <v>24</v>
      </c>
      <c r="D1225" s="1" t="s">
        <v>26</v>
      </c>
      <c r="E1225" s="1" t="s">
        <v>27</v>
      </c>
      <c r="F1225" s="1" t="s">
        <v>1185</v>
      </c>
    </row>
    <row r="1226" spans="1:7" ht="10.5" customHeight="1" x14ac:dyDescent="0.15">
      <c r="A1226" s="38">
        <v>1225</v>
      </c>
      <c r="B1226" s="39" t="s">
        <v>2324</v>
      </c>
      <c r="C1226" s="1" t="s">
        <v>24</v>
      </c>
      <c r="D1226" s="1" t="s">
        <v>26</v>
      </c>
      <c r="E1226" s="1" t="s">
        <v>27</v>
      </c>
      <c r="F1226" s="1" t="s">
        <v>1185</v>
      </c>
    </row>
    <row r="1227" spans="1:7" ht="10.5" customHeight="1" x14ac:dyDescent="0.15">
      <c r="A1227" s="38">
        <v>1226</v>
      </c>
      <c r="B1227" s="39" t="s">
        <v>2325</v>
      </c>
      <c r="C1227" s="1" t="s">
        <v>24</v>
      </c>
      <c r="D1227" s="1" t="s">
        <v>26</v>
      </c>
      <c r="E1227" s="1" t="s">
        <v>27</v>
      </c>
      <c r="F1227" s="1" t="s">
        <v>1185</v>
      </c>
    </row>
    <row r="1228" spans="1:7" ht="10.5" customHeight="1" x14ac:dyDescent="0.15">
      <c r="A1228" s="38">
        <v>1227</v>
      </c>
      <c r="B1228" s="39" t="s">
        <v>2326</v>
      </c>
      <c r="C1228" s="1" t="s">
        <v>24</v>
      </c>
      <c r="D1228" s="1" t="s">
        <v>26</v>
      </c>
      <c r="E1228" s="1" t="s">
        <v>27</v>
      </c>
      <c r="F1228" s="1" t="s">
        <v>1185</v>
      </c>
    </row>
    <row r="1229" spans="1:7" ht="10.5" customHeight="1" x14ac:dyDescent="0.15">
      <c r="A1229" s="38">
        <v>1228</v>
      </c>
      <c r="B1229" s="39" t="s">
        <v>2327</v>
      </c>
      <c r="C1229" s="1" t="s">
        <v>24</v>
      </c>
      <c r="D1229" s="1" t="s">
        <v>26</v>
      </c>
      <c r="E1229" s="1" t="s">
        <v>27</v>
      </c>
      <c r="F1229" s="1" t="s">
        <v>1185</v>
      </c>
    </row>
    <row r="1230" spans="1:7" s="40" customFormat="1" ht="10.5" customHeight="1" x14ac:dyDescent="0.15">
      <c r="A1230" s="38">
        <v>1229</v>
      </c>
      <c r="B1230" s="39" t="s">
        <v>2328</v>
      </c>
      <c r="C1230" s="1" t="s">
        <v>24</v>
      </c>
      <c r="D1230" s="1" t="s">
        <v>26</v>
      </c>
      <c r="E1230" s="1" t="s">
        <v>27</v>
      </c>
      <c r="G1230" s="41"/>
    </row>
    <row r="1231" spans="1:7" s="40" customFormat="1" ht="10.5" customHeight="1" x14ac:dyDescent="0.15">
      <c r="A1231" s="38">
        <v>1230</v>
      </c>
      <c r="B1231" s="39" t="s">
        <v>2329</v>
      </c>
      <c r="C1231" s="1" t="s">
        <v>24</v>
      </c>
      <c r="D1231" s="1" t="s">
        <v>26</v>
      </c>
      <c r="E1231" s="1" t="s">
        <v>27</v>
      </c>
      <c r="G1231" s="41"/>
    </row>
    <row r="1232" spans="1:7" ht="10.5" customHeight="1" x14ac:dyDescent="0.15">
      <c r="A1232" s="38">
        <v>1231</v>
      </c>
      <c r="B1232" s="39" t="s">
        <v>2330</v>
      </c>
      <c r="C1232" s="1" t="s">
        <v>24</v>
      </c>
      <c r="D1232" s="1" t="s">
        <v>26</v>
      </c>
      <c r="E1232" s="1" t="s">
        <v>27</v>
      </c>
      <c r="F1232" s="1" t="s">
        <v>1185</v>
      </c>
    </row>
    <row r="1233" spans="1:6" ht="10.5" customHeight="1" x14ac:dyDescent="0.15">
      <c r="A1233" s="38">
        <v>1232</v>
      </c>
      <c r="B1233" s="39" t="s">
        <v>2331</v>
      </c>
      <c r="C1233" s="1" t="s">
        <v>24</v>
      </c>
      <c r="D1233" s="1" t="s">
        <v>26</v>
      </c>
      <c r="E1233" s="1" t="s">
        <v>27</v>
      </c>
      <c r="F1233" s="1" t="s">
        <v>1185</v>
      </c>
    </row>
    <row r="1234" spans="1:6" ht="10.5" customHeight="1" x14ac:dyDescent="0.15">
      <c r="A1234" s="38">
        <v>1233</v>
      </c>
      <c r="B1234" s="39" t="s">
        <v>2332</v>
      </c>
      <c r="C1234" s="1" t="s">
        <v>24</v>
      </c>
      <c r="D1234" s="1" t="s">
        <v>26</v>
      </c>
      <c r="E1234" s="1" t="s">
        <v>27</v>
      </c>
      <c r="F1234" s="1" t="s">
        <v>1185</v>
      </c>
    </row>
    <row r="1235" spans="1:6" ht="10.5" customHeight="1" x14ac:dyDescent="0.15">
      <c r="A1235" s="38">
        <v>1234</v>
      </c>
      <c r="B1235" s="39" t="s">
        <v>2333</v>
      </c>
      <c r="C1235" s="1" t="s">
        <v>24</v>
      </c>
      <c r="D1235" s="1" t="s">
        <v>26</v>
      </c>
      <c r="E1235" s="1" t="s">
        <v>27</v>
      </c>
      <c r="F1235" s="1" t="s">
        <v>1185</v>
      </c>
    </row>
    <row r="1236" spans="1:6" ht="10.5" customHeight="1" x14ac:dyDescent="0.15">
      <c r="A1236" s="38">
        <v>1235</v>
      </c>
      <c r="B1236" s="39" t="s">
        <v>2334</v>
      </c>
      <c r="C1236" s="1" t="s">
        <v>24</v>
      </c>
      <c r="D1236" s="1" t="s">
        <v>26</v>
      </c>
      <c r="E1236" s="1" t="s">
        <v>27</v>
      </c>
      <c r="F1236" s="1" t="s">
        <v>1185</v>
      </c>
    </row>
    <row r="1237" spans="1:6" ht="10.5" customHeight="1" x14ac:dyDescent="0.15">
      <c r="A1237" s="38">
        <v>1236</v>
      </c>
      <c r="B1237" s="39" t="s">
        <v>2335</v>
      </c>
      <c r="C1237" s="1" t="s">
        <v>24</v>
      </c>
      <c r="D1237" s="1" t="s">
        <v>26</v>
      </c>
      <c r="E1237" s="1" t="s">
        <v>27</v>
      </c>
      <c r="F1237" s="1" t="s">
        <v>1185</v>
      </c>
    </row>
    <row r="1238" spans="1:6" ht="10.5" customHeight="1" x14ac:dyDescent="0.15">
      <c r="A1238" s="38">
        <v>1237</v>
      </c>
      <c r="B1238" s="39" t="s">
        <v>2336</v>
      </c>
      <c r="C1238" s="1" t="s">
        <v>24</v>
      </c>
      <c r="D1238" s="1" t="s">
        <v>26</v>
      </c>
      <c r="E1238" s="1" t="s">
        <v>27</v>
      </c>
      <c r="F1238" s="1" t="s">
        <v>1185</v>
      </c>
    </row>
    <row r="1239" spans="1:6" ht="10.5" customHeight="1" x14ac:dyDescent="0.15">
      <c r="A1239" s="38">
        <v>1238</v>
      </c>
      <c r="B1239" s="39" t="s">
        <v>2337</v>
      </c>
      <c r="C1239" s="1" t="s">
        <v>24</v>
      </c>
      <c r="D1239" s="1" t="s">
        <v>26</v>
      </c>
      <c r="E1239" s="1" t="s">
        <v>27</v>
      </c>
      <c r="F1239" s="1" t="s">
        <v>1185</v>
      </c>
    </row>
    <row r="1240" spans="1:6" ht="10.5" customHeight="1" x14ac:dyDescent="0.15">
      <c r="A1240" s="38">
        <v>1239</v>
      </c>
      <c r="B1240" s="39" t="s">
        <v>2338</v>
      </c>
      <c r="C1240" s="1" t="s">
        <v>24</v>
      </c>
      <c r="D1240" s="1" t="s">
        <v>26</v>
      </c>
      <c r="E1240" s="1" t="s">
        <v>27</v>
      </c>
      <c r="F1240" s="1" t="s">
        <v>1185</v>
      </c>
    </row>
    <row r="1241" spans="1:6" ht="10.5" customHeight="1" x14ac:dyDescent="0.15">
      <c r="A1241" s="38">
        <v>1240</v>
      </c>
      <c r="B1241" s="39" t="s">
        <v>2339</v>
      </c>
      <c r="C1241" s="1" t="s">
        <v>24</v>
      </c>
      <c r="D1241" s="1" t="s">
        <v>26</v>
      </c>
      <c r="E1241" s="1" t="s">
        <v>27</v>
      </c>
      <c r="F1241" s="1" t="s">
        <v>1185</v>
      </c>
    </row>
    <row r="1242" spans="1:6" ht="10.5" customHeight="1" x14ac:dyDescent="0.15">
      <c r="A1242" s="38">
        <v>1241</v>
      </c>
      <c r="B1242" s="39" t="s">
        <v>2340</v>
      </c>
      <c r="C1242" s="1" t="s">
        <v>24</v>
      </c>
      <c r="D1242" s="1" t="s">
        <v>26</v>
      </c>
      <c r="E1242" s="1" t="s">
        <v>27</v>
      </c>
      <c r="F1242" s="1" t="s">
        <v>1185</v>
      </c>
    </row>
    <row r="1243" spans="1:6" ht="10.5" customHeight="1" x14ac:dyDescent="0.15">
      <c r="A1243" s="38">
        <v>1242</v>
      </c>
      <c r="B1243" s="39" t="s">
        <v>2341</v>
      </c>
      <c r="C1243" s="1" t="s">
        <v>24</v>
      </c>
      <c r="D1243" s="1" t="s">
        <v>26</v>
      </c>
      <c r="E1243" s="1" t="s">
        <v>27</v>
      </c>
      <c r="F1243" s="1" t="s">
        <v>1185</v>
      </c>
    </row>
    <row r="1244" spans="1:6" ht="10.5" customHeight="1" x14ac:dyDescent="0.15">
      <c r="A1244" s="38">
        <v>1243</v>
      </c>
      <c r="B1244" s="39" t="s">
        <v>2342</v>
      </c>
      <c r="C1244" s="1" t="s">
        <v>24</v>
      </c>
      <c r="D1244" s="1" t="s">
        <v>26</v>
      </c>
      <c r="E1244" s="1" t="s">
        <v>27</v>
      </c>
      <c r="F1244" s="1" t="s">
        <v>1185</v>
      </c>
    </row>
    <row r="1245" spans="1:6" ht="10.5" customHeight="1" x14ac:dyDescent="0.15">
      <c r="A1245" s="38">
        <v>1244</v>
      </c>
      <c r="B1245" s="39" t="s">
        <v>2343</v>
      </c>
      <c r="C1245" s="1" t="s">
        <v>24</v>
      </c>
      <c r="D1245" s="1" t="s">
        <v>26</v>
      </c>
      <c r="E1245" s="1" t="s">
        <v>27</v>
      </c>
      <c r="F1245" s="1" t="s">
        <v>1185</v>
      </c>
    </row>
    <row r="1246" spans="1:6" ht="10.5" customHeight="1" x14ac:dyDescent="0.15">
      <c r="A1246" s="38">
        <v>1245</v>
      </c>
      <c r="B1246" s="39" t="s">
        <v>2344</v>
      </c>
      <c r="C1246" s="1" t="s">
        <v>24</v>
      </c>
      <c r="D1246" s="1" t="s">
        <v>26</v>
      </c>
      <c r="E1246" s="1" t="s">
        <v>27</v>
      </c>
      <c r="F1246" s="1" t="s">
        <v>1185</v>
      </c>
    </row>
    <row r="1247" spans="1:6" ht="10.5" customHeight="1" x14ac:dyDescent="0.15">
      <c r="A1247" s="38">
        <v>1246</v>
      </c>
      <c r="B1247" s="39" t="s">
        <v>2345</v>
      </c>
      <c r="C1247" s="1" t="s">
        <v>24</v>
      </c>
      <c r="D1247" s="1" t="s">
        <v>26</v>
      </c>
      <c r="E1247" s="1" t="s">
        <v>27</v>
      </c>
      <c r="F1247" s="1" t="s">
        <v>1185</v>
      </c>
    </row>
    <row r="1248" spans="1:6" ht="10.5" customHeight="1" x14ac:dyDescent="0.15">
      <c r="A1248" s="38">
        <v>1247</v>
      </c>
      <c r="B1248" s="39" t="s">
        <v>2346</v>
      </c>
      <c r="C1248" s="1" t="s">
        <v>24</v>
      </c>
      <c r="D1248" s="1" t="s">
        <v>26</v>
      </c>
      <c r="E1248" s="1" t="s">
        <v>27</v>
      </c>
      <c r="F1248" s="1" t="s">
        <v>1185</v>
      </c>
    </row>
    <row r="1249" spans="1:6" ht="10.5" customHeight="1" x14ac:dyDescent="0.15">
      <c r="A1249" s="38">
        <v>1248</v>
      </c>
      <c r="B1249" s="39" t="s">
        <v>2347</v>
      </c>
      <c r="C1249" s="1" t="s">
        <v>24</v>
      </c>
      <c r="D1249" s="1" t="s">
        <v>26</v>
      </c>
      <c r="E1249" s="1" t="s">
        <v>27</v>
      </c>
      <c r="F1249" s="1" t="s">
        <v>1185</v>
      </c>
    </row>
    <row r="1250" spans="1:6" ht="10.5" customHeight="1" x14ac:dyDescent="0.15">
      <c r="A1250" s="38">
        <v>1249</v>
      </c>
      <c r="B1250" s="39" t="s">
        <v>2348</v>
      </c>
      <c r="C1250" s="1" t="s">
        <v>24</v>
      </c>
      <c r="D1250" s="1" t="s">
        <v>26</v>
      </c>
      <c r="E1250" s="1" t="s">
        <v>27</v>
      </c>
      <c r="F1250" s="1" t="s">
        <v>1185</v>
      </c>
    </row>
    <row r="1251" spans="1:6" ht="10.5" customHeight="1" x14ac:dyDescent="0.15">
      <c r="A1251" s="38">
        <v>1250</v>
      </c>
      <c r="B1251" s="39" t="s">
        <v>2349</v>
      </c>
      <c r="C1251" s="1" t="s">
        <v>24</v>
      </c>
      <c r="D1251" s="1" t="s">
        <v>26</v>
      </c>
      <c r="E1251" s="1" t="s">
        <v>27</v>
      </c>
      <c r="F1251" s="1" t="s">
        <v>1185</v>
      </c>
    </row>
    <row r="1252" spans="1:6" ht="10.5" customHeight="1" x14ac:dyDescent="0.15">
      <c r="A1252" s="38">
        <v>1251</v>
      </c>
      <c r="B1252" s="39" t="s">
        <v>2350</v>
      </c>
      <c r="C1252" s="1" t="s">
        <v>24</v>
      </c>
      <c r="D1252" s="1" t="s">
        <v>26</v>
      </c>
      <c r="E1252" s="1" t="s">
        <v>27</v>
      </c>
      <c r="F1252" s="1" t="s">
        <v>1185</v>
      </c>
    </row>
    <row r="1253" spans="1:6" ht="10.5" customHeight="1" x14ac:dyDescent="0.15">
      <c r="A1253" s="38">
        <v>1252</v>
      </c>
      <c r="B1253" s="39" t="s">
        <v>2351</v>
      </c>
      <c r="C1253" s="1" t="s">
        <v>24</v>
      </c>
      <c r="D1253" s="1" t="s">
        <v>26</v>
      </c>
      <c r="E1253" s="1" t="s">
        <v>27</v>
      </c>
      <c r="F1253" s="1" t="s">
        <v>1185</v>
      </c>
    </row>
    <row r="1254" spans="1:6" ht="10.5" customHeight="1" x14ac:dyDescent="0.15">
      <c r="A1254" s="38">
        <v>1253</v>
      </c>
      <c r="B1254" s="39" t="s">
        <v>2352</v>
      </c>
      <c r="C1254" s="1" t="s">
        <v>24</v>
      </c>
      <c r="D1254" s="1" t="s">
        <v>26</v>
      </c>
      <c r="E1254" s="1" t="s">
        <v>27</v>
      </c>
      <c r="F1254" s="1" t="s">
        <v>1185</v>
      </c>
    </row>
    <row r="1255" spans="1:6" ht="10.5" customHeight="1" x14ac:dyDescent="0.15">
      <c r="A1255" s="38">
        <v>1254</v>
      </c>
      <c r="B1255" s="39" t="s">
        <v>2353</v>
      </c>
      <c r="C1255" s="1" t="s">
        <v>24</v>
      </c>
      <c r="D1255" s="1" t="s">
        <v>26</v>
      </c>
      <c r="E1255" s="1" t="s">
        <v>27</v>
      </c>
      <c r="F1255" s="1" t="s">
        <v>1185</v>
      </c>
    </row>
    <row r="1256" spans="1:6" ht="10.5" customHeight="1" x14ac:dyDescent="0.15">
      <c r="A1256" s="38">
        <v>1255</v>
      </c>
      <c r="B1256" s="39" t="s">
        <v>2354</v>
      </c>
      <c r="C1256" s="1" t="s">
        <v>24</v>
      </c>
      <c r="D1256" s="1" t="s">
        <v>26</v>
      </c>
      <c r="E1256" s="1" t="s">
        <v>27</v>
      </c>
      <c r="F1256" s="1" t="s">
        <v>1185</v>
      </c>
    </row>
    <row r="1257" spans="1:6" ht="10.5" customHeight="1" x14ac:dyDescent="0.15">
      <c r="A1257" s="38">
        <v>1256</v>
      </c>
      <c r="B1257" s="39" t="s">
        <v>2355</v>
      </c>
      <c r="C1257" s="1" t="s">
        <v>24</v>
      </c>
      <c r="D1257" s="1" t="s">
        <v>26</v>
      </c>
      <c r="E1257" s="1" t="s">
        <v>27</v>
      </c>
      <c r="F1257" s="1" t="s">
        <v>1185</v>
      </c>
    </row>
    <row r="1258" spans="1:6" ht="10.5" customHeight="1" x14ac:dyDescent="0.15">
      <c r="A1258" s="38">
        <v>1257</v>
      </c>
      <c r="B1258" s="39" t="s">
        <v>2356</v>
      </c>
      <c r="C1258" s="1" t="s">
        <v>24</v>
      </c>
      <c r="D1258" s="1" t="s">
        <v>26</v>
      </c>
      <c r="E1258" s="1" t="s">
        <v>27</v>
      </c>
      <c r="F1258" s="1" t="s">
        <v>1185</v>
      </c>
    </row>
    <row r="1259" spans="1:6" ht="10.5" customHeight="1" x14ac:dyDescent="0.15">
      <c r="A1259" s="38">
        <v>1258</v>
      </c>
      <c r="B1259" s="39" t="s">
        <v>2357</v>
      </c>
      <c r="C1259" s="1" t="s">
        <v>24</v>
      </c>
      <c r="D1259" s="1" t="s">
        <v>26</v>
      </c>
      <c r="E1259" s="1" t="s">
        <v>27</v>
      </c>
      <c r="F1259" s="1" t="s">
        <v>1185</v>
      </c>
    </row>
    <row r="1260" spans="1:6" ht="10.5" customHeight="1" x14ac:dyDescent="0.15">
      <c r="A1260" s="38">
        <v>1259</v>
      </c>
      <c r="B1260" s="39" t="s">
        <v>2358</v>
      </c>
      <c r="C1260" s="1" t="s">
        <v>24</v>
      </c>
      <c r="D1260" s="1" t="s">
        <v>26</v>
      </c>
      <c r="E1260" s="1" t="s">
        <v>27</v>
      </c>
      <c r="F1260" s="1" t="s">
        <v>1185</v>
      </c>
    </row>
    <row r="1261" spans="1:6" ht="10.5" customHeight="1" x14ac:dyDescent="0.15">
      <c r="A1261" s="38">
        <v>1260</v>
      </c>
      <c r="B1261" s="39" t="s">
        <v>2359</v>
      </c>
      <c r="C1261" s="1" t="s">
        <v>24</v>
      </c>
      <c r="D1261" s="1" t="s">
        <v>26</v>
      </c>
      <c r="E1261" s="1" t="s">
        <v>27</v>
      </c>
      <c r="F1261" s="1" t="s">
        <v>1185</v>
      </c>
    </row>
    <row r="1262" spans="1:6" ht="10.5" customHeight="1" x14ac:dyDescent="0.15">
      <c r="A1262" s="38">
        <v>1261</v>
      </c>
      <c r="B1262" s="39" t="s">
        <v>2360</v>
      </c>
      <c r="C1262" s="1" t="s">
        <v>24</v>
      </c>
      <c r="D1262" s="1" t="s">
        <v>26</v>
      </c>
      <c r="E1262" s="1" t="s">
        <v>27</v>
      </c>
      <c r="F1262" s="1" t="s">
        <v>1185</v>
      </c>
    </row>
    <row r="1263" spans="1:6" ht="10.5" customHeight="1" x14ac:dyDescent="0.15">
      <c r="A1263" s="38">
        <v>1262</v>
      </c>
      <c r="B1263" s="39" t="s">
        <v>2361</v>
      </c>
      <c r="C1263" s="1" t="s">
        <v>24</v>
      </c>
      <c r="D1263" s="1" t="s">
        <v>26</v>
      </c>
      <c r="E1263" s="1" t="s">
        <v>27</v>
      </c>
      <c r="F1263" s="1" t="s">
        <v>1185</v>
      </c>
    </row>
    <row r="1264" spans="1:6" ht="10.5" customHeight="1" x14ac:dyDescent="0.15">
      <c r="A1264" s="38">
        <v>1263</v>
      </c>
      <c r="B1264" s="39" t="s">
        <v>2362</v>
      </c>
      <c r="C1264" s="1" t="s">
        <v>24</v>
      </c>
      <c r="D1264" s="1" t="s">
        <v>26</v>
      </c>
      <c r="E1264" s="1" t="s">
        <v>27</v>
      </c>
      <c r="F1264" s="1" t="s">
        <v>1185</v>
      </c>
    </row>
    <row r="1265" spans="1:6" ht="10.5" customHeight="1" x14ac:dyDescent="0.15">
      <c r="A1265" s="38">
        <v>1264</v>
      </c>
      <c r="B1265" s="39" t="s">
        <v>2363</v>
      </c>
      <c r="C1265" s="1" t="s">
        <v>24</v>
      </c>
      <c r="D1265" s="1" t="s">
        <v>26</v>
      </c>
      <c r="E1265" s="1" t="s">
        <v>27</v>
      </c>
      <c r="F1265" s="1" t="s">
        <v>1185</v>
      </c>
    </row>
    <row r="1266" spans="1:6" ht="10.5" customHeight="1" x14ac:dyDescent="0.15">
      <c r="A1266" s="38">
        <v>1265</v>
      </c>
      <c r="B1266" s="39" t="s">
        <v>2364</v>
      </c>
      <c r="C1266" s="1" t="s">
        <v>24</v>
      </c>
      <c r="D1266" s="1" t="s">
        <v>26</v>
      </c>
      <c r="E1266" s="1" t="s">
        <v>27</v>
      </c>
      <c r="F1266" s="1" t="s">
        <v>1185</v>
      </c>
    </row>
    <row r="1267" spans="1:6" ht="10.5" customHeight="1" x14ac:dyDescent="0.15">
      <c r="A1267" s="38">
        <v>1266</v>
      </c>
      <c r="B1267" s="39" t="s">
        <v>2365</v>
      </c>
      <c r="C1267" s="1" t="s">
        <v>24</v>
      </c>
      <c r="D1267" s="1" t="s">
        <v>26</v>
      </c>
      <c r="E1267" s="1" t="s">
        <v>27</v>
      </c>
      <c r="F1267" s="1" t="s">
        <v>1185</v>
      </c>
    </row>
    <row r="1268" spans="1:6" ht="10.5" customHeight="1" x14ac:dyDescent="0.15">
      <c r="A1268" s="38">
        <v>1267</v>
      </c>
      <c r="B1268" s="39" t="s">
        <v>2366</v>
      </c>
      <c r="C1268" s="1" t="s">
        <v>24</v>
      </c>
      <c r="D1268" s="1" t="s">
        <v>26</v>
      </c>
      <c r="E1268" s="1" t="s">
        <v>27</v>
      </c>
      <c r="F1268" s="1" t="s">
        <v>1185</v>
      </c>
    </row>
    <row r="1269" spans="1:6" ht="10.5" customHeight="1" x14ac:dyDescent="0.15">
      <c r="A1269" s="38">
        <v>1268</v>
      </c>
      <c r="B1269" s="39" t="s">
        <v>2367</v>
      </c>
      <c r="C1269" s="1" t="s">
        <v>24</v>
      </c>
      <c r="D1269" s="1" t="s">
        <v>26</v>
      </c>
      <c r="E1269" s="1" t="s">
        <v>27</v>
      </c>
      <c r="F1269" s="1" t="s">
        <v>1185</v>
      </c>
    </row>
    <row r="1270" spans="1:6" ht="10.5" customHeight="1" x14ac:dyDescent="0.15">
      <c r="A1270" s="38">
        <v>1269</v>
      </c>
      <c r="B1270" s="39" t="s">
        <v>2368</v>
      </c>
      <c r="C1270" s="1" t="s">
        <v>24</v>
      </c>
      <c r="D1270" s="1" t="s">
        <v>26</v>
      </c>
      <c r="E1270" s="1" t="s">
        <v>27</v>
      </c>
      <c r="F1270" s="1" t="s">
        <v>1185</v>
      </c>
    </row>
    <row r="1271" spans="1:6" ht="10.5" customHeight="1" x14ac:dyDescent="0.15">
      <c r="A1271" s="38">
        <v>1270</v>
      </c>
      <c r="B1271" s="39" t="s">
        <v>2369</v>
      </c>
      <c r="C1271" s="1" t="s">
        <v>24</v>
      </c>
      <c r="D1271" s="1" t="s">
        <v>26</v>
      </c>
      <c r="E1271" s="1" t="s">
        <v>27</v>
      </c>
      <c r="F1271" s="1" t="s">
        <v>1185</v>
      </c>
    </row>
    <row r="1272" spans="1:6" ht="10.5" customHeight="1" x14ac:dyDescent="0.15">
      <c r="A1272" s="38">
        <v>1271</v>
      </c>
      <c r="B1272" s="39" t="s">
        <v>2370</v>
      </c>
      <c r="C1272" s="1" t="s">
        <v>24</v>
      </c>
      <c r="D1272" s="1" t="s">
        <v>26</v>
      </c>
      <c r="E1272" s="1" t="s">
        <v>27</v>
      </c>
      <c r="F1272" s="1" t="s">
        <v>1185</v>
      </c>
    </row>
    <row r="1273" spans="1:6" ht="10.5" customHeight="1" x14ac:dyDescent="0.15">
      <c r="A1273" s="38">
        <v>1272</v>
      </c>
      <c r="B1273" s="39" t="s">
        <v>2371</v>
      </c>
      <c r="C1273" s="1" t="s">
        <v>24</v>
      </c>
      <c r="D1273" s="1" t="s">
        <v>26</v>
      </c>
      <c r="E1273" s="1" t="s">
        <v>27</v>
      </c>
      <c r="F1273" s="1" t="s">
        <v>1185</v>
      </c>
    </row>
    <row r="1274" spans="1:6" ht="10.5" customHeight="1" x14ac:dyDescent="0.15">
      <c r="A1274" s="38">
        <v>1273</v>
      </c>
      <c r="B1274" s="39" t="s">
        <v>2372</v>
      </c>
      <c r="C1274" s="1" t="s">
        <v>24</v>
      </c>
      <c r="D1274" s="1" t="s">
        <v>26</v>
      </c>
      <c r="E1274" s="1" t="s">
        <v>27</v>
      </c>
      <c r="F1274" s="1" t="s">
        <v>1185</v>
      </c>
    </row>
    <row r="1275" spans="1:6" ht="10.5" customHeight="1" x14ac:dyDescent="0.15">
      <c r="A1275" s="38">
        <v>1274</v>
      </c>
      <c r="B1275" s="39" t="s">
        <v>2373</v>
      </c>
      <c r="C1275" s="1" t="s">
        <v>24</v>
      </c>
      <c r="D1275" s="1" t="s">
        <v>26</v>
      </c>
      <c r="E1275" s="1" t="s">
        <v>27</v>
      </c>
      <c r="F1275" s="1" t="s">
        <v>1185</v>
      </c>
    </row>
    <row r="1276" spans="1:6" ht="10.5" customHeight="1" x14ac:dyDescent="0.15">
      <c r="A1276" s="38">
        <v>1275</v>
      </c>
      <c r="B1276" s="39" t="s">
        <v>2374</v>
      </c>
      <c r="C1276" s="1" t="s">
        <v>24</v>
      </c>
      <c r="D1276" s="1" t="s">
        <v>26</v>
      </c>
      <c r="E1276" s="1" t="s">
        <v>27</v>
      </c>
      <c r="F1276" s="1" t="s">
        <v>1185</v>
      </c>
    </row>
    <row r="1277" spans="1:6" ht="10.5" customHeight="1" x14ac:dyDescent="0.15">
      <c r="A1277" s="38">
        <v>1276</v>
      </c>
      <c r="B1277" s="39" t="s">
        <v>2375</v>
      </c>
      <c r="C1277" s="1" t="s">
        <v>24</v>
      </c>
      <c r="D1277" s="1" t="s">
        <v>26</v>
      </c>
      <c r="E1277" s="1" t="s">
        <v>27</v>
      </c>
      <c r="F1277" s="1" t="s">
        <v>1185</v>
      </c>
    </row>
    <row r="1278" spans="1:6" ht="10.5" customHeight="1" x14ac:dyDescent="0.15">
      <c r="A1278" s="38">
        <v>1277</v>
      </c>
      <c r="B1278" s="39" t="s">
        <v>2376</v>
      </c>
      <c r="C1278" s="1" t="s">
        <v>24</v>
      </c>
      <c r="D1278" s="1" t="s">
        <v>26</v>
      </c>
      <c r="E1278" s="1" t="s">
        <v>27</v>
      </c>
      <c r="F1278" s="1" t="s">
        <v>1185</v>
      </c>
    </row>
    <row r="1279" spans="1:6" ht="10.5" customHeight="1" x14ac:dyDescent="0.15">
      <c r="A1279" s="38">
        <v>1278</v>
      </c>
      <c r="B1279" s="39" t="s">
        <v>2377</v>
      </c>
      <c r="C1279" s="1" t="s">
        <v>24</v>
      </c>
      <c r="D1279" s="1" t="s">
        <v>26</v>
      </c>
      <c r="E1279" s="1" t="s">
        <v>27</v>
      </c>
      <c r="F1279" s="1" t="s">
        <v>1185</v>
      </c>
    </row>
    <row r="1280" spans="1:6" ht="10.5" customHeight="1" x14ac:dyDescent="0.15">
      <c r="A1280" s="38">
        <v>1279</v>
      </c>
      <c r="B1280" s="39" t="s">
        <v>2378</v>
      </c>
      <c r="C1280" s="1" t="s">
        <v>24</v>
      </c>
      <c r="D1280" s="1" t="s">
        <v>26</v>
      </c>
      <c r="E1280" s="1" t="s">
        <v>27</v>
      </c>
      <c r="F1280" s="1" t="s">
        <v>1185</v>
      </c>
    </row>
    <row r="1281" spans="1:6" ht="10.5" customHeight="1" x14ac:dyDescent="0.15">
      <c r="A1281" s="38">
        <v>1280</v>
      </c>
      <c r="B1281" s="39" t="s">
        <v>2379</v>
      </c>
      <c r="C1281" s="1" t="s">
        <v>24</v>
      </c>
      <c r="D1281" s="1" t="s">
        <v>26</v>
      </c>
      <c r="E1281" s="1" t="s">
        <v>27</v>
      </c>
      <c r="F1281" s="1" t="s">
        <v>1185</v>
      </c>
    </row>
    <row r="1282" spans="1:6" ht="10.5" customHeight="1" x14ac:dyDescent="0.15">
      <c r="A1282" s="38">
        <v>1281</v>
      </c>
      <c r="B1282" s="39" t="s">
        <v>2380</v>
      </c>
      <c r="C1282" s="1" t="s">
        <v>24</v>
      </c>
      <c r="D1282" s="1" t="s">
        <v>26</v>
      </c>
      <c r="E1282" s="1" t="s">
        <v>27</v>
      </c>
      <c r="F1282" s="1" t="s">
        <v>1185</v>
      </c>
    </row>
    <row r="1283" spans="1:6" ht="10.5" customHeight="1" x14ac:dyDescent="0.15">
      <c r="A1283" s="38">
        <v>1282</v>
      </c>
      <c r="B1283" s="39" t="s">
        <v>2381</v>
      </c>
      <c r="C1283" s="1" t="s">
        <v>24</v>
      </c>
      <c r="D1283" s="1" t="s">
        <v>26</v>
      </c>
      <c r="E1283" s="1" t="s">
        <v>27</v>
      </c>
      <c r="F1283" s="1" t="s">
        <v>1185</v>
      </c>
    </row>
    <row r="1284" spans="1:6" ht="10.5" customHeight="1" x14ac:dyDescent="0.15">
      <c r="A1284" s="38">
        <v>1283</v>
      </c>
      <c r="B1284" s="39" t="s">
        <v>2382</v>
      </c>
      <c r="C1284" s="1" t="s">
        <v>24</v>
      </c>
      <c r="D1284" s="1" t="s">
        <v>26</v>
      </c>
      <c r="E1284" s="1" t="s">
        <v>27</v>
      </c>
      <c r="F1284" s="1" t="s">
        <v>1185</v>
      </c>
    </row>
    <row r="1285" spans="1:6" ht="10.5" customHeight="1" x14ac:dyDescent="0.15">
      <c r="A1285" s="38">
        <v>1284</v>
      </c>
      <c r="B1285" s="39" t="s">
        <v>2383</v>
      </c>
      <c r="C1285" s="1" t="s">
        <v>24</v>
      </c>
      <c r="D1285" s="1" t="s">
        <v>26</v>
      </c>
      <c r="E1285" s="1" t="s">
        <v>27</v>
      </c>
      <c r="F1285" s="1" t="s">
        <v>1185</v>
      </c>
    </row>
    <row r="1286" spans="1:6" ht="10.5" customHeight="1" x14ac:dyDescent="0.15">
      <c r="A1286" s="38">
        <v>1285</v>
      </c>
      <c r="B1286" s="39" t="s">
        <v>2384</v>
      </c>
      <c r="C1286" s="1" t="s">
        <v>24</v>
      </c>
      <c r="D1286" s="1" t="s">
        <v>26</v>
      </c>
      <c r="E1286" s="1" t="s">
        <v>27</v>
      </c>
      <c r="F1286" s="1" t="s">
        <v>1185</v>
      </c>
    </row>
    <row r="1287" spans="1:6" ht="10.5" customHeight="1" x14ac:dyDescent="0.15">
      <c r="A1287" s="38">
        <v>1286</v>
      </c>
      <c r="B1287" s="39" t="s">
        <v>2385</v>
      </c>
      <c r="C1287" s="1" t="s">
        <v>24</v>
      </c>
      <c r="D1287" s="1" t="s">
        <v>26</v>
      </c>
      <c r="E1287" s="1" t="s">
        <v>27</v>
      </c>
      <c r="F1287" s="1" t="s">
        <v>1185</v>
      </c>
    </row>
    <row r="1288" spans="1:6" ht="10.5" customHeight="1" x14ac:dyDescent="0.15">
      <c r="A1288" s="38">
        <v>1287</v>
      </c>
      <c r="B1288" s="39" t="s">
        <v>2386</v>
      </c>
      <c r="C1288" s="1" t="s">
        <v>24</v>
      </c>
      <c r="D1288" s="1" t="s">
        <v>26</v>
      </c>
      <c r="E1288" s="1" t="s">
        <v>27</v>
      </c>
      <c r="F1288" s="1" t="s">
        <v>1185</v>
      </c>
    </row>
    <row r="1289" spans="1:6" ht="10.5" customHeight="1" x14ac:dyDescent="0.15">
      <c r="A1289" s="38">
        <v>1288</v>
      </c>
      <c r="B1289" s="39" t="s">
        <v>2387</v>
      </c>
      <c r="C1289" s="1" t="s">
        <v>24</v>
      </c>
      <c r="D1289" s="1" t="s">
        <v>26</v>
      </c>
      <c r="E1289" s="1" t="s">
        <v>27</v>
      </c>
      <c r="F1289" s="1" t="s">
        <v>1185</v>
      </c>
    </row>
    <row r="1290" spans="1:6" ht="10.5" customHeight="1" x14ac:dyDescent="0.15">
      <c r="A1290" s="38">
        <v>1289</v>
      </c>
      <c r="B1290" s="39" t="s">
        <v>2388</v>
      </c>
      <c r="C1290" s="1" t="s">
        <v>24</v>
      </c>
      <c r="D1290" s="1" t="s">
        <v>26</v>
      </c>
      <c r="E1290" s="1" t="s">
        <v>27</v>
      </c>
      <c r="F1290" s="1" t="s">
        <v>1185</v>
      </c>
    </row>
    <row r="1291" spans="1:6" ht="10.5" customHeight="1" x14ac:dyDescent="0.15">
      <c r="A1291" s="38">
        <v>1290</v>
      </c>
      <c r="B1291" s="39" t="s">
        <v>2389</v>
      </c>
      <c r="C1291" s="1" t="s">
        <v>24</v>
      </c>
      <c r="D1291" s="1" t="s">
        <v>26</v>
      </c>
      <c r="E1291" s="1" t="s">
        <v>27</v>
      </c>
      <c r="F1291" s="1" t="s">
        <v>1185</v>
      </c>
    </row>
    <row r="1292" spans="1:6" ht="10.5" customHeight="1" x14ac:dyDescent="0.15">
      <c r="A1292" s="38">
        <v>1291</v>
      </c>
      <c r="B1292" s="39" t="s">
        <v>2390</v>
      </c>
      <c r="C1292" s="1" t="s">
        <v>24</v>
      </c>
      <c r="D1292" s="1" t="s">
        <v>26</v>
      </c>
      <c r="E1292" s="1" t="s">
        <v>27</v>
      </c>
      <c r="F1292" s="1" t="s">
        <v>1185</v>
      </c>
    </row>
    <row r="1293" spans="1:6" ht="10.5" customHeight="1" x14ac:dyDescent="0.15">
      <c r="A1293" s="38">
        <v>1292</v>
      </c>
      <c r="B1293" s="39" t="s">
        <v>2391</v>
      </c>
      <c r="C1293" s="1" t="s">
        <v>24</v>
      </c>
      <c r="D1293" s="1" t="s">
        <v>26</v>
      </c>
      <c r="E1293" s="1" t="s">
        <v>27</v>
      </c>
      <c r="F1293" s="1" t="s">
        <v>1185</v>
      </c>
    </row>
    <row r="1294" spans="1:6" ht="10.5" customHeight="1" x14ac:dyDescent="0.15">
      <c r="A1294" s="38">
        <v>1293</v>
      </c>
      <c r="B1294" s="39" t="s">
        <v>2392</v>
      </c>
      <c r="C1294" s="1" t="s">
        <v>24</v>
      </c>
      <c r="D1294" s="1" t="s">
        <v>26</v>
      </c>
      <c r="E1294" s="1" t="s">
        <v>27</v>
      </c>
      <c r="F1294" s="1" t="s">
        <v>1185</v>
      </c>
    </row>
    <row r="1295" spans="1:6" ht="10.5" customHeight="1" x14ac:dyDescent="0.15">
      <c r="A1295" s="38">
        <v>1294</v>
      </c>
      <c r="B1295" s="39" t="s">
        <v>2393</v>
      </c>
      <c r="C1295" s="1" t="s">
        <v>24</v>
      </c>
      <c r="D1295" s="1" t="s">
        <v>26</v>
      </c>
      <c r="E1295" s="1" t="s">
        <v>27</v>
      </c>
      <c r="F1295" s="1" t="s">
        <v>1185</v>
      </c>
    </row>
    <row r="1296" spans="1:6" ht="10.5" customHeight="1" x14ac:dyDescent="0.15">
      <c r="A1296" s="38">
        <v>1295</v>
      </c>
      <c r="B1296" s="39" t="s">
        <v>2394</v>
      </c>
      <c r="C1296" s="1" t="s">
        <v>24</v>
      </c>
      <c r="D1296" s="1" t="s">
        <v>26</v>
      </c>
      <c r="E1296" s="1" t="s">
        <v>27</v>
      </c>
      <c r="F1296" s="1" t="s">
        <v>1185</v>
      </c>
    </row>
    <row r="1297" spans="1:7" ht="10.5" customHeight="1" x14ac:dyDescent="0.15">
      <c r="A1297" s="38">
        <v>1296</v>
      </c>
      <c r="B1297" s="39" t="s">
        <v>2395</v>
      </c>
      <c r="C1297" s="1" t="s">
        <v>24</v>
      </c>
      <c r="D1297" s="1" t="s">
        <v>26</v>
      </c>
      <c r="E1297" s="1" t="s">
        <v>27</v>
      </c>
      <c r="F1297" s="1" t="s">
        <v>1185</v>
      </c>
    </row>
    <row r="1298" spans="1:7" ht="10.5" customHeight="1" x14ac:dyDescent="0.15">
      <c r="A1298" s="38">
        <v>1297</v>
      </c>
      <c r="B1298" s="39" t="s">
        <v>2396</v>
      </c>
      <c r="C1298" s="1" t="s">
        <v>24</v>
      </c>
      <c r="D1298" s="1" t="s">
        <v>26</v>
      </c>
      <c r="E1298" s="1" t="s">
        <v>27</v>
      </c>
      <c r="F1298" s="1" t="s">
        <v>1185</v>
      </c>
    </row>
    <row r="1299" spans="1:7" ht="10.5" customHeight="1" x14ac:dyDescent="0.15">
      <c r="A1299" s="38">
        <v>1298</v>
      </c>
      <c r="B1299" s="39" t="s">
        <v>2397</v>
      </c>
      <c r="C1299" s="1" t="s">
        <v>24</v>
      </c>
      <c r="D1299" s="1" t="s">
        <v>26</v>
      </c>
      <c r="E1299" s="1" t="s">
        <v>27</v>
      </c>
      <c r="F1299" s="1" t="s">
        <v>1185</v>
      </c>
    </row>
    <row r="1300" spans="1:7" ht="10.5" customHeight="1" x14ac:dyDescent="0.15">
      <c r="A1300" s="38">
        <v>1299</v>
      </c>
      <c r="B1300" s="39" t="s">
        <v>2398</v>
      </c>
      <c r="C1300" s="1" t="s">
        <v>24</v>
      </c>
      <c r="D1300" s="1" t="s">
        <v>26</v>
      </c>
      <c r="E1300" s="1" t="s">
        <v>27</v>
      </c>
      <c r="F1300" s="1" t="s">
        <v>1185</v>
      </c>
    </row>
    <row r="1301" spans="1:7" ht="10.5" customHeight="1" x14ac:dyDescent="0.15">
      <c r="A1301" s="38">
        <v>1300</v>
      </c>
      <c r="B1301" s="39" t="s">
        <v>2399</v>
      </c>
      <c r="C1301" s="1" t="s">
        <v>24</v>
      </c>
      <c r="D1301" s="1" t="s">
        <v>26</v>
      </c>
      <c r="E1301" s="1" t="s">
        <v>27</v>
      </c>
      <c r="F1301" s="1" t="s">
        <v>1185</v>
      </c>
    </row>
    <row r="1302" spans="1:7" ht="10.5" customHeight="1" x14ac:dyDescent="0.15">
      <c r="A1302" s="38">
        <v>1301</v>
      </c>
      <c r="B1302" s="39" t="s">
        <v>2400</v>
      </c>
      <c r="C1302" s="1" t="s">
        <v>24</v>
      </c>
      <c r="D1302" s="1" t="s">
        <v>26</v>
      </c>
      <c r="E1302" s="1" t="s">
        <v>27</v>
      </c>
      <c r="F1302" s="1" t="s">
        <v>1185</v>
      </c>
    </row>
    <row r="1303" spans="1:7" ht="10.5" customHeight="1" x14ac:dyDescent="0.15">
      <c r="A1303" s="38">
        <v>1302</v>
      </c>
      <c r="B1303" s="39" t="s">
        <v>2401</v>
      </c>
      <c r="C1303" s="1" t="s">
        <v>24</v>
      </c>
      <c r="D1303" s="1" t="s">
        <v>26</v>
      </c>
      <c r="E1303" s="1" t="s">
        <v>27</v>
      </c>
      <c r="F1303" s="1" t="s">
        <v>1185</v>
      </c>
    </row>
    <row r="1304" spans="1:7" ht="10.5" customHeight="1" x14ac:dyDescent="0.15">
      <c r="A1304" s="38">
        <v>1303</v>
      </c>
      <c r="B1304" s="39" t="s">
        <v>2402</v>
      </c>
      <c r="C1304" s="1" t="s">
        <v>24</v>
      </c>
      <c r="D1304" s="1" t="s">
        <v>26</v>
      </c>
      <c r="E1304" s="1" t="s">
        <v>27</v>
      </c>
      <c r="F1304" s="1" t="s">
        <v>1185</v>
      </c>
    </row>
    <row r="1305" spans="1:7" s="40" customFormat="1" ht="10.5" customHeight="1" x14ac:dyDescent="0.15">
      <c r="A1305" s="38">
        <v>1304</v>
      </c>
      <c r="B1305" s="39" t="s">
        <v>2403</v>
      </c>
      <c r="C1305" s="1" t="s">
        <v>24</v>
      </c>
      <c r="D1305" s="1" t="s">
        <v>26</v>
      </c>
      <c r="E1305" s="1" t="s">
        <v>27</v>
      </c>
      <c r="G1305" s="41"/>
    </row>
    <row r="1306" spans="1:7" s="40" customFormat="1" ht="10.5" customHeight="1" x14ac:dyDescent="0.15">
      <c r="A1306" s="38">
        <v>1305</v>
      </c>
      <c r="B1306" s="39" t="s">
        <v>2404</v>
      </c>
      <c r="C1306" s="1" t="s">
        <v>24</v>
      </c>
      <c r="D1306" s="1" t="s">
        <v>26</v>
      </c>
      <c r="E1306" s="1" t="s">
        <v>27</v>
      </c>
      <c r="G1306" s="41"/>
    </row>
    <row r="1307" spans="1:7" ht="10.5" customHeight="1" x14ac:dyDescent="0.15">
      <c r="A1307" s="38">
        <v>1306</v>
      </c>
      <c r="B1307" s="39" t="s">
        <v>2405</v>
      </c>
      <c r="C1307" s="1" t="s">
        <v>24</v>
      </c>
      <c r="D1307" s="1" t="s">
        <v>26</v>
      </c>
      <c r="E1307" s="1" t="s">
        <v>27</v>
      </c>
      <c r="F1307" s="1" t="s">
        <v>1185</v>
      </c>
    </row>
    <row r="1308" spans="1:7" ht="10.5" customHeight="1" x14ac:dyDescent="0.15">
      <c r="A1308" s="38">
        <v>1307</v>
      </c>
      <c r="B1308" s="39" t="s">
        <v>2406</v>
      </c>
      <c r="C1308" s="1" t="s">
        <v>24</v>
      </c>
      <c r="D1308" s="1" t="s">
        <v>26</v>
      </c>
      <c r="E1308" s="1" t="s">
        <v>27</v>
      </c>
      <c r="F1308" s="1" t="s">
        <v>1185</v>
      </c>
    </row>
    <row r="1309" spans="1:7" ht="10.5" customHeight="1" x14ac:dyDescent="0.15">
      <c r="A1309" s="38">
        <v>1308</v>
      </c>
      <c r="B1309" s="39" t="s">
        <v>2407</v>
      </c>
      <c r="C1309" s="1" t="s">
        <v>24</v>
      </c>
      <c r="D1309" s="1" t="s">
        <v>26</v>
      </c>
      <c r="E1309" s="1" t="s">
        <v>27</v>
      </c>
      <c r="F1309" s="1" t="s">
        <v>1185</v>
      </c>
    </row>
    <row r="1310" spans="1:7" ht="10.5" customHeight="1" x14ac:dyDescent="0.15">
      <c r="A1310" s="38">
        <v>1309</v>
      </c>
      <c r="B1310" s="39" t="s">
        <v>2408</v>
      </c>
      <c r="C1310" s="1" t="s">
        <v>24</v>
      </c>
      <c r="D1310" s="1" t="s">
        <v>26</v>
      </c>
      <c r="E1310" s="1" t="s">
        <v>27</v>
      </c>
      <c r="F1310" s="1" t="s">
        <v>1185</v>
      </c>
    </row>
    <row r="1311" spans="1:7" ht="10.5" customHeight="1" x14ac:dyDescent="0.15">
      <c r="A1311" s="38">
        <v>1310</v>
      </c>
      <c r="B1311" s="39" t="s">
        <v>2409</v>
      </c>
      <c r="C1311" s="1" t="s">
        <v>24</v>
      </c>
      <c r="D1311" s="1" t="s">
        <v>26</v>
      </c>
      <c r="E1311" s="1" t="s">
        <v>27</v>
      </c>
      <c r="F1311" s="1" t="s">
        <v>1185</v>
      </c>
    </row>
    <row r="1312" spans="1:7" ht="10.5" customHeight="1" x14ac:dyDescent="0.15">
      <c r="A1312" s="38">
        <v>1311</v>
      </c>
      <c r="B1312" s="39" t="s">
        <v>2410</v>
      </c>
      <c r="C1312" s="1" t="s">
        <v>24</v>
      </c>
      <c r="D1312" s="1" t="s">
        <v>26</v>
      </c>
      <c r="E1312" s="1" t="s">
        <v>27</v>
      </c>
      <c r="F1312" s="1" t="s">
        <v>1185</v>
      </c>
    </row>
    <row r="1313" spans="1:6" ht="10.5" customHeight="1" x14ac:dyDescent="0.15">
      <c r="A1313" s="38">
        <v>1312</v>
      </c>
      <c r="B1313" s="39" t="s">
        <v>2411</v>
      </c>
      <c r="C1313" s="1" t="s">
        <v>24</v>
      </c>
      <c r="D1313" s="1" t="s">
        <v>26</v>
      </c>
      <c r="E1313" s="1" t="s">
        <v>27</v>
      </c>
      <c r="F1313" s="1" t="s">
        <v>1185</v>
      </c>
    </row>
    <row r="1314" spans="1:6" ht="10.5" customHeight="1" x14ac:dyDescent="0.15">
      <c r="A1314" s="38">
        <v>1313</v>
      </c>
      <c r="B1314" s="39" t="s">
        <v>2412</v>
      </c>
      <c r="C1314" s="1" t="s">
        <v>24</v>
      </c>
      <c r="D1314" s="1" t="s">
        <v>26</v>
      </c>
      <c r="E1314" s="1" t="s">
        <v>27</v>
      </c>
      <c r="F1314" s="1" t="s">
        <v>1185</v>
      </c>
    </row>
    <row r="1315" spans="1:6" ht="10.5" customHeight="1" x14ac:dyDescent="0.15">
      <c r="A1315" s="38">
        <v>1314</v>
      </c>
      <c r="B1315" s="39" t="s">
        <v>2413</v>
      </c>
      <c r="C1315" s="1" t="s">
        <v>24</v>
      </c>
      <c r="D1315" s="1" t="s">
        <v>26</v>
      </c>
      <c r="E1315" s="1" t="s">
        <v>27</v>
      </c>
      <c r="F1315" s="1" t="s">
        <v>1185</v>
      </c>
    </row>
    <row r="1316" spans="1:6" ht="10.5" customHeight="1" x14ac:dyDescent="0.15">
      <c r="A1316" s="38">
        <v>1315</v>
      </c>
      <c r="B1316" s="39" t="s">
        <v>2414</v>
      </c>
      <c r="C1316" s="1" t="s">
        <v>24</v>
      </c>
      <c r="D1316" s="1" t="s">
        <v>26</v>
      </c>
      <c r="E1316" s="1" t="s">
        <v>27</v>
      </c>
      <c r="F1316" s="1" t="s">
        <v>1185</v>
      </c>
    </row>
    <row r="1317" spans="1:6" ht="10.5" customHeight="1" x14ac:dyDescent="0.15">
      <c r="A1317" s="38">
        <v>1316</v>
      </c>
      <c r="B1317" s="39" t="s">
        <v>2415</v>
      </c>
      <c r="C1317" s="1" t="s">
        <v>24</v>
      </c>
      <c r="D1317" s="1" t="s">
        <v>26</v>
      </c>
      <c r="E1317" s="1" t="s">
        <v>27</v>
      </c>
      <c r="F1317" s="1" t="s">
        <v>1185</v>
      </c>
    </row>
    <row r="1318" spans="1:6" ht="10.5" customHeight="1" x14ac:dyDescent="0.15">
      <c r="A1318" s="38">
        <v>1317</v>
      </c>
      <c r="B1318" s="39" t="s">
        <v>2416</v>
      </c>
      <c r="C1318" s="1" t="s">
        <v>24</v>
      </c>
      <c r="D1318" s="1" t="s">
        <v>26</v>
      </c>
      <c r="E1318" s="1" t="s">
        <v>27</v>
      </c>
      <c r="F1318" s="1" t="s">
        <v>1185</v>
      </c>
    </row>
    <row r="1319" spans="1:6" ht="10.5" customHeight="1" x14ac:dyDescent="0.15">
      <c r="A1319" s="38">
        <v>1318</v>
      </c>
      <c r="B1319" s="39" t="s">
        <v>2417</v>
      </c>
      <c r="C1319" s="1" t="s">
        <v>24</v>
      </c>
      <c r="D1319" s="1" t="s">
        <v>26</v>
      </c>
      <c r="E1319" s="1" t="s">
        <v>27</v>
      </c>
      <c r="F1319" s="1" t="s">
        <v>1185</v>
      </c>
    </row>
    <row r="1320" spans="1:6" ht="10.5" customHeight="1" x14ac:dyDescent="0.15">
      <c r="A1320" s="38">
        <v>1319</v>
      </c>
      <c r="B1320" s="39" t="s">
        <v>2418</v>
      </c>
      <c r="C1320" s="1" t="s">
        <v>24</v>
      </c>
      <c r="D1320" s="1" t="s">
        <v>26</v>
      </c>
      <c r="E1320" s="1" t="s">
        <v>27</v>
      </c>
      <c r="F1320" s="1" t="s">
        <v>1185</v>
      </c>
    </row>
    <row r="1321" spans="1:6" ht="10.5" customHeight="1" x14ac:dyDescent="0.15">
      <c r="A1321" s="38">
        <v>1320</v>
      </c>
      <c r="B1321" s="39" t="s">
        <v>2419</v>
      </c>
      <c r="C1321" s="1" t="s">
        <v>24</v>
      </c>
      <c r="D1321" s="1" t="s">
        <v>26</v>
      </c>
      <c r="E1321" s="1" t="s">
        <v>27</v>
      </c>
      <c r="F1321" s="1" t="s">
        <v>1185</v>
      </c>
    </row>
    <row r="1322" spans="1:6" ht="10.5" customHeight="1" x14ac:dyDescent="0.15">
      <c r="A1322" s="38">
        <v>1321</v>
      </c>
      <c r="B1322" s="39" t="s">
        <v>2420</v>
      </c>
      <c r="C1322" s="1" t="s">
        <v>24</v>
      </c>
      <c r="D1322" s="1" t="s">
        <v>26</v>
      </c>
      <c r="E1322" s="1" t="s">
        <v>27</v>
      </c>
      <c r="F1322" s="1" t="s">
        <v>1185</v>
      </c>
    </row>
    <row r="1323" spans="1:6" ht="10.5" customHeight="1" x14ac:dyDescent="0.15">
      <c r="A1323" s="38">
        <v>1322</v>
      </c>
      <c r="B1323" s="39" t="s">
        <v>2421</v>
      </c>
      <c r="C1323" s="1" t="s">
        <v>24</v>
      </c>
      <c r="D1323" s="1" t="s">
        <v>26</v>
      </c>
      <c r="E1323" s="1" t="s">
        <v>27</v>
      </c>
      <c r="F1323" s="1" t="s">
        <v>1185</v>
      </c>
    </row>
    <row r="1324" spans="1:6" ht="10.5" customHeight="1" x14ac:dyDescent="0.15">
      <c r="A1324" s="38">
        <v>1323</v>
      </c>
      <c r="B1324" s="39" t="s">
        <v>2422</v>
      </c>
      <c r="C1324" s="1" t="s">
        <v>24</v>
      </c>
      <c r="D1324" s="1" t="s">
        <v>26</v>
      </c>
      <c r="E1324" s="1" t="s">
        <v>27</v>
      </c>
      <c r="F1324" s="1" t="s">
        <v>1185</v>
      </c>
    </row>
    <row r="1325" spans="1:6" ht="10.5" customHeight="1" x14ac:dyDescent="0.15">
      <c r="A1325" s="38">
        <v>1324</v>
      </c>
      <c r="B1325" s="39" t="s">
        <v>2423</v>
      </c>
      <c r="C1325" s="1" t="s">
        <v>24</v>
      </c>
      <c r="D1325" s="1" t="s">
        <v>26</v>
      </c>
      <c r="E1325" s="1" t="s">
        <v>27</v>
      </c>
      <c r="F1325" s="1" t="s">
        <v>1185</v>
      </c>
    </row>
    <row r="1326" spans="1:6" ht="10.5" customHeight="1" x14ac:dyDescent="0.15">
      <c r="A1326" s="38">
        <v>1325</v>
      </c>
      <c r="B1326" s="39" t="s">
        <v>2424</v>
      </c>
      <c r="C1326" s="1" t="s">
        <v>24</v>
      </c>
      <c r="D1326" s="1" t="s">
        <v>26</v>
      </c>
      <c r="E1326" s="1" t="s">
        <v>27</v>
      </c>
      <c r="F1326" s="1" t="s">
        <v>1185</v>
      </c>
    </row>
    <row r="1327" spans="1:6" ht="10.5" customHeight="1" x14ac:dyDescent="0.15">
      <c r="A1327" s="38">
        <v>1326</v>
      </c>
      <c r="B1327" s="39" t="s">
        <v>2425</v>
      </c>
      <c r="C1327" s="1" t="s">
        <v>24</v>
      </c>
      <c r="D1327" s="1" t="s">
        <v>26</v>
      </c>
      <c r="E1327" s="1" t="s">
        <v>27</v>
      </c>
      <c r="F1327" s="1" t="s">
        <v>1185</v>
      </c>
    </row>
    <row r="1328" spans="1:6" ht="10.5" customHeight="1" x14ac:dyDescent="0.15">
      <c r="A1328" s="38">
        <v>1327</v>
      </c>
      <c r="B1328" s="39" t="s">
        <v>2426</v>
      </c>
      <c r="C1328" s="1" t="s">
        <v>24</v>
      </c>
      <c r="D1328" s="1" t="s">
        <v>26</v>
      </c>
      <c r="E1328" s="1" t="s">
        <v>27</v>
      </c>
      <c r="F1328" s="1" t="s">
        <v>1185</v>
      </c>
    </row>
    <row r="1329" spans="1:6" ht="10.5" customHeight="1" x14ac:dyDescent="0.15">
      <c r="A1329" s="38">
        <v>1328</v>
      </c>
      <c r="B1329" s="39" t="s">
        <v>2427</v>
      </c>
      <c r="C1329" s="1" t="s">
        <v>24</v>
      </c>
      <c r="D1329" s="1" t="s">
        <v>26</v>
      </c>
      <c r="E1329" s="1" t="s">
        <v>27</v>
      </c>
      <c r="F1329" s="1" t="s">
        <v>1185</v>
      </c>
    </row>
    <row r="1330" spans="1:6" ht="10.5" customHeight="1" x14ac:dyDescent="0.15">
      <c r="A1330" s="38">
        <v>1329</v>
      </c>
      <c r="B1330" s="39" t="s">
        <v>2428</v>
      </c>
      <c r="C1330" s="1" t="s">
        <v>24</v>
      </c>
      <c r="D1330" s="1" t="s">
        <v>26</v>
      </c>
      <c r="E1330" s="1" t="s">
        <v>27</v>
      </c>
      <c r="F1330" s="1" t="s">
        <v>1185</v>
      </c>
    </row>
    <row r="1331" spans="1:6" ht="10.5" customHeight="1" x14ac:dyDescent="0.15">
      <c r="A1331" s="38">
        <v>1330</v>
      </c>
      <c r="B1331" s="39" t="s">
        <v>2429</v>
      </c>
      <c r="C1331" s="1" t="s">
        <v>24</v>
      </c>
      <c r="D1331" s="1" t="s">
        <v>26</v>
      </c>
      <c r="E1331" s="1" t="s">
        <v>27</v>
      </c>
      <c r="F1331" s="1" t="s">
        <v>1185</v>
      </c>
    </row>
    <row r="1332" spans="1:6" ht="10.5" customHeight="1" x14ac:dyDescent="0.15">
      <c r="A1332" s="38">
        <v>1331</v>
      </c>
      <c r="B1332" s="39" t="s">
        <v>2430</v>
      </c>
      <c r="C1332" s="1" t="s">
        <v>24</v>
      </c>
      <c r="D1332" s="1" t="s">
        <v>26</v>
      </c>
      <c r="E1332" s="1" t="s">
        <v>27</v>
      </c>
      <c r="F1332" s="1" t="s">
        <v>1185</v>
      </c>
    </row>
    <row r="1333" spans="1:6" ht="10.5" customHeight="1" x14ac:dyDescent="0.15">
      <c r="A1333" s="38">
        <v>1332</v>
      </c>
      <c r="B1333" s="39" t="s">
        <v>2431</v>
      </c>
      <c r="C1333" s="1" t="s">
        <v>24</v>
      </c>
      <c r="D1333" s="1" t="s">
        <v>26</v>
      </c>
      <c r="E1333" s="1" t="s">
        <v>27</v>
      </c>
      <c r="F1333" s="1" t="s">
        <v>1185</v>
      </c>
    </row>
    <row r="1334" spans="1:6" ht="10.5" customHeight="1" x14ac:dyDescent="0.15">
      <c r="A1334" s="38">
        <v>1333</v>
      </c>
      <c r="B1334" s="39" t="s">
        <v>2432</v>
      </c>
      <c r="C1334" s="1" t="s">
        <v>24</v>
      </c>
      <c r="D1334" s="1" t="s">
        <v>26</v>
      </c>
      <c r="E1334" s="1" t="s">
        <v>27</v>
      </c>
      <c r="F1334" s="1" t="s">
        <v>1185</v>
      </c>
    </row>
    <row r="1335" spans="1:6" ht="10.5" customHeight="1" x14ac:dyDescent="0.15">
      <c r="A1335" s="38">
        <v>1334</v>
      </c>
      <c r="B1335" s="39" t="s">
        <v>2433</v>
      </c>
      <c r="C1335" s="1" t="s">
        <v>24</v>
      </c>
      <c r="D1335" s="1" t="s">
        <v>26</v>
      </c>
      <c r="E1335" s="1" t="s">
        <v>27</v>
      </c>
      <c r="F1335" s="1" t="s">
        <v>1185</v>
      </c>
    </row>
    <row r="1336" spans="1:6" ht="10.5" customHeight="1" x14ac:dyDescent="0.15">
      <c r="A1336" s="38">
        <v>1335</v>
      </c>
      <c r="B1336" s="39" t="s">
        <v>2434</v>
      </c>
      <c r="C1336" s="1" t="s">
        <v>24</v>
      </c>
      <c r="D1336" s="1" t="s">
        <v>26</v>
      </c>
      <c r="E1336" s="1" t="s">
        <v>27</v>
      </c>
      <c r="F1336" s="1" t="s">
        <v>1185</v>
      </c>
    </row>
    <row r="1337" spans="1:6" ht="10.5" customHeight="1" x14ac:dyDescent="0.15">
      <c r="A1337" s="38">
        <v>1336</v>
      </c>
      <c r="B1337" s="39" t="s">
        <v>2435</v>
      </c>
      <c r="C1337" s="1" t="s">
        <v>24</v>
      </c>
      <c r="D1337" s="1" t="s">
        <v>26</v>
      </c>
      <c r="E1337" s="1" t="s">
        <v>27</v>
      </c>
      <c r="F1337" s="1" t="s">
        <v>1185</v>
      </c>
    </row>
    <row r="1338" spans="1:6" ht="10.5" customHeight="1" x14ac:dyDescent="0.15">
      <c r="A1338" s="38">
        <v>1337</v>
      </c>
      <c r="B1338" s="39" t="s">
        <v>2436</v>
      </c>
      <c r="C1338" s="1" t="s">
        <v>24</v>
      </c>
      <c r="D1338" s="1" t="s">
        <v>26</v>
      </c>
      <c r="E1338" s="1" t="s">
        <v>27</v>
      </c>
      <c r="F1338" s="1" t="s">
        <v>1185</v>
      </c>
    </row>
    <row r="1339" spans="1:6" ht="10.5" customHeight="1" x14ac:dyDescent="0.15">
      <c r="A1339" s="38">
        <v>1338</v>
      </c>
      <c r="B1339" s="39" t="s">
        <v>2437</v>
      </c>
      <c r="C1339" s="1" t="s">
        <v>24</v>
      </c>
      <c r="D1339" s="1" t="s">
        <v>26</v>
      </c>
      <c r="E1339" s="1" t="s">
        <v>27</v>
      </c>
      <c r="F1339" s="1" t="s">
        <v>1185</v>
      </c>
    </row>
    <row r="1340" spans="1:6" ht="10.5" customHeight="1" x14ac:dyDescent="0.15">
      <c r="A1340" s="38">
        <v>1339</v>
      </c>
      <c r="B1340" s="39" t="s">
        <v>2438</v>
      </c>
      <c r="C1340" s="1" t="s">
        <v>24</v>
      </c>
      <c r="D1340" s="1" t="s">
        <v>26</v>
      </c>
      <c r="E1340" s="1" t="s">
        <v>27</v>
      </c>
      <c r="F1340" s="1" t="s">
        <v>1185</v>
      </c>
    </row>
    <row r="1341" spans="1:6" ht="10.5" customHeight="1" x14ac:dyDescent="0.15">
      <c r="A1341" s="38">
        <v>1340</v>
      </c>
      <c r="B1341" s="39" t="s">
        <v>2439</v>
      </c>
      <c r="C1341" s="1" t="s">
        <v>24</v>
      </c>
      <c r="D1341" s="1" t="s">
        <v>26</v>
      </c>
      <c r="E1341" s="1" t="s">
        <v>27</v>
      </c>
      <c r="F1341" s="1" t="s">
        <v>1185</v>
      </c>
    </row>
    <row r="1342" spans="1:6" ht="10.5" customHeight="1" x14ac:dyDescent="0.15">
      <c r="A1342" s="38">
        <v>1341</v>
      </c>
      <c r="B1342" s="39" t="s">
        <v>2440</v>
      </c>
      <c r="C1342" s="1" t="s">
        <v>24</v>
      </c>
      <c r="D1342" s="1" t="s">
        <v>26</v>
      </c>
      <c r="E1342" s="1" t="s">
        <v>27</v>
      </c>
      <c r="F1342" s="1" t="s">
        <v>1185</v>
      </c>
    </row>
    <row r="1343" spans="1:6" ht="10.5" customHeight="1" x14ac:dyDescent="0.15">
      <c r="A1343" s="38">
        <v>1342</v>
      </c>
      <c r="B1343" s="39" t="s">
        <v>2441</v>
      </c>
      <c r="C1343" s="1" t="s">
        <v>24</v>
      </c>
      <c r="D1343" s="1" t="s">
        <v>26</v>
      </c>
      <c r="E1343" s="1" t="s">
        <v>27</v>
      </c>
      <c r="F1343" s="1" t="s">
        <v>1185</v>
      </c>
    </row>
    <row r="1344" spans="1:6" ht="10.5" customHeight="1" x14ac:dyDescent="0.15">
      <c r="A1344" s="38">
        <v>1343</v>
      </c>
      <c r="B1344" s="39" t="s">
        <v>2442</v>
      </c>
      <c r="C1344" s="1" t="s">
        <v>24</v>
      </c>
      <c r="D1344" s="1" t="s">
        <v>26</v>
      </c>
      <c r="E1344" s="1" t="s">
        <v>27</v>
      </c>
      <c r="F1344" s="1" t="s">
        <v>1185</v>
      </c>
    </row>
    <row r="1345" spans="1:6" ht="10.5" customHeight="1" x14ac:dyDescent="0.15">
      <c r="A1345" s="38">
        <v>1344</v>
      </c>
      <c r="B1345" s="39" t="s">
        <v>2443</v>
      </c>
      <c r="C1345" s="1" t="s">
        <v>24</v>
      </c>
      <c r="D1345" s="1" t="s">
        <v>26</v>
      </c>
      <c r="E1345" s="1" t="s">
        <v>27</v>
      </c>
      <c r="F1345" s="1" t="s">
        <v>1185</v>
      </c>
    </row>
    <row r="1346" spans="1:6" ht="10.5" customHeight="1" x14ac:dyDescent="0.15">
      <c r="A1346" s="38">
        <v>1345</v>
      </c>
      <c r="B1346" s="39" t="s">
        <v>2444</v>
      </c>
      <c r="C1346" s="1" t="s">
        <v>24</v>
      </c>
      <c r="D1346" s="1" t="s">
        <v>26</v>
      </c>
      <c r="E1346" s="1" t="s">
        <v>27</v>
      </c>
      <c r="F1346" s="1" t="s">
        <v>1185</v>
      </c>
    </row>
    <row r="1347" spans="1:6" ht="10.5" customHeight="1" x14ac:dyDescent="0.15">
      <c r="A1347" s="38">
        <v>1346</v>
      </c>
      <c r="B1347" s="39" t="s">
        <v>2445</v>
      </c>
      <c r="C1347" s="1" t="s">
        <v>24</v>
      </c>
      <c r="D1347" s="1" t="s">
        <v>26</v>
      </c>
      <c r="E1347" s="1" t="s">
        <v>27</v>
      </c>
      <c r="F1347" s="1" t="s">
        <v>1185</v>
      </c>
    </row>
    <row r="1348" spans="1:6" ht="10.5" customHeight="1" x14ac:dyDescent="0.15">
      <c r="A1348" s="38">
        <v>1347</v>
      </c>
      <c r="B1348" s="39" t="s">
        <v>2446</v>
      </c>
      <c r="C1348" s="1" t="s">
        <v>24</v>
      </c>
      <c r="D1348" s="1" t="s">
        <v>26</v>
      </c>
      <c r="E1348" s="1" t="s">
        <v>27</v>
      </c>
      <c r="F1348" s="1" t="s">
        <v>1185</v>
      </c>
    </row>
    <row r="1349" spans="1:6" ht="10.5" customHeight="1" x14ac:dyDescent="0.15">
      <c r="A1349" s="38">
        <v>1348</v>
      </c>
      <c r="B1349" s="39" t="s">
        <v>2447</v>
      </c>
      <c r="C1349" s="1" t="s">
        <v>24</v>
      </c>
      <c r="D1349" s="1" t="s">
        <v>26</v>
      </c>
      <c r="E1349" s="1" t="s">
        <v>27</v>
      </c>
      <c r="F1349" s="1" t="s">
        <v>1185</v>
      </c>
    </row>
    <row r="1350" spans="1:6" ht="10.5" customHeight="1" x14ac:dyDescent="0.15">
      <c r="A1350" s="38">
        <v>1349</v>
      </c>
      <c r="B1350" s="39" t="s">
        <v>2448</v>
      </c>
      <c r="C1350" s="1" t="s">
        <v>24</v>
      </c>
      <c r="D1350" s="1" t="s">
        <v>26</v>
      </c>
      <c r="E1350" s="1" t="s">
        <v>27</v>
      </c>
      <c r="F1350" s="1" t="s">
        <v>1185</v>
      </c>
    </row>
    <row r="1351" spans="1:6" ht="10.5" customHeight="1" x14ac:dyDescent="0.15">
      <c r="A1351" s="38">
        <v>1350</v>
      </c>
      <c r="B1351" s="39" t="s">
        <v>2449</v>
      </c>
      <c r="C1351" s="1" t="s">
        <v>24</v>
      </c>
      <c r="D1351" s="1" t="s">
        <v>26</v>
      </c>
      <c r="E1351" s="1" t="s">
        <v>27</v>
      </c>
      <c r="F1351" s="1" t="s">
        <v>1185</v>
      </c>
    </row>
    <row r="1352" spans="1:6" ht="10.5" customHeight="1" x14ac:dyDescent="0.15">
      <c r="A1352" s="38">
        <v>1351</v>
      </c>
      <c r="B1352" s="39" t="s">
        <v>2450</v>
      </c>
      <c r="C1352" s="1" t="s">
        <v>24</v>
      </c>
      <c r="D1352" s="1" t="s">
        <v>26</v>
      </c>
      <c r="E1352" s="1" t="s">
        <v>27</v>
      </c>
      <c r="F1352" s="1" t="s">
        <v>1185</v>
      </c>
    </row>
    <row r="1353" spans="1:6" ht="10.5" customHeight="1" x14ac:dyDescent="0.15">
      <c r="A1353" s="38">
        <v>1352</v>
      </c>
      <c r="B1353" s="39" t="s">
        <v>2451</v>
      </c>
      <c r="C1353" s="1" t="s">
        <v>24</v>
      </c>
      <c r="D1353" s="1" t="s">
        <v>26</v>
      </c>
      <c r="E1353" s="1" t="s">
        <v>27</v>
      </c>
      <c r="F1353" s="1" t="s">
        <v>1185</v>
      </c>
    </row>
    <row r="1354" spans="1:6" ht="10.5" customHeight="1" x14ac:dyDescent="0.15">
      <c r="A1354" s="38">
        <v>1353</v>
      </c>
      <c r="B1354" s="39" t="s">
        <v>2452</v>
      </c>
      <c r="C1354" s="1" t="s">
        <v>24</v>
      </c>
      <c r="D1354" s="1" t="s">
        <v>26</v>
      </c>
      <c r="E1354" s="1" t="s">
        <v>27</v>
      </c>
      <c r="F1354" s="1" t="s">
        <v>1185</v>
      </c>
    </row>
    <row r="1355" spans="1:6" ht="10.5" customHeight="1" x14ac:dyDescent="0.15">
      <c r="A1355" s="38">
        <v>1354</v>
      </c>
      <c r="B1355" s="39" t="s">
        <v>2453</v>
      </c>
      <c r="C1355" s="1" t="s">
        <v>24</v>
      </c>
      <c r="D1355" s="1" t="s">
        <v>26</v>
      </c>
      <c r="E1355" s="1" t="s">
        <v>27</v>
      </c>
      <c r="F1355" s="1" t="s">
        <v>1185</v>
      </c>
    </row>
    <row r="1356" spans="1:6" ht="10.5" customHeight="1" x14ac:dyDescent="0.15">
      <c r="A1356" s="38">
        <v>1355</v>
      </c>
      <c r="B1356" s="39" t="s">
        <v>2454</v>
      </c>
      <c r="C1356" s="1" t="s">
        <v>24</v>
      </c>
      <c r="D1356" s="1" t="s">
        <v>26</v>
      </c>
      <c r="E1356" s="1" t="s">
        <v>27</v>
      </c>
      <c r="F1356" s="1" t="s">
        <v>1185</v>
      </c>
    </row>
    <row r="1357" spans="1:6" ht="10.5" customHeight="1" x14ac:dyDescent="0.15">
      <c r="A1357" s="38">
        <v>1356</v>
      </c>
      <c r="B1357" s="39" t="s">
        <v>2455</v>
      </c>
      <c r="C1357" s="1" t="s">
        <v>24</v>
      </c>
      <c r="D1357" s="1" t="s">
        <v>26</v>
      </c>
      <c r="E1357" s="1" t="s">
        <v>27</v>
      </c>
      <c r="F1357" s="1" t="s">
        <v>1185</v>
      </c>
    </row>
    <row r="1358" spans="1:6" ht="10.5" customHeight="1" x14ac:dyDescent="0.15">
      <c r="A1358" s="38">
        <v>1357</v>
      </c>
      <c r="B1358" s="39" t="s">
        <v>2456</v>
      </c>
      <c r="C1358" s="1" t="s">
        <v>24</v>
      </c>
      <c r="D1358" s="1" t="s">
        <v>26</v>
      </c>
      <c r="E1358" s="1" t="s">
        <v>27</v>
      </c>
      <c r="F1358" s="1" t="s">
        <v>1185</v>
      </c>
    </row>
    <row r="1359" spans="1:6" ht="10.5" customHeight="1" x14ac:dyDescent="0.15">
      <c r="A1359" s="38">
        <v>1358</v>
      </c>
      <c r="B1359" s="39" t="s">
        <v>2457</v>
      </c>
      <c r="C1359" s="1" t="s">
        <v>24</v>
      </c>
      <c r="D1359" s="1" t="s">
        <v>26</v>
      </c>
      <c r="E1359" s="1" t="s">
        <v>27</v>
      </c>
      <c r="F1359" s="1" t="s">
        <v>1185</v>
      </c>
    </row>
    <row r="1360" spans="1:6" ht="10.5" customHeight="1" x14ac:dyDescent="0.15">
      <c r="A1360" s="38">
        <v>1359</v>
      </c>
      <c r="B1360" s="39" t="s">
        <v>2458</v>
      </c>
      <c r="C1360" s="1" t="s">
        <v>24</v>
      </c>
      <c r="D1360" s="1" t="s">
        <v>26</v>
      </c>
      <c r="E1360" s="1" t="s">
        <v>27</v>
      </c>
      <c r="F1360" s="1" t="s">
        <v>1185</v>
      </c>
    </row>
    <row r="1361" spans="1:7" ht="10.5" customHeight="1" x14ac:dyDescent="0.15">
      <c r="A1361" s="38">
        <v>1360</v>
      </c>
      <c r="B1361" s="39" t="s">
        <v>2459</v>
      </c>
      <c r="C1361" s="1" t="s">
        <v>24</v>
      </c>
      <c r="D1361" s="1" t="s">
        <v>26</v>
      </c>
      <c r="E1361" s="1" t="s">
        <v>27</v>
      </c>
      <c r="F1361" s="1" t="s">
        <v>1185</v>
      </c>
    </row>
    <row r="1362" spans="1:7" ht="10.5" customHeight="1" x14ac:dyDescent="0.15">
      <c r="A1362" s="38">
        <v>1361</v>
      </c>
      <c r="B1362" s="39" t="s">
        <v>2460</v>
      </c>
      <c r="C1362" s="1" t="s">
        <v>24</v>
      </c>
      <c r="D1362" s="1" t="s">
        <v>26</v>
      </c>
      <c r="E1362" s="1" t="s">
        <v>27</v>
      </c>
      <c r="F1362" s="1" t="s">
        <v>1185</v>
      </c>
    </row>
    <row r="1363" spans="1:7" ht="10.5" customHeight="1" x14ac:dyDescent="0.15">
      <c r="A1363" s="38">
        <v>1362</v>
      </c>
      <c r="B1363" s="39" t="s">
        <v>2461</v>
      </c>
      <c r="C1363" s="1" t="s">
        <v>24</v>
      </c>
      <c r="D1363" s="1" t="s">
        <v>26</v>
      </c>
      <c r="E1363" s="1" t="s">
        <v>27</v>
      </c>
      <c r="F1363" s="1" t="s">
        <v>1185</v>
      </c>
    </row>
    <row r="1364" spans="1:7" ht="10.5" customHeight="1" x14ac:dyDescent="0.15">
      <c r="A1364" s="38">
        <v>1363</v>
      </c>
      <c r="B1364" s="39" t="s">
        <v>2462</v>
      </c>
      <c r="C1364" s="1" t="s">
        <v>24</v>
      </c>
      <c r="D1364" s="1" t="s">
        <v>26</v>
      </c>
      <c r="E1364" s="1" t="s">
        <v>27</v>
      </c>
      <c r="F1364" s="1" t="s">
        <v>1185</v>
      </c>
    </row>
    <row r="1365" spans="1:7" ht="10.5" customHeight="1" x14ac:dyDescent="0.15">
      <c r="A1365" s="38">
        <v>1364</v>
      </c>
      <c r="B1365" s="39" t="s">
        <v>2463</v>
      </c>
      <c r="C1365" s="1" t="s">
        <v>24</v>
      </c>
      <c r="D1365" s="1" t="s">
        <v>26</v>
      </c>
      <c r="E1365" s="1" t="s">
        <v>27</v>
      </c>
      <c r="F1365" s="1" t="s">
        <v>1185</v>
      </c>
    </row>
    <row r="1366" spans="1:7" ht="10.5" customHeight="1" x14ac:dyDescent="0.15">
      <c r="A1366" s="38">
        <v>1365</v>
      </c>
      <c r="B1366" s="39" t="s">
        <v>2464</v>
      </c>
      <c r="C1366" s="1" t="s">
        <v>24</v>
      </c>
      <c r="D1366" s="1" t="s">
        <v>26</v>
      </c>
      <c r="E1366" s="1" t="s">
        <v>27</v>
      </c>
      <c r="F1366" s="1" t="s">
        <v>1185</v>
      </c>
    </row>
    <row r="1367" spans="1:7" ht="10.5" customHeight="1" x14ac:dyDescent="0.15">
      <c r="A1367" s="38">
        <v>1366</v>
      </c>
      <c r="B1367" s="39" t="s">
        <v>2465</v>
      </c>
      <c r="C1367" s="1" t="s">
        <v>24</v>
      </c>
      <c r="D1367" s="1" t="s">
        <v>26</v>
      </c>
      <c r="E1367" s="1" t="s">
        <v>27</v>
      </c>
      <c r="F1367" s="1" t="s">
        <v>1185</v>
      </c>
    </row>
    <row r="1368" spans="1:7" ht="10.5" customHeight="1" x14ac:dyDescent="0.15">
      <c r="A1368" s="38">
        <v>1367</v>
      </c>
      <c r="B1368" s="39" t="s">
        <v>2466</v>
      </c>
      <c r="C1368" s="1" t="s">
        <v>24</v>
      </c>
      <c r="D1368" s="1" t="s">
        <v>26</v>
      </c>
      <c r="E1368" s="1" t="s">
        <v>27</v>
      </c>
      <c r="F1368" s="1" t="s">
        <v>1185</v>
      </c>
    </row>
    <row r="1369" spans="1:7" ht="10.5" customHeight="1" x14ac:dyDescent="0.15">
      <c r="A1369" s="38">
        <v>1368</v>
      </c>
      <c r="B1369" s="39" t="s">
        <v>2467</v>
      </c>
      <c r="C1369" s="1" t="s">
        <v>24</v>
      </c>
      <c r="D1369" s="1" t="s">
        <v>26</v>
      </c>
      <c r="E1369" s="1" t="s">
        <v>27</v>
      </c>
      <c r="F1369" s="1" t="s">
        <v>1185</v>
      </c>
    </row>
    <row r="1370" spans="1:7" ht="10.5" customHeight="1" x14ac:dyDescent="0.15">
      <c r="A1370" s="38">
        <v>1369</v>
      </c>
      <c r="B1370" s="39" t="s">
        <v>2468</v>
      </c>
      <c r="C1370" s="1" t="s">
        <v>24</v>
      </c>
      <c r="D1370" s="1" t="s">
        <v>26</v>
      </c>
      <c r="E1370" s="1" t="s">
        <v>27</v>
      </c>
      <c r="F1370" s="1" t="s">
        <v>1185</v>
      </c>
    </row>
    <row r="1371" spans="1:7" ht="10.5" customHeight="1" x14ac:dyDescent="0.15">
      <c r="A1371" s="38">
        <v>1370</v>
      </c>
      <c r="B1371" s="39" t="s">
        <v>2469</v>
      </c>
      <c r="C1371" s="1" t="s">
        <v>24</v>
      </c>
      <c r="D1371" s="1" t="s">
        <v>26</v>
      </c>
      <c r="E1371" s="1" t="s">
        <v>27</v>
      </c>
      <c r="F1371" s="1" t="s">
        <v>1185</v>
      </c>
    </row>
    <row r="1372" spans="1:7" ht="10.5" customHeight="1" x14ac:dyDescent="0.15">
      <c r="A1372" s="38">
        <v>1371</v>
      </c>
      <c r="B1372" s="39" t="s">
        <v>2470</v>
      </c>
      <c r="C1372" s="1" t="s">
        <v>24</v>
      </c>
      <c r="D1372" s="1" t="s">
        <v>26</v>
      </c>
      <c r="E1372" s="1" t="s">
        <v>27</v>
      </c>
      <c r="F1372" s="1" t="s">
        <v>1185</v>
      </c>
    </row>
    <row r="1373" spans="1:7" ht="10.5" customHeight="1" x14ac:dyDescent="0.15">
      <c r="A1373" s="38">
        <v>1372</v>
      </c>
      <c r="B1373" s="39" t="s">
        <v>2471</v>
      </c>
      <c r="C1373" s="1" t="s">
        <v>24</v>
      </c>
      <c r="D1373" s="1" t="s">
        <v>26</v>
      </c>
      <c r="E1373" s="1" t="s">
        <v>27</v>
      </c>
      <c r="F1373" s="1" t="s">
        <v>1185</v>
      </c>
    </row>
    <row r="1374" spans="1:7" ht="10.5" customHeight="1" x14ac:dyDescent="0.15">
      <c r="A1374" s="38">
        <v>1373</v>
      </c>
      <c r="B1374" s="39" t="s">
        <v>2472</v>
      </c>
      <c r="C1374" s="1" t="s">
        <v>24</v>
      </c>
      <c r="D1374" s="1" t="s">
        <v>26</v>
      </c>
      <c r="E1374" s="1" t="s">
        <v>27</v>
      </c>
      <c r="F1374" s="1" t="s">
        <v>1185</v>
      </c>
    </row>
    <row r="1375" spans="1:7" ht="10.5" customHeight="1" x14ac:dyDescent="0.15">
      <c r="A1375" s="38">
        <v>1374</v>
      </c>
      <c r="B1375" s="39" t="s">
        <v>2473</v>
      </c>
      <c r="C1375" s="1" t="s">
        <v>24</v>
      </c>
      <c r="D1375" s="1" t="s">
        <v>26</v>
      </c>
      <c r="E1375" s="1" t="s">
        <v>27</v>
      </c>
      <c r="F1375" s="1" t="s">
        <v>1185</v>
      </c>
    </row>
    <row r="1376" spans="1:7" s="40" customFormat="1" ht="10.5" customHeight="1" x14ac:dyDescent="0.15">
      <c r="A1376" s="38">
        <v>1375</v>
      </c>
      <c r="B1376" s="39" t="s">
        <v>2474</v>
      </c>
      <c r="C1376" s="1" t="s">
        <v>24</v>
      </c>
      <c r="D1376" s="1" t="s">
        <v>26</v>
      </c>
      <c r="E1376" s="1" t="s">
        <v>27</v>
      </c>
      <c r="F1376" s="1"/>
      <c r="G1376" s="41"/>
    </row>
    <row r="1377" spans="1:9" s="40" customFormat="1" ht="10.5" customHeight="1" x14ac:dyDescent="0.15">
      <c r="A1377" s="38">
        <v>1376</v>
      </c>
      <c r="B1377" s="39" t="s">
        <v>2475</v>
      </c>
      <c r="C1377" s="1" t="s">
        <v>24</v>
      </c>
      <c r="D1377" s="1" t="s">
        <v>26</v>
      </c>
      <c r="E1377" s="1" t="s">
        <v>27</v>
      </c>
      <c r="F1377" s="1"/>
      <c r="G1377" s="41"/>
    </row>
    <row r="1378" spans="1:9" s="40" customFormat="1" ht="10.5" customHeight="1" x14ac:dyDescent="0.15">
      <c r="A1378" s="38">
        <v>1377</v>
      </c>
      <c r="B1378" s="39" t="s">
        <v>2476</v>
      </c>
      <c r="C1378" s="1" t="s">
        <v>24</v>
      </c>
      <c r="D1378" s="1" t="s">
        <v>26</v>
      </c>
      <c r="E1378" s="1" t="s">
        <v>27</v>
      </c>
      <c r="F1378" s="1"/>
      <c r="G1378" s="41"/>
    </row>
    <row r="1379" spans="1:9" s="40" customFormat="1" ht="10.5" customHeight="1" x14ac:dyDescent="0.15">
      <c r="A1379" s="38">
        <v>1378</v>
      </c>
      <c r="B1379" s="39" t="s">
        <v>2477</v>
      </c>
      <c r="C1379" s="1" t="s">
        <v>24</v>
      </c>
      <c r="D1379" s="1" t="s">
        <v>26</v>
      </c>
      <c r="E1379" s="1" t="s">
        <v>27</v>
      </c>
      <c r="F1379" s="1"/>
      <c r="G1379" s="41"/>
    </row>
    <row r="1380" spans="1:9" s="40" customFormat="1" ht="10.5" customHeight="1" x14ac:dyDescent="0.15">
      <c r="A1380" s="38">
        <v>1379</v>
      </c>
      <c r="B1380" s="39" t="s">
        <v>2478</v>
      </c>
      <c r="C1380" s="1" t="s">
        <v>24</v>
      </c>
      <c r="D1380" s="1" t="s">
        <v>26</v>
      </c>
      <c r="E1380" s="1" t="s">
        <v>27</v>
      </c>
      <c r="F1380" s="1"/>
      <c r="G1380" s="41"/>
    </row>
    <row r="1381" spans="1:9" s="40" customFormat="1" ht="10.5" customHeight="1" x14ac:dyDescent="0.15">
      <c r="A1381" s="38">
        <v>1380</v>
      </c>
      <c r="B1381" s="39" t="s">
        <v>2479</v>
      </c>
      <c r="C1381" s="1" t="s">
        <v>24</v>
      </c>
      <c r="D1381" s="1" t="s">
        <v>26</v>
      </c>
      <c r="E1381" s="1" t="s">
        <v>27</v>
      </c>
      <c r="F1381" s="1"/>
      <c r="G1381" s="41"/>
    </row>
    <row r="1382" spans="1:9" s="40" customFormat="1" ht="10.5" customHeight="1" x14ac:dyDescent="0.15">
      <c r="A1382" s="38">
        <v>1381</v>
      </c>
      <c r="B1382" s="39" t="s">
        <v>2480</v>
      </c>
      <c r="C1382" s="1" t="s">
        <v>24</v>
      </c>
      <c r="D1382" s="1" t="s">
        <v>26</v>
      </c>
      <c r="E1382" s="1" t="s">
        <v>27</v>
      </c>
      <c r="F1382" s="1"/>
      <c r="G1382" s="41"/>
    </row>
    <row r="1383" spans="1:9" s="40" customFormat="1" ht="10.5" customHeight="1" x14ac:dyDescent="0.15">
      <c r="A1383" s="38">
        <v>1382</v>
      </c>
      <c r="B1383" s="39" t="s">
        <v>2481</v>
      </c>
      <c r="C1383" s="1" t="s">
        <v>24</v>
      </c>
      <c r="D1383" s="1" t="s">
        <v>26</v>
      </c>
      <c r="E1383" s="1" t="s">
        <v>27</v>
      </c>
      <c r="F1383" s="1"/>
      <c r="G1383" s="41"/>
    </row>
    <row r="1384" spans="1:9" ht="10.5" customHeight="1" x14ac:dyDescent="0.15">
      <c r="A1384" s="38">
        <v>1383</v>
      </c>
      <c r="B1384" s="39" t="s">
        <v>2482</v>
      </c>
      <c r="C1384" s="1" t="s">
        <v>24</v>
      </c>
      <c r="D1384" s="1" t="s">
        <v>26</v>
      </c>
      <c r="E1384" s="1" t="s">
        <v>27</v>
      </c>
      <c r="F1384" s="1" t="s">
        <v>1185</v>
      </c>
    </row>
    <row r="1385" spans="1:9" ht="10.5" customHeight="1" x14ac:dyDescent="0.15">
      <c r="A1385" s="38">
        <v>1384</v>
      </c>
      <c r="B1385" s="39" t="s">
        <v>2483</v>
      </c>
      <c r="C1385" s="1" t="s">
        <v>24</v>
      </c>
      <c r="D1385" s="1" t="s">
        <v>26</v>
      </c>
      <c r="E1385" s="1" t="s">
        <v>27</v>
      </c>
      <c r="F1385" s="1" t="s">
        <v>1185</v>
      </c>
      <c r="I1385" s="8"/>
    </row>
    <row r="1386" spans="1:9" ht="10.5" customHeight="1" x14ac:dyDescent="0.15">
      <c r="A1386" s="38">
        <v>1385</v>
      </c>
      <c r="B1386" s="39" t="s">
        <v>2484</v>
      </c>
      <c r="C1386" s="1" t="s">
        <v>24</v>
      </c>
      <c r="D1386" s="1" t="s">
        <v>26</v>
      </c>
      <c r="E1386" s="1" t="s">
        <v>27</v>
      </c>
      <c r="F1386" s="1" t="s">
        <v>1185</v>
      </c>
    </row>
    <row r="1387" spans="1:9" ht="10.5" customHeight="1" x14ac:dyDescent="0.15">
      <c r="A1387" s="38">
        <v>1386</v>
      </c>
      <c r="B1387" s="39" t="s">
        <v>2485</v>
      </c>
      <c r="C1387" s="1" t="s">
        <v>24</v>
      </c>
      <c r="D1387" s="1" t="s">
        <v>26</v>
      </c>
      <c r="E1387" s="1" t="s">
        <v>27</v>
      </c>
      <c r="F1387" s="1" t="s">
        <v>1185</v>
      </c>
    </row>
    <row r="1388" spans="1:9" ht="10.5" customHeight="1" x14ac:dyDescent="0.15">
      <c r="A1388" s="38">
        <v>1387</v>
      </c>
      <c r="B1388" s="39" t="s">
        <v>2486</v>
      </c>
      <c r="C1388" s="1" t="s">
        <v>24</v>
      </c>
      <c r="D1388" s="1" t="s">
        <v>26</v>
      </c>
      <c r="E1388" s="1" t="s">
        <v>27</v>
      </c>
      <c r="F1388" s="1" t="s">
        <v>1185</v>
      </c>
    </row>
    <row r="1389" spans="1:9" ht="10.5" customHeight="1" x14ac:dyDescent="0.15">
      <c r="A1389" s="38">
        <v>1388</v>
      </c>
      <c r="B1389" s="39" t="s">
        <v>2487</v>
      </c>
      <c r="C1389" s="1" t="s">
        <v>24</v>
      </c>
      <c r="D1389" s="1" t="s">
        <v>26</v>
      </c>
      <c r="E1389" s="1" t="s">
        <v>27</v>
      </c>
      <c r="F1389" s="1" t="s">
        <v>1185</v>
      </c>
    </row>
    <row r="1390" spans="1:9" ht="10.5" customHeight="1" x14ac:dyDescent="0.15">
      <c r="A1390" s="38">
        <v>1389</v>
      </c>
      <c r="B1390" s="39" t="s">
        <v>2488</v>
      </c>
      <c r="C1390" s="1" t="s">
        <v>24</v>
      </c>
      <c r="D1390" s="1" t="s">
        <v>26</v>
      </c>
      <c r="E1390" s="1" t="s">
        <v>27</v>
      </c>
      <c r="F1390" s="1" t="s">
        <v>1185</v>
      </c>
    </row>
    <row r="1391" spans="1:9" ht="10.5" customHeight="1" x14ac:dyDescent="0.15">
      <c r="A1391" s="38">
        <v>1390</v>
      </c>
      <c r="B1391" s="39" t="s">
        <v>2489</v>
      </c>
      <c r="C1391" s="1" t="s">
        <v>24</v>
      </c>
      <c r="D1391" s="1" t="s">
        <v>26</v>
      </c>
      <c r="E1391" s="1" t="s">
        <v>27</v>
      </c>
      <c r="F1391" s="1" t="s">
        <v>1185</v>
      </c>
    </row>
    <row r="1392" spans="1:9" ht="10.5" customHeight="1" x14ac:dyDescent="0.15">
      <c r="A1392" s="38">
        <v>1391</v>
      </c>
      <c r="B1392" s="39" t="s">
        <v>2490</v>
      </c>
      <c r="C1392" s="1" t="s">
        <v>24</v>
      </c>
      <c r="D1392" s="1" t="s">
        <v>26</v>
      </c>
      <c r="E1392" s="1" t="s">
        <v>27</v>
      </c>
      <c r="F1392" s="1" t="s">
        <v>1185</v>
      </c>
    </row>
    <row r="1393" spans="1:6" ht="10.5" customHeight="1" x14ac:dyDescent="0.15">
      <c r="A1393" s="38">
        <v>1392</v>
      </c>
      <c r="B1393" s="39" t="s">
        <v>2491</v>
      </c>
      <c r="C1393" s="1" t="s">
        <v>24</v>
      </c>
      <c r="D1393" s="1" t="s">
        <v>26</v>
      </c>
      <c r="E1393" s="1" t="s">
        <v>27</v>
      </c>
      <c r="F1393" s="1" t="s">
        <v>1185</v>
      </c>
    </row>
    <row r="1394" spans="1:6" ht="10.5" customHeight="1" x14ac:dyDescent="0.15">
      <c r="A1394" s="38">
        <v>1393</v>
      </c>
      <c r="B1394" s="39" t="s">
        <v>2492</v>
      </c>
      <c r="C1394" s="1" t="s">
        <v>24</v>
      </c>
      <c r="D1394" s="1" t="s">
        <v>26</v>
      </c>
      <c r="E1394" s="1" t="s">
        <v>27</v>
      </c>
      <c r="F1394" s="1" t="s">
        <v>1185</v>
      </c>
    </row>
    <row r="1395" spans="1:6" ht="10.5" customHeight="1" x14ac:dyDescent="0.15">
      <c r="A1395" s="38">
        <v>1394</v>
      </c>
      <c r="B1395" s="39" t="s">
        <v>2493</v>
      </c>
      <c r="C1395" s="1" t="s">
        <v>24</v>
      </c>
      <c r="D1395" s="1" t="s">
        <v>26</v>
      </c>
      <c r="E1395" s="1" t="s">
        <v>27</v>
      </c>
      <c r="F1395" s="1" t="s">
        <v>1185</v>
      </c>
    </row>
    <row r="1396" spans="1:6" ht="10.5" customHeight="1" x14ac:dyDescent="0.15">
      <c r="A1396" s="38">
        <v>1395</v>
      </c>
      <c r="B1396" s="39" t="s">
        <v>2494</v>
      </c>
      <c r="C1396" s="1" t="s">
        <v>24</v>
      </c>
      <c r="D1396" s="1" t="s">
        <v>26</v>
      </c>
      <c r="E1396" s="1" t="s">
        <v>27</v>
      </c>
      <c r="F1396" s="1" t="s">
        <v>1185</v>
      </c>
    </row>
    <row r="1397" spans="1:6" ht="10.5" customHeight="1" x14ac:dyDescent="0.15">
      <c r="A1397" s="38">
        <v>1396</v>
      </c>
      <c r="B1397" s="39" t="s">
        <v>2495</v>
      </c>
      <c r="C1397" s="1" t="s">
        <v>24</v>
      </c>
      <c r="D1397" s="1" t="s">
        <v>26</v>
      </c>
      <c r="E1397" s="1" t="s">
        <v>27</v>
      </c>
      <c r="F1397" s="1" t="s">
        <v>1185</v>
      </c>
    </row>
    <row r="1398" spans="1:6" ht="10.5" customHeight="1" x14ac:dyDescent="0.15">
      <c r="A1398" s="38">
        <v>1397</v>
      </c>
      <c r="B1398" s="39" t="s">
        <v>2496</v>
      </c>
      <c r="C1398" s="1" t="s">
        <v>24</v>
      </c>
      <c r="D1398" s="1" t="s">
        <v>26</v>
      </c>
      <c r="E1398" s="1" t="s">
        <v>27</v>
      </c>
      <c r="F1398" s="1" t="s">
        <v>1185</v>
      </c>
    </row>
    <row r="1399" spans="1:6" ht="10.5" customHeight="1" x14ac:dyDescent="0.15">
      <c r="A1399" s="38">
        <v>1398</v>
      </c>
      <c r="B1399" s="39" t="s">
        <v>2497</v>
      </c>
      <c r="C1399" s="1" t="s">
        <v>24</v>
      </c>
      <c r="D1399" s="1" t="s">
        <v>26</v>
      </c>
      <c r="E1399" s="1" t="s">
        <v>27</v>
      </c>
      <c r="F1399" s="1" t="s">
        <v>1185</v>
      </c>
    </row>
    <row r="1400" spans="1:6" ht="10.5" customHeight="1" x14ac:dyDescent="0.15">
      <c r="A1400" s="38">
        <v>1399</v>
      </c>
      <c r="B1400" s="39" t="s">
        <v>2498</v>
      </c>
      <c r="C1400" s="1" t="s">
        <v>24</v>
      </c>
      <c r="D1400" s="1" t="s">
        <v>26</v>
      </c>
      <c r="E1400" s="1" t="s">
        <v>27</v>
      </c>
      <c r="F1400" s="1" t="s">
        <v>1185</v>
      </c>
    </row>
    <row r="1401" spans="1:6" ht="10.5" customHeight="1" x14ac:dyDescent="0.15">
      <c r="A1401" s="38">
        <v>1400</v>
      </c>
      <c r="B1401" s="39" t="s">
        <v>2499</v>
      </c>
      <c r="C1401" s="1" t="s">
        <v>24</v>
      </c>
      <c r="D1401" s="1" t="s">
        <v>26</v>
      </c>
      <c r="E1401" s="1" t="s">
        <v>27</v>
      </c>
      <c r="F1401" s="1" t="s">
        <v>1185</v>
      </c>
    </row>
    <row r="1402" spans="1:6" ht="10.5" customHeight="1" x14ac:dyDescent="0.15">
      <c r="A1402" s="38">
        <v>1401</v>
      </c>
      <c r="B1402" s="39" t="s">
        <v>2500</v>
      </c>
      <c r="C1402" s="1" t="s">
        <v>24</v>
      </c>
      <c r="D1402" s="1" t="s">
        <v>26</v>
      </c>
      <c r="E1402" s="1" t="s">
        <v>27</v>
      </c>
      <c r="F1402" s="1" t="s">
        <v>1185</v>
      </c>
    </row>
    <row r="1403" spans="1:6" ht="10.5" customHeight="1" x14ac:dyDescent="0.15">
      <c r="A1403" s="38">
        <v>1402</v>
      </c>
      <c r="B1403" s="39" t="s">
        <v>2501</v>
      </c>
      <c r="C1403" s="1" t="s">
        <v>24</v>
      </c>
      <c r="D1403" s="1" t="s">
        <v>26</v>
      </c>
      <c r="E1403" s="1" t="s">
        <v>27</v>
      </c>
      <c r="F1403" s="1" t="s">
        <v>1185</v>
      </c>
    </row>
    <row r="1404" spans="1:6" ht="10.5" customHeight="1" x14ac:dyDescent="0.15">
      <c r="A1404" s="38">
        <v>1403</v>
      </c>
      <c r="B1404" s="39" t="s">
        <v>2502</v>
      </c>
      <c r="C1404" s="1" t="s">
        <v>24</v>
      </c>
      <c r="D1404" s="1" t="s">
        <v>26</v>
      </c>
      <c r="E1404" s="1" t="s">
        <v>27</v>
      </c>
      <c r="F1404" s="1" t="s">
        <v>1185</v>
      </c>
    </row>
    <row r="1405" spans="1:6" ht="10.5" customHeight="1" x14ac:dyDescent="0.15">
      <c r="A1405" s="38">
        <v>1404</v>
      </c>
      <c r="B1405" s="39" t="s">
        <v>2503</v>
      </c>
      <c r="C1405" s="1" t="s">
        <v>24</v>
      </c>
      <c r="D1405" s="1" t="s">
        <v>26</v>
      </c>
      <c r="E1405" s="1" t="s">
        <v>27</v>
      </c>
      <c r="F1405" s="1" t="s">
        <v>1185</v>
      </c>
    </row>
    <row r="1406" spans="1:6" ht="10.5" customHeight="1" x14ac:dyDescent="0.15">
      <c r="A1406" s="38">
        <v>1405</v>
      </c>
      <c r="B1406" s="39" t="s">
        <v>2504</v>
      </c>
      <c r="C1406" s="1" t="s">
        <v>24</v>
      </c>
      <c r="D1406" s="1" t="s">
        <v>26</v>
      </c>
      <c r="E1406" s="1" t="s">
        <v>27</v>
      </c>
      <c r="F1406" s="1" t="s">
        <v>1185</v>
      </c>
    </row>
    <row r="1407" spans="1:6" ht="10.5" customHeight="1" x14ac:dyDescent="0.15">
      <c r="A1407" s="38">
        <v>1406</v>
      </c>
      <c r="B1407" s="39" t="s">
        <v>2505</v>
      </c>
      <c r="C1407" s="1" t="s">
        <v>24</v>
      </c>
      <c r="D1407" s="1" t="s">
        <v>26</v>
      </c>
      <c r="E1407" s="1" t="s">
        <v>27</v>
      </c>
      <c r="F1407" s="1" t="s">
        <v>1185</v>
      </c>
    </row>
    <row r="1408" spans="1:6" ht="10.5" customHeight="1" x14ac:dyDescent="0.15">
      <c r="A1408" s="38">
        <v>1407</v>
      </c>
      <c r="B1408" s="39" t="s">
        <v>2506</v>
      </c>
      <c r="C1408" s="1" t="s">
        <v>24</v>
      </c>
      <c r="D1408" s="1" t="s">
        <v>26</v>
      </c>
      <c r="E1408" s="1" t="s">
        <v>27</v>
      </c>
      <c r="F1408" s="1" t="s">
        <v>1185</v>
      </c>
    </row>
    <row r="1409" spans="1:6" ht="10.5" customHeight="1" x14ac:dyDescent="0.15">
      <c r="A1409" s="38">
        <v>1408</v>
      </c>
      <c r="B1409" s="39" t="s">
        <v>2507</v>
      </c>
      <c r="C1409" s="1" t="s">
        <v>24</v>
      </c>
      <c r="D1409" s="1" t="s">
        <v>26</v>
      </c>
      <c r="E1409" s="1" t="s">
        <v>27</v>
      </c>
      <c r="F1409" s="1" t="s">
        <v>1185</v>
      </c>
    </row>
    <row r="1410" spans="1:6" ht="10.5" customHeight="1" x14ac:dyDescent="0.15">
      <c r="A1410" s="38">
        <v>1409</v>
      </c>
      <c r="B1410" s="39" t="s">
        <v>2508</v>
      </c>
      <c r="C1410" s="1" t="s">
        <v>24</v>
      </c>
      <c r="D1410" s="1" t="s">
        <v>26</v>
      </c>
      <c r="E1410" s="1" t="s">
        <v>27</v>
      </c>
      <c r="F1410" s="1" t="s">
        <v>1185</v>
      </c>
    </row>
    <row r="1411" spans="1:6" ht="10.5" customHeight="1" x14ac:dyDescent="0.15">
      <c r="A1411" s="38">
        <v>1410</v>
      </c>
      <c r="B1411" s="39" t="s">
        <v>2509</v>
      </c>
      <c r="C1411" s="1" t="s">
        <v>24</v>
      </c>
      <c r="D1411" s="1" t="s">
        <v>26</v>
      </c>
      <c r="E1411" s="1" t="s">
        <v>27</v>
      </c>
      <c r="F1411" s="1" t="s">
        <v>1185</v>
      </c>
    </row>
    <row r="1412" spans="1:6" ht="10.5" customHeight="1" x14ac:dyDescent="0.15">
      <c r="A1412" s="38">
        <v>1411</v>
      </c>
      <c r="B1412" s="39" t="s">
        <v>2510</v>
      </c>
      <c r="C1412" s="1" t="s">
        <v>24</v>
      </c>
      <c r="D1412" s="1" t="s">
        <v>26</v>
      </c>
      <c r="E1412" s="1" t="s">
        <v>27</v>
      </c>
      <c r="F1412" s="1" t="s">
        <v>1185</v>
      </c>
    </row>
    <row r="1413" spans="1:6" ht="10.5" customHeight="1" x14ac:dyDescent="0.15">
      <c r="A1413" s="38">
        <v>1412</v>
      </c>
      <c r="B1413" s="39" t="s">
        <v>2511</v>
      </c>
      <c r="C1413" s="1" t="s">
        <v>24</v>
      </c>
      <c r="D1413" s="1" t="s">
        <v>26</v>
      </c>
      <c r="E1413" s="1" t="s">
        <v>27</v>
      </c>
      <c r="F1413" s="1" t="s">
        <v>1185</v>
      </c>
    </row>
    <row r="1414" spans="1:6" ht="10.5" customHeight="1" x14ac:dyDescent="0.15">
      <c r="A1414" s="38">
        <v>1413</v>
      </c>
      <c r="B1414" s="39" t="s">
        <v>2512</v>
      </c>
      <c r="C1414" s="1" t="s">
        <v>24</v>
      </c>
      <c r="D1414" s="1" t="s">
        <v>26</v>
      </c>
      <c r="E1414" s="1" t="s">
        <v>27</v>
      </c>
      <c r="F1414" s="1" t="s">
        <v>1185</v>
      </c>
    </row>
    <row r="1415" spans="1:6" ht="10.5" customHeight="1" x14ac:dyDescent="0.15">
      <c r="A1415" s="38">
        <v>1414</v>
      </c>
      <c r="B1415" s="39" t="s">
        <v>2513</v>
      </c>
      <c r="C1415" s="1" t="s">
        <v>24</v>
      </c>
      <c r="D1415" s="1" t="s">
        <v>26</v>
      </c>
      <c r="E1415" s="1" t="s">
        <v>27</v>
      </c>
      <c r="F1415" s="1" t="s">
        <v>1185</v>
      </c>
    </row>
    <row r="1416" spans="1:6" ht="10.5" customHeight="1" x14ac:dyDescent="0.15">
      <c r="A1416" s="38">
        <v>1415</v>
      </c>
      <c r="B1416" s="39" t="s">
        <v>2514</v>
      </c>
      <c r="C1416" s="1" t="s">
        <v>24</v>
      </c>
      <c r="D1416" s="1" t="s">
        <v>26</v>
      </c>
      <c r="E1416" s="1" t="s">
        <v>27</v>
      </c>
      <c r="F1416" s="1" t="s">
        <v>1185</v>
      </c>
    </row>
    <row r="1417" spans="1:6" ht="10.5" customHeight="1" x14ac:dyDescent="0.15">
      <c r="A1417" s="38">
        <v>1416</v>
      </c>
      <c r="B1417" s="39" t="s">
        <v>2515</v>
      </c>
      <c r="C1417" s="1" t="s">
        <v>24</v>
      </c>
      <c r="D1417" s="1" t="s">
        <v>26</v>
      </c>
      <c r="E1417" s="1" t="s">
        <v>27</v>
      </c>
      <c r="F1417" s="1" t="s">
        <v>1185</v>
      </c>
    </row>
    <row r="1418" spans="1:6" ht="10.5" customHeight="1" x14ac:dyDescent="0.15">
      <c r="A1418" s="38">
        <v>1417</v>
      </c>
      <c r="B1418" s="39" t="s">
        <v>2516</v>
      </c>
      <c r="C1418" s="1" t="s">
        <v>24</v>
      </c>
      <c r="D1418" s="1" t="s">
        <v>26</v>
      </c>
      <c r="E1418" s="1" t="s">
        <v>27</v>
      </c>
      <c r="F1418" s="1" t="s">
        <v>1185</v>
      </c>
    </row>
    <row r="1419" spans="1:6" ht="10.5" customHeight="1" x14ac:dyDescent="0.15">
      <c r="A1419" s="38">
        <v>1418</v>
      </c>
      <c r="B1419" s="39" t="s">
        <v>2517</v>
      </c>
      <c r="C1419" s="1" t="s">
        <v>24</v>
      </c>
      <c r="D1419" s="1" t="s">
        <v>26</v>
      </c>
      <c r="E1419" s="1" t="s">
        <v>27</v>
      </c>
      <c r="F1419" s="1" t="s">
        <v>1185</v>
      </c>
    </row>
    <row r="1420" spans="1:6" ht="10.5" customHeight="1" x14ac:dyDescent="0.15">
      <c r="A1420" s="38">
        <v>1419</v>
      </c>
      <c r="B1420" s="39" t="s">
        <v>2518</v>
      </c>
      <c r="C1420" s="1" t="s">
        <v>24</v>
      </c>
      <c r="D1420" s="1" t="s">
        <v>26</v>
      </c>
      <c r="E1420" s="1" t="s">
        <v>27</v>
      </c>
      <c r="F1420" s="1" t="s">
        <v>1185</v>
      </c>
    </row>
    <row r="1421" spans="1:6" ht="10.5" customHeight="1" x14ac:dyDescent="0.15">
      <c r="A1421" s="38">
        <v>1420</v>
      </c>
      <c r="B1421" s="39" t="s">
        <v>2519</v>
      </c>
      <c r="C1421" s="1" t="s">
        <v>24</v>
      </c>
      <c r="D1421" s="1" t="s">
        <v>26</v>
      </c>
      <c r="E1421" s="1" t="s">
        <v>27</v>
      </c>
      <c r="F1421" s="1" t="s">
        <v>1185</v>
      </c>
    </row>
    <row r="1422" spans="1:6" ht="10.5" customHeight="1" x14ac:dyDescent="0.15">
      <c r="A1422" s="38">
        <v>1421</v>
      </c>
      <c r="B1422" s="39" t="s">
        <v>2520</v>
      </c>
      <c r="C1422" s="1" t="s">
        <v>24</v>
      </c>
      <c r="D1422" s="1" t="s">
        <v>26</v>
      </c>
      <c r="E1422" s="1" t="s">
        <v>27</v>
      </c>
      <c r="F1422" s="1" t="s">
        <v>1185</v>
      </c>
    </row>
    <row r="1423" spans="1:6" ht="10.5" customHeight="1" x14ac:dyDescent="0.15">
      <c r="A1423" s="38">
        <v>1422</v>
      </c>
      <c r="B1423" s="39" t="s">
        <v>2521</v>
      </c>
      <c r="C1423" s="1" t="s">
        <v>24</v>
      </c>
      <c r="D1423" s="1" t="s">
        <v>26</v>
      </c>
      <c r="E1423" s="1" t="s">
        <v>27</v>
      </c>
      <c r="F1423" s="1" t="s">
        <v>1185</v>
      </c>
    </row>
    <row r="1424" spans="1:6" ht="10.5" customHeight="1" x14ac:dyDescent="0.15">
      <c r="A1424" s="38">
        <v>1423</v>
      </c>
      <c r="B1424" s="39" t="s">
        <v>2522</v>
      </c>
      <c r="C1424" s="1" t="s">
        <v>24</v>
      </c>
      <c r="D1424" s="1" t="s">
        <v>26</v>
      </c>
      <c r="E1424" s="1" t="s">
        <v>27</v>
      </c>
      <c r="F1424" s="1" t="s">
        <v>1185</v>
      </c>
    </row>
    <row r="1425" spans="1:6" ht="10.5" customHeight="1" x14ac:dyDescent="0.15">
      <c r="A1425" s="38">
        <v>1424</v>
      </c>
      <c r="B1425" s="39" t="s">
        <v>2523</v>
      </c>
      <c r="C1425" s="1" t="s">
        <v>24</v>
      </c>
      <c r="D1425" s="1" t="s">
        <v>26</v>
      </c>
      <c r="E1425" s="1" t="s">
        <v>27</v>
      </c>
      <c r="F1425" s="1" t="s">
        <v>1185</v>
      </c>
    </row>
    <row r="1426" spans="1:6" ht="10.5" customHeight="1" x14ac:dyDescent="0.15">
      <c r="A1426" s="38">
        <v>1425</v>
      </c>
      <c r="B1426" s="39" t="s">
        <v>2524</v>
      </c>
      <c r="C1426" s="1" t="s">
        <v>24</v>
      </c>
      <c r="D1426" s="1" t="s">
        <v>26</v>
      </c>
      <c r="E1426" s="1" t="s">
        <v>27</v>
      </c>
      <c r="F1426" s="1" t="s">
        <v>1185</v>
      </c>
    </row>
    <row r="1427" spans="1:6" ht="10.5" customHeight="1" x14ac:dyDescent="0.15">
      <c r="A1427" s="38">
        <v>1426</v>
      </c>
      <c r="B1427" s="39" t="s">
        <v>2525</v>
      </c>
      <c r="C1427" s="1" t="s">
        <v>24</v>
      </c>
      <c r="D1427" s="1" t="s">
        <v>26</v>
      </c>
      <c r="E1427" s="1" t="s">
        <v>27</v>
      </c>
      <c r="F1427" s="1" t="s">
        <v>1185</v>
      </c>
    </row>
    <row r="1428" spans="1:6" ht="10.5" customHeight="1" x14ac:dyDescent="0.15">
      <c r="A1428" s="38">
        <v>1427</v>
      </c>
      <c r="B1428" s="39" t="s">
        <v>2526</v>
      </c>
      <c r="C1428" s="1" t="s">
        <v>24</v>
      </c>
      <c r="D1428" s="1" t="s">
        <v>26</v>
      </c>
      <c r="E1428" s="1" t="s">
        <v>27</v>
      </c>
      <c r="F1428" s="1" t="s">
        <v>1185</v>
      </c>
    </row>
    <row r="1429" spans="1:6" ht="10.5" customHeight="1" x14ac:dyDescent="0.15">
      <c r="A1429" s="38">
        <v>1428</v>
      </c>
      <c r="B1429" s="39" t="s">
        <v>2527</v>
      </c>
      <c r="C1429" s="1" t="s">
        <v>24</v>
      </c>
      <c r="D1429" s="1" t="s">
        <v>26</v>
      </c>
      <c r="E1429" s="1" t="s">
        <v>27</v>
      </c>
      <c r="F1429" s="1" t="s">
        <v>1185</v>
      </c>
    </row>
    <row r="1430" spans="1:6" ht="10.5" customHeight="1" x14ac:dyDescent="0.15">
      <c r="A1430" s="38">
        <v>1429</v>
      </c>
      <c r="B1430" s="39" t="s">
        <v>2528</v>
      </c>
      <c r="C1430" s="1" t="s">
        <v>24</v>
      </c>
      <c r="D1430" s="1" t="s">
        <v>26</v>
      </c>
      <c r="E1430" s="1" t="s">
        <v>27</v>
      </c>
      <c r="F1430" s="1" t="s">
        <v>1185</v>
      </c>
    </row>
    <row r="1431" spans="1:6" ht="10.5" customHeight="1" x14ac:dyDescent="0.15">
      <c r="A1431" s="38">
        <v>1430</v>
      </c>
      <c r="B1431" s="39" t="s">
        <v>2529</v>
      </c>
      <c r="C1431" s="1" t="s">
        <v>24</v>
      </c>
      <c r="D1431" s="1" t="s">
        <v>26</v>
      </c>
      <c r="E1431" s="1" t="s">
        <v>27</v>
      </c>
      <c r="F1431" s="1" t="s">
        <v>1185</v>
      </c>
    </row>
    <row r="1432" spans="1:6" ht="10.5" customHeight="1" x14ac:dyDescent="0.15">
      <c r="A1432" s="38">
        <v>1431</v>
      </c>
      <c r="B1432" s="39" t="s">
        <v>2530</v>
      </c>
      <c r="C1432" s="1" t="s">
        <v>24</v>
      </c>
      <c r="D1432" s="1" t="s">
        <v>26</v>
      </c>
      <c r="E1432" s="1" t="s">
        <v>27</v>
      </c>
      <c r="F1432" s="1" t="s">
        <v>1185</v>
      </c>
    </row>
    <row r="1433" spans="1:6" ht="10.5" customHeight="1" x14ac:dyDescent="0.15">
      <c r="A1433" s="38">
        <v>1432</v>
      </c>
      <c r="B1433" s="39" t="s">
        <v>2531</v>
      </c>
      <c r="C1433" s="1" t="s">
        <v>24</v>
      </c>
      <c r="D1433" s="1" t="s">
        <v>26</v>
      </c>
      <c r="E1433" s="1" t="s">
        <v>27</v>
      </c>
      <c r="F1433" s="1" t="s">
        <v>1185</v>
      </c>
    </row>
    <row r="1434" spans="1:6" ht="10.5" customHeight="1" x14ac:dyDescent="0.15">
      <c r="A1434" s="38">
        <v>1433</v>
      </c>
      <c r="B1434" s="39" t="s">
        <v>2532</v>
      </c>
      <c r="C1434" s="1" t="s">
        <v>24</v>
      </c>
      <c r="D1434" s="1" t="s">
        <v>26</v>
      </c>
      <c r="E1434" s="1" t="s">
        <v>27</v>
      </c>
      <c r="F1434" s="1" t="s">
        <v>1185</v>
      </c>
    </row>
    <row r="1435" spans="1:6" ht="10.5" customHeight="1" x14ac:dyDescent="0.15">
      <c r="A1435" s="38">
        <v>1434</v>
      </c>
      <c r="B1435" s="39" t="s">
        <v>2533</v>
      </c>
      <c r="C1435" s="1" t="s">
        <v>24</v>
      </c>
      <c r="D1435" s="1" t="s">
        <v>26</v>
      </c>
      <c r="E1435" s="1" t="s">
        <v>27</v>
      </c>
      <c r="F1435" s="1" t="s">
        <v>1185</v>
      </c>
    </row>
    <row r="1436" spans="1:6" ht="10.5" customHeight="1" x14ac:dyDescent="0.15">
      <c r="A1436" s="38">
        <v>1435</v>
      </c>
      <c r="B1436" s="39" t="s">
        <v>2534</v>
      </c>
      <c r="C1436" s="1" t="s">
        <v>24</v>
      </c>
      <c r="D1436" s="1" t="s">
        <v>26</v>
      </c>
      <c r="E1436" s="1" t="s">
        <v>27</v>
      </c>
      <c r="F1436" s="1" t="s">
        <v>1185</v>
      </c>
    </row>
    <row r="1437" spans="1:6" ht="10.5" customHeight="1" x14ac:dyDescent="0.15">
      <c r="A1437" s="38">
        <v>1436</v>
      </c>
      <c r="B1437" s="39" t="s">
        <v>2535</v>
      </c>
      <c r="C1437" s="1" t="s">
        <v>24</v>
      </c>
      <c r="D1437" s="1" t="s">
        <v>26</v>
      </c>
      <c r="E1437" s="1" t="s">
        <v>27</v>
      </c>
      <c r="F1437" s="1" t="s">
        <v>1185</v>
      </c>
    </row>
    <row r="1438" spans="1:6" s="8" customFormat="1" ht="10.5" customHeight="1" x14ac:dyDescent="0.15">
      <c r="A1438" s="38">
        <v>1437</v>
      </c>
      <c r="B1438" s="39" t="s">
        <v>2536</v>
      </c>
      <c r="C1438" s="1" t="s">
        <v>24</v>
      </c>
      <c r="D1438" s="1" t="s">
        <v>26</v>
      </c>
      <c r="E1438" s="1" t="s">
        <v>27</v>
      </c>
      <c r="F1438" s="1" t="s">
        <v>1185</v>
      </c>
    </row>
    <row r="1439" spans="1:6" ht="10.5" customHeight="1" x14ac:dyDescent="0.15">
      <c r="A1439" s="38">
        <v>1438</v>
      </c>
      <c r="B1439" s="39" t="s">
        <v>2537</v>
      </c>
      <c r="C1439" s="1" t="s">
        <v>24</v>
      </c>
      <c r="D1439" s="1" t="s">
        <v>26</v>
      </c>
      <c r="E1439" s="1" t="s">
        <v>27</v>
      </c>
      <c r="F1439" s="1" t="s">
        <v>1185</v>
      </c>
    </row>
    <row r="1440" spans="1:6" s="8" customFormat="1" ht="10.5" customHeight="1" x14ac:dyDescent="0.15">
      <c r="A1440" s="38">
        <v>1439</v>
      </c>
      <c r="B1440" s="39" t="s">
        <v>2538</v>
      </c>
      <c r="C1440" s="1" t="s">
        <v>24</v>
      </c>
      <c r="D1440" s="1" t="s">
        <v>26</v>
      </c>
      <c r="E1440" s="1" t="s">
        <v>27</v>
      </c>
      <c r="F1440" s="1" t="s">
        <v>1185</v>
      </c>
    </row>
    <row r="1441" spans="1:6" s="8" customFormat="1" ht="10.5" customHeight="1" x14ac:dyDescent="0.15">
      <c r="A1441" s="38">
        <v>1440</v>
      </c>
      <c r="B1441" s="39" t="s">
        <v>2539</v>
      </c>
      <c r="C1441" s="1" t="s">
        <v>24</v>
      </c>
      <c r="D1441" s="1" t="s">
        <v>26</v>
      </c>
      <c r="E1441" s="1" t="s">
        <v>27</v>
      </c>
      <c r="F1441" s="1" t="s">
        <v>1185</v>
      </c>
    </row>
    <row r="1442" spans="1:6" s="8" customFormat="1" ht="10.5" customHeight="1" x14ac:dyDescent="0.15">
      <c r="A1442" s="38">
        <v>1441</v>
      </c>
      <c r="B1442" s="39" t="s">
        <v>2540</v>
      </c>
      <c r="C1442" s="1" t="s">
        <v>24</v>
      </c>
      <c r="D1442" s="1" t="s">
        <v>26</v>
      </c>
      <c r="E1442" s="1" t="s">
        <v>27</v>
      </c>
      <c r="F1442" s="1" t="s">
        <v>1185</v>
      </c>
    </row>
    <row r="1443" spans="1:6" s="8" customFormat="1" ht="10.5" customHeight="1" x14ac:dyDescent="0.15">
      <c r="A1443" s="38">
        <v>1442</v>
      </c>
      <c r="B1443" s="39" t="s">
        <v>2541</v>
      </c>
      <c r="C1443" s="1" t="s">
        <v>24</v>
      </c>
      <c r="D1443" s="1" t="s">
        <v>26</v>
      </c>
      <c r="E1443" s="1" t="s">
        <v>27</v>
      </c>
      <c r="F1443" s="1" t="s">
        <v>1185</v>
      </c>
    </row>
    <row r="1444" spans="1:6" s="8" customFormat="1" ht="10.5" customHeight="1" x14ac:dyDescent="0.15">
      <c r="A1444" s="38">
        <v>1443</v>
      </c>
      <c r="B1444" s="39" t="s">
        <v>2542</v>
      </c>
      <c r="C1444" s="1" t="s">
        <v>24</v>
      </c>
      <c r="D1444" s="1" t="s">
        <v>26</v>
      </c>
      <c r="E1444" s="1" t="s">
        <v>27</v>
      </c>
      <c r="F1444" s="1" t="s">
        <v>1185</v>
      </c>
    </row>
    <row r="1445" spans="1:6" s="8" customFormat="1" ht="10.5" customHeight="1" x14ac:dyDescent="0.15">
      <c r="A1445" s="38">
        <v>1444</v>
      </c>
      <c r="B1445" s="39" t="s">
        <v>2543</v>
      </c>
      <c r="C1445" s="1" t="s">
        <v>24</v>
      </c>
      <c r="D1445" s="1" t="s">
        <v>26</v>
      </c>
      <c r="E1445" s="1" t="s">
        <v>27</v>
      </c>
      <c r="F1445" s="1" t="s">
        <v>1185</v>
      </c>
    </row>
    <row r="1446" spans="1:6" s="8" customFormat="1" ht="10.5" customHeight="1" x14ac:dyDescent="0.15">
      <c r="A1446" s="38">
        <v>1445</v>
      </c>
      <c r="B1446" s="39" t="s">
        <v>2544</v>
      </c>
      <c r="C1446" s="1" t="s">
        <v>24</v>
      </c>
      <c r="D1446" s="1" t="s">
        <v>26</v>
      </c>
      <c r="E1446" s="1" t="s">
        <v>27</v>
      </c>
      <c r="F1446" s="1" t="s">
        <v>1185</v>
      </c>
    </row>
    <row r="1447" spans="1:6" s="8" customFormat="1" ht="10.5" customHeight="1" x14ac:dyDescent="0.15">
      <c r="A1447" s="38">
        <v>1446</v>
      </c>
      <c r="B1447" s="39" t="s">
        <v>2545</v>
      </c>
      <c r="C1447" s="1" t="s">
        <v>24</v>
      </c>
      <c r="D1447" s="1" t="s">
        <v>26</v>
      </c>
      <c r="E1447" s="1" t="s">
        <v>27</v>
      </c>
      <c r="F1447" s="1" t="s">
        <v>1185</v>
      </c>
    </row>
    <row r="1448" spans="1:6" s="8" customFormat="1" ht="10.5" customHeight="1" x14ac:dyDescent="0.15">
      <c r="A1448" s="38">
        <v>1447</v>
      </c>
      <c r="B1448" s="39" t="s">
        <v>2546</v>
      </c>
      <c r="C1448" s="1" t="s">
        <v>24</v>
      </c>
      <c r="D1448" s="1" t="s">
        <v>26</v>
      </c>
      <c r="E1448" s="1" t="s">
        <v>27</v>
      </c>
      <c r="F1448" s="1" t="s">
        <v>1185</v>
      </c>
    </row>
    <row r="1449" spans="1:6" s="8" customFormat="1" ht="10.5" customHeight="1" x14ac:dyDescent="0.15">
      <c r="A1449" s="38">
        <v>1448</v>
      </c>
      <c r="B1449" s="39" t="s">
        <v>2547</v>
      </c>
      <c r="C1449" s="1" t="s">
        <v>24</v>
      </c>
      <c r="D1449" s="1" t="s">
        <v>26</v>
      </c>
      <c r="E1449" s="1" t="s">
        <v>27</v>
      </c>
      <c r="F1449" s="1" t="s">
        <v>1185</v>
      </c>
    </row>
    <row r="1450" spans="1:6" s="8" customFormat="1" ht="10.5" customHeight="1" x14ac:dyDescent="0.15">
      <c r="A1450" s="38">
        <v>1449</v>
      </c>
      <c r="B1450" s="39" t="s">
        <v>2548</v>
      </c>
      <c r="C1450" s="1" t="s">
        <v>24</v>
      </c>
      <c r="D1450" s="1" t="s">
        <v>26</v>
      </c>
      <c r="E1450" s="1" t="s">
        <v>27</v>
      </c>
      <c r="F1450" s="1" t="s">
        <v>1185</v>
      </c>
    </row>
    <row r="1451" spans="1:6" s="8" customFormat="1" ht="10.5" customHeight="1" x14ac:dyDescent="0.15">
      <c r="A1451" s="38">
        <v>1450</v>
      </c>
      <c r="B1451" s="39" t="s">
        <v>2549</v>
      </c>
      <c r="C1451" s="1" t="s">
        <v>24</v>
      </c>
      <c r="D1451" s="1" t="s">
        <v>26</v>
      </c>
      <c r="E1451" s="1" t="s">
        <v>27</v>
      </c>
      <c r="F1451" s="1" t="s">
        <v>1185</v>
      </c>
    </row>
    <row r="1452" spans="1:6" s="8" customFormat="1" ht="10.5" customHeight="1" x14ac:dyDescent="0.15">
      <c r="A1452" s="38">
        <v>1451</v>
      </c>
      <c r="B1452" s="39" t="s">
        <v>2550</v>
      </c>
      <c r="C1452" s="1" t="s">
        <v>24</v>
      </c>
      <c r="D1452" s="1" t="s">
        <v>26</v>
      </c>
      <c r="E1452" s="1" t="s">
        <v>27</v>
      </c>
      <c r="F1452" s="1" t="s">
        <v>1185</v>
      </c>
    </row>
    <row r="1453" spans="1:6" s="8" customFormat="1" ht="10.5" customHeight="1" x14ac:dyDescent="0.15">
      <c r="A1453" s="38">
        <v>1452</v>
      </c>
      <c r="B1453" s="39" t="s">
        <v>2551</v>
      </c>
      <c r="C1453" s="1" t="s">
        <v>24</v>
      </c>
      <c r="D1453" s="1" t="s">
        <v>26</v>
      </c>
      <c r="E1453" s="1" t="s">
        <v>27</v>
      </c>
      <c r="F1453" s="1" t="s">
        <v>1185</v>
      </c>
    </row>
    <row r="1454" spans="1:6" s="8" customFormat="1" ht="10.5" customHeight="1" x14ac:dyDescent="0.15">
      <c r="A1454" s="38">
        <v>1453</v>
      </c>
      <c r="B1454" s="39" t="s">
        <v>2552</v>
      </c>
      <c r="C1454" s="1" t="s">
        <v>24</v>
      </c>
      <c r="D1454" s="1" t="s">
        <v>26</v>
      </c>
      <c r="E1454" s="1" t="s">
        <v>27</v>
      </c>
      <c r="F1454" s="1" t="s">
        <v>1185</v>
      </c>
    </row>
    <row r="1455" spans="1:6" s="8" customFormat="1" ht="10.5" customHeight="1" x14ac:dyDescent="0.15">
      <c r="A1455" s="38">
        <v>1454</v>
      </c>
      <c r="B1455" s="39" t="s">
        <v>2553</v>
      </c>
      <c r="C1455" s="1" t="s">
        <v>24</v>
      </c>
      <c r="D1455" s="1" t="s">
        <v>26</v>
      </c>
      <c r="E1455" s="1" t="s">
        <v>27</v>
      </c>
      <c r="F1455" s="1" t="s">
        <v>1185</v>
      </c>
    </row>
    <row r="1456" spans="1:6" s="8" customFormat="1" ht="10.5" customHeight="1" x14ac:dyDescent="0.15">
      <c r="A1456" s="38">
        <v>1455</v>
      </c>
      <c r="B1456" s="39" t="s">
        <v>2554</v>
      </c>
      <c r="C1456" s="1" t="s">
        <v>24</v>
      </c>
      <c r="D1456" s="1" t="s">
        <v>26</v>
      </c>
      <c r="E1456" s="1" t="s">
        <v>27</v>
      </c>
      <c r="F1456" s="1" t="s">
        <v>1185</v>
      </c>
    </row>
    <row r="1457" spans="1:7" s="8" customFormat="1" ht="10.5" customHeight="1" x14ac:dyDescent="0.15">
      <c r="A1457" s="38">
        <v>1456</v>
      </c>
      <c r="B1457" s="39" t="s">
        <v>2555</v>
      </c>
      <c r="C1457" s="1" t="s">
        <v>24</v>
      </c>
      <c r="D1457" s="1" t="s">
        <v>26</v>
      </c>
      <c r="E1457" s="1" t="s">
        <v>27</v>
      </c>
      <c r="F1457" s="1" t="s">
        <v>1185</v>
      </c>
    </row>
    <row r="1458" spans="1:7" s="8" customFormat="1" ht="10.5" customHeight="1" x14ac:dyDescent="0.15">
      <c r="A1458" s="38">
        <v>1457</v>
      </c>
      <c r="B1458" s="39" t="s">
        <v>2556</v>
      </c>
      <c r="C1458" s="1" t="s">
        <v>24</v>
      </c>
      <c r="D1458" s="1" t="s">
        <v>26</v>
      </c>
      <c r="E1458" s="1" t="s">
        <v>27</v>
      </c>
      <c r="F1458" s="1" t="s">
        <v>1185</v>
      </c>
    </row>
    <row r="1459" spans="1:7" s="8" customFormat="1" ht="10.5" customHeight="1" x14ac:dyDescent="0.15">
      <c r="A1459" s="38">
        <v>1458</v>
      </c>
      <c r="B1459" s="39" t="s">
        <v>2557</v>
      </c>
      <c r="C1459" s="1" t="s">
        <v>24</v>
      </c>
      <c r="D1459" s="1" t="s">
        <v>26</v>
      </c>
      <c r="E1459" s="1" t="s">
        <v>27</v>
      </c>
      <c r="F1459" s="1" t="s">
        <v>1185</v>
      </c>
    </row>
    <row r="1460" spans="1:7" s="8" customFormat="1" ht="10.5" customHeight="1" x14ac:dyDescent="0.15">
      <c r="A1460" s="38">
        <v>1459</v>
      </c>
      <c r="B1460" s="39" t="s">
        <v>2558</v>
      </c>
      <c r="C1460" s="1" t="s">
        <v>24</v>
      </c>
      <c r="D1460" s="1" t="s">
        <v>26</v>
      </c>
      <c r="E1460" s="1" t="s">
        <v>27</v>
      </c>
      <c r="F1460" s="1" t="s">
        <v>1185</v>
      </c>
    </row>
    <row r="1461" spans="1:7" s="8" customFormat="1" ht="10.5" customHeight="1" x14ac:dyDescent="0.15">
      <c r="A1461" s="38">
        <v>1460</v>
      </c>
      <c r="B1461" s="39" t="s">
        <v>2559</v>
      </c>
      <c r="C1461" s="1" t="s">
        <v>24</v>
      </c>
      <c r="D1461" s="1" t="s">
        <v>26</v>
      </c>
      <c r="E1461" s="1" t="s">
        <v>27</v>
      </c>
      <c r="F1461" s="1" t="s">
        <v>1185</v>
      </c>
    </row>
    <row r="1462" spans="1:7" s="8" customFormat="1" ht="10.5" customHeight="1" x14ac:dyDescent="0.15">
      <c r="A1462" s="38">
        <v>1461</v>
      </c>
      <c r="B1462" s="39" t="s">
        <v>2560</v>
      </c>
      <c r="C1462" s="1" t="s">
        <v>24</v>
      </c>
      <c r="D1462" s="1" t="s">
        <v>26</v>
      </c>
      <c r="E1462" s="1" t="s">
        <v>27</v>
      </c>
      <c r="F1462" s="1" t="s">
        <v>1185</v>
      </c>
    </row>
    <row r="1463" spans="1:7" s="8" customFormat="1" ht="10.5" customHeight="1" x14ac:dyDescent="0.15">
      <c r="A1463" s="38">
        <v>1462</v>
      </c>
      <c r="B1463" s="39" t="s">
        <v>2561</v>
      </c>
      <c r="C1463" s="1" t="s">
        <v>24</v>
      </c>
      <c r="D1463" s="1" t="s">
        <v>26</v>
      </c>
      <c r="E1463" s="1" t="s">
        <v>27</v>
      </c>
      <c r="F1463" s="1" t="s">
        <v>1185</v>
      </c>
    </row>
    <row r="1464" spans="1:7" s="8" customFormat="1" ht="10.5" customHeight="1" x14ac:dyDescent="0.15">
      <c r="A1464" s="38">
        <v>1463</v>
      </c>
      <c r="B1464" s="39" t="s">
        <v>2562</v>
      </c>
      <c r="C1464" s="1" t="s">
        <v>24</v>
      </c>
      <c r="D1464" s="1" t="s">
        <v>26</v>
      </c>
      <c r="E1464" s="1" t="s">
        <v>27</v>
      </c>
      <c r="F1464" s="1" t="s">
        <v>1185</v>
      </c>
    </row>
    <row r="1465" spans="1:7" s="8" customFormat="1" ht="10.5" customHeight="1" x14ac:dyDescent="0.15">
      <c r="A1465" s="38">
        <v>1464</v>
      </c>
      <c r="B1465" s="39" t="s">
        <v>2563</v>
      </c>
      <c r="C1465" s="1" t="s">
        <v>24</v>
      </c>
      <c r="D1465" s="1" t="s">
        <v>26</v>
      </c>
      <c r="E1465" s="1" t="s">
        <v>27</v>
      </c>
      <c r="F1465" s="1" t="s">
        <v>1185</v>
      </c>
    </row>
    <row r="1466" spans="1:7" s="8" customFormat="1" ht="10.5" customHeight="1" x14ac:dyDescent="0.15">
      <c r="A1466" s="38">
        <v>1465</v>
      </c>
      <c r="B1466" s="39" t="s">
        <v>2564</v>
      </c>
      <c r="C1466" s="1" t="s">
        <v>24</v>
      </c>
      <c r="D1466" s="1" t="s">
        <v>26</v>
      </c>
      <c r="E1466" s="1" t="s">
        <v>27</v>
      </c>
      <c r="F1466" s="1" t="s">
        <v>1185</v>
      </c>
    </row>
    <row r="1467" spans="1:7" s="8" customFormat="1" ht="10.5" customHeight="1" x14ac:dyDescent="0.15">
      <c r="A1467" s="38">
        <v>1466</v>
      </c>
      <c r="B1467" s="39" t="s">
        <v>2565</v>
      </c>
      <c r="C1467" s="1" t="s">
        <v>24</v>
      </c>
      <c r="D1467" s="1" t="s">
        <v>26</v>
      </c>
      <c r="E1467" s="1" t="s">
        <v>27</v>
      </c>
      <c r="F1467" s="1" t="s">
        <v>1185</v>
      </c>
    </row>
    <row r="1468" spans="1:7" s="8" customFormat="1" ht="10.5" customHeight="1" x14ac:dyDescent="0.15">
      <c r="A1468" s="38">
        <v>1467</v>
      </c>
      <c r="B1468" s="39" t="s">
        <v>2566</v>
      </c>
      <c r="C1468" s="1" t="s">
        <v>24</v>
      </c>
      <c r="D1468" s="1" t="s">
        <v>26</v>
      </c>
      <c r="E1468" s="1" t="s">
        <v>27</v>
      </c>
      <c r="F1468" s="1" t="s">
        <v>1185</v>
      </c>
    </row>
    <row r="1469" spans="1:7" s="8" customFormat="1" ht="10.5" customHeight="1" x14ac:dyDescent="0.15">
      <c r="A1469" s="38">
        <v>1468</v>
      </c>
      <c r="B1469" s="39" t="s">
        <v>2567</v>
      </c>
      <c r="C1469" s="1" t="s">
        <v>24</v>
      </c>
      <c r="D1469" s="1" t="s">
        <v>26</v>
      </c>
      <c r="E1469" s="1" t="s">
        <v>27</v>
      </c>
      <c r="F1469" s="1" t="s">
        <v>1185</v>
      </c>
    </row>
    <row r="1470" spans="1:7" s="40" customFormat="1" ht="10.5" customHeight="1" x14ac:dyDescent="0.15">
      <c r="A1470" s="38">
        <v>1469</v>
      </c>
      <c r="B1470" s="39" t="s">
        <v>2568</v>
      </c>
      <c r="C1470" s="1" t="s">
        <v>24</v>
      </c>
      <c r="D1470" s="1" t="s">
        <v>26</v>
      </c>
      <c r="E1470" s="1" t="s">
        <v>27</v>
      </c>
      <c r="F1470" s="1"/>
      <c r="G1470" s="41"/>
    </row>
    <row r="1471" spans="1:7" s="40" customFormat="1" ht="10.5" customHeight="1" x14ac:dyDescent="0.15">
      <c r="A1471" s="38">
        <v>1470</v>
      </c>
      <c r="B1471" s="39" t="s">
        <v>2569</v>
      </c>
      <c r="C1471" s="1" t="s">
        <v>24</v>
      </c>
      <c r="D1471" s="1" t="s">
        <v>26</v>
      </c>
      <c r="E1471" s="1" t="s">
        <v>27</v>
      </c>
      <c r="F1471" s="1"/>
      <c r="G1471" s="41"/>
    </row>
    <row r="1472" spans="1:7" s="8" customFormat="1" ht="10.5" customHeight="1" x14ac:dyDescent="0.15">
      <c r="A1472" s="38">
        <v>1471</v>
      </c>
      <c r="B1472" s="39" t="s">
        <v>2570</v>
      </c>
      <c r="C1472" s="1" t="s">
        <v>24</v>
      </c>
      <c r="D1472" s="1" t="s">
        <v>26</v>
      </c>
      <c r="E1472" s="1" t="s">
        <v>27</v>
      </c>
      <c r="F1472" s="1" t="s">
        <v>1185</v>
      </c>
    </row>
    <row r="1473" spans="1:6" s="8" customFormat="1" ht="10.5" customHeight="1" x14ac:dyDescent="0.15">
      <c r="A1473" s="38">
        <v>1472</v>
      </c>
      <c r="B1473" s="39" t="s">
        <v>2571</v>
      </c>
      <c r="C1473" s="1" t="s">
        <v>24</v>
      </c>
      <c r="D1473" s="1" t="s">
        <v>26</v>
      </c>
      <c r="E1473" s="1" t="s">
        <v>27</v>
      </c>
      <c r="F1473" s="1" t="s">
        <v>1185</v>
      </c>
    </row>
    <row r="1474" spans="1:6" s="8" customFormat="1" ht="10.5" customHeight="1" x14ac:dyDescent="0.15">
      <c r="A1474" s="38">
        <v>1473</v>
      </c>
      <c r="B1474" s="39" t="s">
        <v>2572</v>
      </c>
      <c r="C1474" s="1" t="s">
        <v>24</v>
      </c>
      <c r="D1474" s="1" t="s">
        <v>26</v>
      </c>
      <c r="E1474" s="1" t="s">
        <v>27</v>
      </c>
      <c r="F1474" s="1" t="s">
        <v>1185</v>
      </c>
    </row>
    <row r="1475" spans="1:6" s="8" customFormat="1" ht="10.5" customHeight="1" x14ac:dyDescent="0.15">
      <c r="A1475" s="38">
        <v>1474</v>
      </c>
      <c r="B1475" s="39" t="s">
        <v>2573</v>
      </c>
      <c r="C1475" s="1" t="s">
        <v>24</v>
      </c>
      <c r="D1475" s="1" t="s">
        <v>26</v>
      </c>
      <c r="E1475" s="1" t="s">
        <v>27</v>
      </c>
      <c r="F1475" s="1" t="s">
        <v>1185</v>
      </c>
    </row>
    <row r="1476" spans="1:6" s="8" customFormat="1" ht="10.5" customHeight="1" x14ac:dyDescent="0.15">
      <c r="A1476" s="38">
        <v>1475</v>
      </c>
      <c r="B1476" s="39" t="s">
        <v>2574</v>
      </c>
      <c r="C1476" s="1" t="s">
        <v>24</v>
      </c>
      <c r="D1476" s="1" t="s">
        <v>26</v>
      </c>
      <c r="E1476" s="1" t="s">
        <v>27</v>
      </c>
      <c r="F1476" s="1" t="s">
        <v>1185</v>
      </c>
    </row>
    <row r="1477" spans="1:6" s="8" customFormat="1" ht="10.5" customHeight="1" x14ac:dyDescent="0.15">
      <c r="A1477" s="38">
        <v>1476</v>
      </c>
      <c r="B1477" s="39" t="s">
        <v>2575</v>
      </c>
      <c r="C1477" s="1" t="s">
        <v>24</v>
      </c>
      <c r="D1477" s="1" t="s">
        <v>26</v>
      </c>
      <c r="E1477" s="1" t="s">
        <v>27</v>
      </c>
      <c r="F1477" s="1" t="s">
        <v>1185</v>
      </c>
    </row>
    <row r="1478" spans="1:6" s="8" customFormat="1" ht="10.5" customHeight="1" x14ac:dyDescent="0.15">
      <c r="A1478" s="38">
        <v>1477</v>
      </c>
      <c r="B1478" s="39" t="s">
        <v>2576</v>
      </c>
      <c r="C1478" s="1" t="s">
        <v>24</v>
      </c>
      <c r="D1478" s="1" t="s">
        <v>26</v>
      </c>
      <c r="E1478" s="1" t="s">
        <v>27</v>
      </c>
      <c r="F1478" s="1" t="s">
        <v>1185</v>
      </c>
    </row>
    <row r="1479" spans="1:6" s="8" customFormat="1" ht="10.5" customHeight="1" x14ac:dyDescent="0.15">
      <c r="A1479" s="38">
        <v>1478</v>
      </c>
      <c r="B1479" s="39" t="s">
        <v>2577</v>
      </c>
      <c r="C1479" s="1" t="s">
        <v>24</v>
      </c>
      <c r="D1479" s="1" t="s">
        <v>26</v>
      </c>
      <c r="E1479" s="1" t="s">
        <v>27</v>
      </c>
      <c r="F1479" s="1" t="s">
        <v>1185</v>
      </c>
    </row>
    <row r="1480" spans="1:6" s="8" customFormat="1" ht="10.5" customHeight="1" x14ac:dyDescent="0.15">
      <c r="A1480" s="38">
        <v>1479</v>
      </c>
      <c r="B1480" s="39" t="s">
        <v>2578</v>
      </c>
      <c r="C1480" s="1" t="s">
        <v>24</v>
      </c>
      <c r="D1480" s="1" t="s">
        <v>26</v>
      </c>
      <c r="E1480" s="1" t="s">
        <v>27</v>
      </c>
      <c r="F1480" s="1" t="s">
        <v>1185</v>
      </c>
    </row>
    <row r="1481" spans="1:6" s="8" customFormat="1" ht="10.5" customHeight="1" x14ac:dyDescent="0.15">
      <c r="A1481" s="38">
        <v>1480</v>
      </c>
      <c r="B1481" s="39" t="s">
        <v>2579</v>
      </c>
      <c r="C1481" s="1" t="s">
        <v>24</v>
      </c>
      <c r="D1481" s="1" t="s">
        <v>26</v>
      </c>
      <c r="E1481" s="1" t="s">
        <v>27</v>
      </c>
      <c r="F1481" s="1" t="s">
        <v>1185</v>
      </c>
    </row>
    <row r="1482" spans="1:6" s="8" customFormat="1" ht="10.5" customHeight="1" x14ac:dyDescent="0.15">
      <c r="A1482" s="38">
        <v>1481</v>
      </c>
      <c r="B1482" s="39" t="s">
        <v>2580</v>
      </c>
      <c r="C1482" s="1" t="s">
        <v>24</v>
      </c>
      <c r="D1482" s="1" t="s">
        <v>26</v>
      </c>
      <c r="E1482" s="1" t="s">
        <v>27</v>
      </c>
      <c r="F1482" s="1" t="s">
        <v>1185</v>
      </c>
    </row>
    <row r="1483" spans="1:6" s="8" customFormat="1" ht="10.5" customHeight="1" x14ac:dyDescent="0.15">
      <c r="A1483" s="38">
        <v>1482</v>
      </c>
      <c r="B1483" s="39" t="s">
        <v>2581</v>
      </c>
      <c r="C1483" s="1" t="s">
        <v>24</v>
      </c>
      <c r="D1483" s="1" t="s">
        <v>26</v>
      </c>
      <c r="E1483" s="1" t="s">
        <v>27</v>
      </c>
      <c r="F1483" s="1" t="s">
        <v>1185</v>
      </c>
    </row>
    <row r="1484" spans="1:6" s="8" customFormat="1" ht="10.5" customHeight="1" x14ac:dyDescent="0.15">
      <c r="A1484" s="38">
        <v>1483</v>
      </c>
      <c r="B1484" s="39" t="s">
        <v>2582</v>
      </c>
      <c r="C1484" s="1" t="s">
        <v>24</v>
      </c>
      <c r="D1484" s="1" t="s">
        <v>26</v>
      </c>
      <c r="E1484" s="1" t="s">
        <v>27</v>
      </c>
      <c r="F1484" s="1" t="s">
        <v>1185</v>
      </c>
    </row>
    <row r="1485" spans="1:6" s="8" customFormat="1" ht="10.5" customHeight="1" x14ac:dyDescent="0.15">
      <c r="A1485" s="38">
        <v>1484</v>
      </c>
      <c r="B1485" s="39" t="s">
        <v>2583</v>
      </c>
      <c r="C1485" s="1" t="s">
        <v>24</v>
      </c>
      <c r="D1485" s="1" t="s">
        <v>26</v>
      </c>
      <c r="E1485" s="1" t="s">
        <v>27</v>
      </c>
      <c r="F1485" s="1" t="s">
        <v>1185</v>
      </c>
    </row>
    <row r="1486" spans="1:6" s="8" customFormat="1" ht="10.5" customHeight="1" x14ac:dyDescent="0.15">
      <c r="A1486" s="38">
        <v>1485</v>
      </c>
      <c r="B1486" s="39" t="s">
        <v>2584</v>
      </c>
      <c r="C1486" s="1" t="s">
        <v>24</v>
      </c>
      <c r="D1486" s="1" t="s">
        <v>26</v>
      </c>
      <c r="E1486" s="1" t="s">
        <v>27</v>
      </c>
      <c r="F1486" s="1" t="s">
        <v>1185</v>
      </c>
    </row>
    <row r="1487" spans="1:6" s="8" customFormat="1" ht="10.5" customHeight="1" x14ac:dyDescent="0.15">
      <c r="A1487" s="38">
        <v>1486</v>
      </c>
      <c r="B1487" s="39" t="s">
        <v>2585</v>
      </c>
      <c r="C1487" s="1" t="s">
        <v>24</v>
      </c>
      <c r="D1487" s="1" t="s">
        <v>26</v>
      </c>
      <c r="E1487" s="1" t="s">
        <v>27</v>
      </c>
      <c r="F1487" s="1" t="s">
        <v>1185</v>
      </c>
    </row>
    <row r="1488" spans="1:6" s="8" customFormat="1" ht="10.5" customHeight="1" x14ac:dyDescent="0.15">
      <c r="A1488" s="38">
        <v>1487</v>
      </c>
      <c r="B1488" s="39" t="s">
        <v>2586</v>
      </c>
      <c r="C1488" s="1" t="s">
        <v>24</v>
      </c>
      <c r="D1488" s="1" t="s">
        <v>26</v>
      </c>
      <c r="E1488" s="1" t="s">
        <v>27</v>
      </c>
      <c r="F1488" s="1" t="s">
        <v>1185</v>
      </c>
    </row>
    <row r="1489" spans="1:6" s="8" customFormat="1" ht="10.5" customHeight="1" x14ac:dyDescent="0.15">
      <c r="A1489" s="38">
        <v>1488</v>
      </c>
      <c r="B1489" s="39" t="s">
        <v>2587</v>
      </c>
      <c r="C1489" s="1" t="s">
        <v>24</v>
      </c>
      <c r="D1489" s="1" t="s">
        <v>26</v>
      </c>
      <c r="E1489" s="1" t="s">
        <v>27</v>
      </c>
      <c r="F1489" s="1" t="s">
        <v>1185</v>
      </c>
    </row>
    <row r="1490" spans="1:6" s="8" customFormat="1" ht="10.5" customHeight="1" x14ac:dyDescent="0.15">
      <c r="A1490" s="38">
        <v>1489</v>
      </c>
      <c r="B1490" s="39" t="s">
        <v>2588</v>
      </c>
      <c r="C1490" s="1" t="s">
        <v>24</v>
      </c>
      <c r="D1490" s="1" t="s">
        <v>26</v>
      </c>
      <c r="E1490" s="1" t="s">
        <v>27</v>
      </c>
      <c r="F1490" s="1" t="s">
        <v>1185</v>
      </c>
    </row>
    <row r="1491" spans="1:6" s="8" customFormat="1" ht="10.5" customHeight="1" x14ac:dyDescent="0.15">
      <c r="A1491" s="38">
        <v>1490</v>
      </c>
      <c r="B1491" s="39" t="s">
        <v>2589</v>
      </c>
      <c r="C1491" s="1" t="s">
        <v>24</v>
      </c>
      <c r="D1491" s="1" t="s">
        <v>26</v>
      </c>
      <c r="E1491" s="1" t="s">
        <v>27</v>
      </c>
      <c r="F1491" s="1" t="s">
        <v>1185</v>
      </c>
    </row>
    <row r="1492" spans="1:6" s="8" customFormat="1" ht="10.5" customHeight="1" x14ac:dyDescent="0.15">
      <c r="A1492" s="38">
        <v>1491</v>
      </c>
      <c r="B1492" s="39" t="s">
        <v>2590</v>
      </c>
      <c r="C1492" s="1" t="s">
        <v>24</v>
      </c>
      <c r="D1492" s="1" t="s">
        <v>26</v>
      </c>
      <c r="E1492" s="1" t="s">
        <v>27</v>
      </c>
      <c r="F1492" s="1" t="s">
        <v>1185</v>
      </c>
    </row>
    <row r="1493" spans="1:6" s="8" customFormat="1" ht="10.5" customHeight="1" x14ac:dyDescent="0.15">
      <c r="A1493" s="38">
        <v>1492</v>
      </c>
      <c r="B1493" s="39" t="s">
        <v>2591</v>
      </c>
      <c r="C1493" s="1" t="s">
        <v>24</v>
      </c>
      <c r="D1493" s="1" t="s">
        <v>26</v>
      </c>
      <c r="E1493" s="1" t="s">
        <v>27</v>
      </c>
      <c r="F1493" s="1" t="s">
        <v>1185</v>
      </c>
    </row>
    <row r="1494" spans="1:6" s="8" customFormat="1" ht="10.5" customHeight="1" x14ac:dyDescent="0.15">
      <c r="A1494" s="38">
        <v>1493</v>
      </c>
      <c r="B1494" s="39" t="s">
        <v>2592</v>
      </c>
      <c r="C1494" s="1" t="s">
        <v>24</v>
      </c>
      <c r="D1494" s="1" t="s">
        <v>26</v>
      </c>
      <c r="E1494" s="1" t="s">
        <v>27</v>
      </c>
      <c r="F1494" s="1" t="s">
        <v>1185</v>
      </c>
    </row>
    <row r="1495" spans="1:6" s="8" customFormat="1" ht="10.5" customHeight="1" x14ac:dyDescent="0.15">
      <c r="A1495" s="38">
        <v>1494</v>
      </c>
      <c r="B1495" s="39" t="s">
        <v>2593</v>
      </c>
      <c r="C1495" s="1" t="s">
        <v>24</v>
      </c>
      <c r="D1495" s="1" t="s">
        <v>26</v>
      </c>
      <c r="E1495" s="1" t="s">
        <v>27</v>
      </c>
      <c r="F1495" s="1" t="s">
        <v>1185</v>
      </c>
    </row>
    <row r="1496" spans="1:6" s="8" customFormat="1" ht="10.5" customHeight="1" x14ac:dyDescent="0.15">
      <c r="A1496" s="38">
        <v>1495</v>
      </c>
      <c r="B1496" s="39" t="s">
        <v>2594</v>
      </c>
      <c r="C1496" s="1" t="s">
        <v>24</v>
      </c>
      <c r="D1496" s="1" t="s">
        <v>26</v>
      </c>
      <c r="E1496" s="1" t="s">
        <v>27</v>
      </c>
      <c r="F1496" s="1" t="s">
        <v>1185</v>
      </c>
    </row>
    <row r="1497" spans="1:6" s="8" customFormat="1" ht="10.5" customHeight="1" x14ac:dyDescent="0.15">
      <c r="A1497" s="38">
        <v>1496</v>
      </c>
      <c r="B1497" s="39" t="s">
        <v>2595</v>
      </c>
      <c r="C1497" s="1" t="s">
        <v>24</v>
      </c>
      <c r="D1497" s="1" t="s">
        <v>26</v>
      </c>
      <c r="E1497" s="1" t="s">
        <v>27</v>
      </c>
      <c r="F1497" s="1" t="s">
        <v>1185</v>
      </c>
    </row>
    <row r="1498" spans="1:6" s="8" customFormat="1" ht="10.5" customHeight="1" x14ac:dyDescent="0.15">
      <c r="A1498" s="38">
        <v>1497</v>
      </c>
      <c r="B1498" s="39" t="s">
        <v>2596</v>
      </c>
      <c r="C1498" s="1" t="s">
        <v>24</v>
      </c>
      <c r="D1498" s="1" t="s">
        <v>26</v>
      </c>
      <c r="E1498" s="1" t="s">
        <v>27</v>
      </c>
      <c r="F1498" s="1" t="s">
        <v>1185</v>
      </c>
    </row>
    <row r="1499" spans="1:6" s="8" customFormat="1" ht="10.5" customHeight="1" x14ac:dyDescent="0.15">
      <c r="A1499" s="38">
        <v>1498</v>
      </c>
      <c r="B1499" s="39" t="s">
        <v>2597</v>
      </c>
      <c r="C1499" s="1" t="s">
        <v>24</v>
      </c>
      <c r="D1499" s="1" t="s">
        <v>26</v>
      </c>
      <c r="E1499" s="1" t="s">
        <v>27</v>
      </c>
      <c r="F1499" s="1" t="s">
        <v>1185</v>
      </c>
    </row>
    <row r="1500" spans="1:6" s="8" customFormat="1" ht="10.5" customHeight="1" x14ac:dyDescent="0.15">
      <c r="A1500" s="38">
        <v>1499</v>
      </c>
      <c r="B1500" s="39" t="s">
        <v>2598</v>
      </c>
      <c r="C1500" s="1" t="s">
        <v>24</v>
      </c>
      <c r="D1500" s="1" t="s">
        <v>26</v>
      </c>
      <c r="E1500" s="1" t="s">
        <v>27</v>
      </c>
      <c r="F1500" s="1" t="s">
        <v>1185</v>
      </c>
    </row>
    <row r="1501" spans="1:6" s="8" customFormat="1" ht="10.5" customHeight="1" x14ac:dyDescent="0.15">
      <c r="A1501" s="38">
        <v>1500</v>
      </c>
      <c r="B1501" s="39" t="s">
        <v>2599</v>
      </c>
      <c r="C1501" s="1" t="s">
        <v>24</v>
      </c>
      <c r="D1501" s="1" t="s">
        <v>26</v>
      </c>
      <c r="E1501" s="1" t="s">
        <v>27</v>
      </c>
      <c r="F1501" s="1" t="s">
        <v>1185</v>
      </c>
    </row>
    <row r="1502" spans="1:6" s="8" customFormat="1" ht="10.5" customHeight="1" x14ac:dyDescent="0.15">
      <c r="A1502" s="38">
        <v>1501</v>
      </c>
      <c r="B1502" s="39" t="s">
        <v>2600</v>
      </c>
      <c r="C1502" s="1" t="s">
        <v>24</v>
      </c>
      <c r="D1502" s="1" t="s">
        <v>26</v>
      </c>
      <c r="E1502" s="1" t="s">
        <v>27</v>
      </c>
      <c r="F1502" s="1" t="s">
        <v>1185</v>
      </c>
    </row>
    <row r="1503" spans="1:6" s="8" customFormat="1" ht="10.5" customHeight="1" x14ac:dyDescent="0.15">
      <c r="A1503" s="38">
        <v>1502</v>
      </c>
      <c r="B1503" s="39" t="s">
        <v>2601</v>
      </c>
      <c r="C1503" s="1" t="s">
        <v>24</v>
      </c>
      <c r="D1503" s="1" t="s">
        <v>26</v>
      </c>
      <c r="E1503" s="1" t="s">
        <v>27</v>
      </c>
      <c r="F1503" s="1" t="s">
        <v>1185</v>
      </c>
    </row>
    <row r="1504" spans="1:6" s="8" customFormat="1" ht="10.5" customHeight="1" x14ac:dyDescent="0.15">
      <c r="A1504" s="38">
        <v>1503</v>
      </c>
      <c r="B1504" s="39" t="s">
        <v>2602</v>
      </c>
      <c r="C1504" s="1" t="s">
        <v>24</v>
      </c>
      <c r="D1504" s="1" t="s">
        <v>26</v>
      </c>
      <c r="E1504" s="1" t="s">
        <v>27</v>
      </c>
      <c r="F1504" s="1" t="s">
        <v>1185</v>
      </c>
    </row>
    <row r="1505" spans="1:6" s="8" customFormat="1" ht="10.5" customHeight="1" x14ac:dyDescent="0.15">
      <c r="A1505" s="38">
        <v>1504</v>
      </c>
      <c r="B1505" s="39" t="s">
        <v>2603</v>
      </c>
      <c r="C1505" s="1" t="s">
        <v>24</v>
      </c>
      <c r="D1505" s="1" t="s">
        <v>26</v>
      </c>
      <c r="E1505" s="1" t="s">
        <v>27</v>
      </c>
      <c r="F1505" s="1" t="s">
        <v>1185</v>
      </c>
    </row>
    <row r="1506" spans="1:6" s="8" customFormat="1" ht="10.5" customHeight="1" x14ac:dyDescent="0.15">
      <c r="A1506" s="38">
        <v>1505</v>
      </c>
      <c r="B1506" s="39" t="s">
        <v>2604</v>
      </c>
      <c r="C1506" s="1" t="s">
        <v>24</v>
      </c>
      <c r="D1506" s="1" t="s">
        <v>26</v>
      </c>
      <c r="E1506" s="1" t="s">
        <v>27</v>
      </c>
      <c r="F1506" s="1" t="s">
        <v>1185</v>
      </c>
    </row>
    <row r="1507" spans="1:6" s="8" customFormat="1" ht="10.5" customHeight="1" x14ac:dyDescent="0.15">
      <c r="A1507" s="38">
        <v>1506</v>
      </c>
      <c r="B1507" s="39" t="s">
        <v>2605</v>
      </c>
      <c r="C1507" s="1" t="s">
        <v>24</v>
      </c>
      <c r="D1507" s="1" t="s">
        <v>26</v>
      </c>
      <c r="E1507" s="1" t="s">
        <v>27</v>
      </c>
      <c r="F1507" s="1" t="s">
        <v>1185</v>
      </c>
    </row>
    <row r="1508" spans="1:6" s="8" customFormat="1" ht="10.5" customHeight="1" x14ac:dyDescent="0.15">
      <c r="A1508" s="38">
        <v>1507</v>
      </c>
      <c r="B1508" s="39" t="s">
        <v>2606</v>
      </c>
      <c r="C1508" s="1" t="s">
        <v>24</v>
      </c>
      <c r="D1508" s="1" t="s">
        <v>26</v>
      </c>
      <c r="E1508" s="1" t="s">
        <v>27</v>
      </c>
      <c r="F1508" s="1" t="s">
        <v>1185</v>
      </c>
    </row>
    <row r="1509" spans="1:6" s="8" customFormat="1" ht="10.5" customHeight="1" x14ac:dyDescent="0.15">
      <c r="A1509" s="38">
        <v>1508</v>
      </c>
      <c r="B1509" s="39" t="s">
        <v>2607</v>
      </c>
      <c r="C1509" s="1" t="s">
        <v>24</v>
      </c>
      <c r="D1509" s="1" t="s">
        <v>26</v>
      </c>
      <c r="E1509" s="1" t="s">
        <v>27</v>
      </c>
      <c r="F1509" s="1" t="s">
        <v>1185</v>
      </c>
    </row>
    <row r="1510" spans="1:6" s="8" customFormat="1" ht="10.5" customHeight="1" x14ac:dyDescent="0.15">
      <c r="A1510" s="38">
        <v>1509</v>
      </c>
      <c r="B1510" s="39" t="s">
        <v>2608</v>
      </c>
      <c r="C1510" s="1" t="s">
        <v>24</v>
      </c>
      <c r="D1510" s="1" t="s">
        <v>26</v>
      </c>
      <c r="E1510" s="1" t="s">
        <v>27</v>
      </c>
      <c r="F1510" s="1" t="s">
        <v>1185</v>
      </c>
    </row>
    <row r="1511" spans="1:6" s="8" customFormat="1" ht="10.5" customHeight="1" x14ac:dyDescent="0.15">
      <c r="A1511" s="38">
        <v>1510</v>
      </c>
      <c r="B1511" s="39" t="s">
        <v>2609</v>
      </c>
      <c r="C1511" s="1" t="s">
        <v>24</v>
      </c>
      <c r="D1511" s="1" t="s">
        <v>26</v>
      </c>
      <c r="E1511" s="1" t="s">
        <v>27</v>
      </c>
      <c r="F1511" s="1" t="s">
        <v>1185</v>
      </c>
    </row>
    <row r="1512" spans="1:6" s="8" customFormat="1" ht="10.5" customHeight="1" x14ac:dyDescent="0.15">
      <c r="A1512" s="38">
        <v>1511</v>
      </c>
      <c r="B1512" s="39" t="s">
        <v>2610</v>
      </c>
      <c r="C1512" s="1" t="s">
        <v>24</v>
      </c>
      <c r="D1512" s="1" t="s">
        <v>26</v>
      </c>
      <c r="E1512" s="1" t="s">
        <v>27</v>
      </c>
      <c r="F1512" s="1" t="s">
        <v>1185</v>
      </c>
    </row>
    <row r="1513" spans="1:6" s="8" customFormat="1" ht="10.5" customHeight="1" x14ac:dyDescent="0.15">
      <c r="A1513" s="38">
        <v>1512</v>
      </c>
      <c r="B1513" s="39" t="s">
        <v>2611</v>
      </c>
      <c r="C1513" s="1" t="s">
        <v>24</v>
      </c>
      <c r="D1513" s="1" t="s">
        <v>26</v>
      </c>
      <c r="E1513" s="1" t="s">
        <v>27</v>
      </c>
      <c r="F1513" s="1" t="s">
        <v>1185</v>
      </c>
    </row>
    <row r="1514" spans="1:6" s="8" customFormat="1" ht="10.5" customHeight="1" x14ac:dyDescent="0.15">
      <c r="A1514" s="38">
        <v>1513</v>
      </c>
      <c r="B1514" s="39" t="s">
        <v>2612</v>
      </c>
      <c r="C1514" s="1" t="s">
        <v>24</v>
      </c>
      <c r="D1514" s="1" t="s">
        <v>26</v>
      </c>
      <c r="E1514" s="1" t="s">
        <v>27</v>
      </c>
      <c r="F1514" s="1" t="s">
        <v>1185</v>
      </c>
    </row>
    <row r="1515" spans="1:6" s="8" customFormat="1" ht="10.5" customHeight="1" x14ac:dyDescent="0.15">
      <c r="A1515" s="38">
        <v>1514</v>
      </c>
      <c r="B1515" s="39" t="s">
        <v>2613</v>
      </c>
      <c r="C1515" s="1" t="s">
        <v>24</v>
      </c>
      <c r="D1515" s="1" t="s">
        <v>26</v>
      </c>
      <c r="E1515" s="1" t="s">
        <v>27</v>
      </c>
      <c r="F1515" s="1" t="s">
        <v>1185</v>
      </c>
    </row>
    <row r="1516" spans="1:6" s="8" customFormat="1" ht="10.5" customHeight="1" x14ac:dyDescent="0.15">
      <c r="A1516" s="38">
        <v>1515</v>
      </c>
      <c r="B1516" s="39" t="s">
        <v>2614</v>
      </c>
      <c r="C1516" s="1" t="s">
        <v>24</v>
      </c>
      <c r="D1516" s="1" t="s">
        <v>26</v>
      </c>
      <c r="E1516" s="1" t="s">
        <v>27</v>
      </c>
      <c r="F1516" s="1" t="s">
        <v>1185</v>
      </c>
    </row>
    <row r="1517" spans="1:6" s="8" customFormat="1" ht="10.5" customHeight="1" x14ac:dyDescent="0.15">
      <c r="A1517" s="38">
        <v>1516</v>
      </c>
      <c r="B1517" s="39" t="s">
        <v>2615</v>
      </c>
      <c r="C1517" s="1" t="s">
        <v>24</v>
      </c>
      <c r="D1517" s="1" t="s">
        <v>26</v>
      </c>
      <c r="E1517" s="1" t="s">
        <v>27</v>
      </c>
      <c r="F1517" s="1" t="s">
        <v>1185</v>
      </c>
    </row>
    <row r="1518" spans="1:6" s="8" customFormat="1" ht="10.5" customHeight="1" x14ac:dyDescent="0.15">
      <c r="A1518" s="38">
        <v>1517</v>
      </c>
      <c r="B1518" s="39" t="s">
        <v>2616</v>
      </c>
      <c r="C1518" s="1" t="s">
        <v>24</v>
      </c>
      <c r="D1518" s="1" t="s">
        <v>26</v>
      </c>
      <c r="E1518" s="1" t="s">
        <v>27</v>
      </c>
      <c r="F1518" s="1" t="s">
        <v>1185</v>
      </c>
    </row>
    <row r="1519" spans="1:6" s="8" customFormat="1" ht="10.5" customHeight="1" x14ac:dyDescent="0.15">
      <c r="A1519" s="38">
        <v>1518</v>
      </c>
      <c r="B1519" s="39" t="s">
        <v>2617</v>
      </c>
      <c r="C1519" s="1" t="s">
        <v>24</v>
      </c>
      <c r="D1519" s="1" t="s">
        <v>26</v>
      </c>
      <c r="E1519" s="1" t="s">
        <v>27</v>
      </c>
      <c r="F1519" s="1" t="s">
        <v>1185</v>
      </c>
    </row>
    <row r="1520" spans="1:6" s="8" customFormat="1" ht="10.5" customHeight="1" x14ac:dyDescent="0.15">
      <c r="A1520" s="38">
        <v>1519</v>
      </c>
      <c r="B1520" s="39" t="s">
        <v>2618</v>
      </c>
      <c r="C1520" s="1" t="s">
        <v>24</v>
      </c>
      <c r="D1520" s="1" t="s">
        <v>26</v>
      </c>
      <c r="E1520" s="1" t="s">
        <v>27</v>
      </c>
      <c r="F1520" s="1" t="s">
        <v>1185</v>
      </c>
    </row>
    <row r="1521" spans="1:6" s="8" customFormat="1" ht="10.5" customHeight="1" x14ac:dyDescent="0.15">
      <c r="A1521" s="38">
        <v>1520</v>
      </c>
      <c r="B1521" s="39" t="s">
        <v>2619</v>
      </c>
      <c r="C1521" s="1" t="s">
        <v>24</v>
      </c>
      <c r="D1521" s="1" t="s">
        <v>26</v>
      </c>
      <c r="E1521" s="1" t="s">
        <v>27</v>
      </c>
      <c r="F1521" s="1" t="s">
        <v>1185</v>
      </c>
    </row>
    <row r="1522" spans="1:6" s="8" customFormat="1" ht="10.5" customHeight="1" x14ac:dyDescent="0.15">
      <c r="A1522" s="38">
        <v>1521</v>
      </c>
      <c r="B1522" s="39" t="s">
        <v>2620</v>
      </c>
      <c r="C1522" s="1" t="s">
        <v>24</v>
      </c>
      <c r="D1522" s="1" t="s">
        <v>26</v>
      </c>
      <c r="E1522" s="1" t="s">
        <v>27</v>
      </c>
      <c r="F1522" s="1" t="s">
        <v>1185</v>
      </c>
    </row>
    <row r="1523" spans="1:6" s="8" customFormat="1" ht="10.5" customHeight="1" x14ac:dyDescent="0.15">
      <c r="A1523" s="38">
        <v>1522</v>
      </c>
      <c r="B1523" s="39" t="s">
        <v>2621</v>
      </c>
      <c r="C1523" s="1" t="s">
        <v>24</v>
      </c>
      <c r="D1523" s="1" t="s">
        <v>26</v>
      </c>
      <c r="E1523" s="1" t="s">
        <v>27</v>
      </c>
      <c r="F1523" s="1" t="s">
        <v>1185</v>
      </c>
    </row>
    <row r="1524" spans="1:6" ht="10.5" customHeight="1" x14ac:dyDescent="0.15">
      <c r="A1524" s="38">
        <v>1523</v>
      </c>
      <c r="B1524" s="39" t="s">
        <v>2622</v>
      </c>
      <c r="C1524" s="1" t="s">
        <v>24</v>
      </c>
      <c r="D1524" s="1" t="s">
        <v>26</v>
      </c>
      <c r="E1524" s="1" t="s">
        <v>27</v>
      </c>
      <c r="F1524" s="1" t="s">
        <v>1185</v>
      </c>
    </row>
    <row r="1525" spans="1:6" ht="10.5" customHeight="1" x14ac:dyDescent="0.15">
      <c r="A1525" s="38">
        <v>1524</v>
      </c>
      <c r="B1525" s="39" t="s">
        <v>2623</v>
      </c>
      <c r="C1525" s="1" t="s">
        <v>24</v>
      </c>
      <c r="D1525" s="1" t="s">
        <v>26</v>
      </c>
      <c r="E1525" s="1" t="s">
        <v>27</v>
      </c>
      <c r="F1525" s="1" t="s">
        <v>1185</v>
      </c>
    </row>
    <row r="1526" spans="1:6" ht="10.5" customHeight="1" x14ac:dyDescent="0.15">
      <c r="A1526" s="38">
        <v>1525</v>
      </c>
      <c r="B1526" s="39" t="s">
        <v>2624</v>
      </c>
      <c r="C1526" s="1" t="s">
        <v>24</v>
      </c>
      <c r="D1526" s="1" t="s">
        <v>26</v>
      </c>
      <c r="E1526" s="1" t="s">
        <v>27</v>
      </c>
      <c r="F1526" s="1" t="s">
        <v>1185</v>
      </c>
    </row>
    <row r="1527" spans="1:6" ht="10.5" customHeight="1" x14ac:dyDescent="0.15">
      <c r="A1527" s="38">
        <v>1526</v>
      </c>
      <c r="B1527" s="39" t="s">
        <v>2625</v>
      </c>
      <c r="C1527" s="1" t="s">
        <v>24</v>
      </c>
      <c r="D1527" s="1" t="s">
        <v>26</v>
      </c>
      <c r="E1527" s="1" t="s">
        <v>27</v>
      </c>
      <c r="F1527" s="1" t="s">
        <v>1185</v>
      </c>
    </row>
    <row r="1528" spans="1:6" ht="10.5" customHeight="1" x14ac:dyDescent="0.15">
      <c r="A1528" s="38">
        <v>1527</v>
      </c>
      <c r="B1528" s="39" t="s">
        <v>2626</v>
      </c>
      <c r="C1528" s="1" t="s">
        <v>24</v>
      </c>
      <c r="D1528" s="1" t="s">
        <v>26</v>
      </c>
      <c r="E1528" s="1" t="s">
        <v>27</v>
      </c>
      <c r="F1528" s="1" t="s">
        <v>1185</v>
      </c>
    </row>
    <row r="1529" spans="1:6" ht="10.5" customHeight="1" x14ac:dyDescent="0.15">
      <c r="A1529" s="38">
        <v>1528</v>
      </c>
      <c r="B1529" s="39" t="s">
        <v>2627</v>
      </c>
      <c r="C1529" s="1" t="s">
        <v>24</v>
      </c>
      <c r="D1529" s="1" t="s">
        <v>26</v>
      </c>
      <c r="E1529" s="1" t="s">
        <v>27</v>
      </c>
      <c r="F1529" s="1" t="s">
        <v>1185</v>
      </c>
    </row>
    <row r="1530" spans="1:6" ht="10.5" customHeight="1" x14ac:dyDescent="0.15">
      <c r="A1530" s="38">
        <v>1529</v>
      </c>
      <c r="B1530" s="39" t="s">
        <v>2628</v>
      </c>
      <c r="C1530" s="1" t="s">
        <v>24</v>
      </c>
      <c r="D1530" s="1" t="s">
        <v>26</v>
      </c>
      <c r="E1530" s="1" t="s">
        <v>27</v>
      </c>
      <c r="F1530" s="1" t="s">
        <v>1185</v>
      </c>
    </row>
    <row r="1531" spans="1:6" ht="10.5" customHeight="1" x14ac:dyDescent="0.15">
      <c r="A1531" s="38">
        <v>1530</v>
      </c>
      <c r="B1531" s="39" t="s">
        <v>2629</v>
      </c>
      <c r="C1531" s="1" t="s">
        <v>24</v>
      </c>
      <c r="D1531" s="1" t="s">
        <v>26</v>
      </c>
      <c r="E1531" s="1" t="s">
        <v>27</v>
      </c>
      <c r="F1531" s="1" t="s">
        <v>1185</v>
      </c>
    </row>
    <row r="1532" spans="1:6" ht="10.5" customHeight="1" x14ac:dyDescent="0.15">
      <c r="A1532" s="38">
        <v>1531</v>
      </c>
      <c r="B1532" s="39" t="s">
        <v>2630</v>
      </c>
      <c r="C1532" s="1" t="s">
        <v>24</v>
      </c>
      <c r="D1532" s="1" t="s">
        <v>26</v>
      </c>
      <c r="E1532" s="1" t="s">
        <v>27</v>
      </c>
      <c r="F1532" s="1" t="s">
        <v>1185</v>
      </c>
    </row>
    <row r="1533" spans="1:6" ht="10.5" customHeight="1" x14ac:dyDescent="0.15">
      <c r="A1533" s="38">
        <v>1532</v>
      </c>
      <c r="B1533" s="39" t="s">
        <v>2631</v>
      </c>
      <c r="C1533" s="1" t="s">
        <v>24</v>
      </c>
      <c r="D1533" s="1" t="s">
        <v>26</v>
      </c>
      <c r="E1533" s="1" t="s">
        <v>27</v>
      </c>
      <c r="F1533" s="1" t="s">
        <v>1185</v>
      </c>
    </row>
    <row r="1534" spans="1:6" ht="10.5" customHeight="1" x14ac:dyDescent="0.15">
      <c r="A1534" s="38">
        <v>1533</v>
      </c>
      <c r="B1534" s="39" t="s">
        <v>2632</v>
      </c>
      <c r="C1534" s="1" t="s">
        <v>24</v>
      </c>
      <c r="D1534" s="1" t="s">
        <v>26</v>
      </c>
      <c r="E1534" s="1" t="s">
        <v>27</v>
      </c>
      <c r="F1534" s="1" t="s">
        <v>1185</v>
      </c>
    </row>
    <row r="1535" spans="1:6" ht="10.5" customHeight="1" x14ac:dyDescent="0.15">
      <c r="A1535" s="38">
        <v>1534</v>
      </c>
      <c r="B1535" s="39" t="s">
        <v>2633</v>
      </c>
      <c r="C1535" s="1" t="s">
        <v>24</v>
      </c>
      <c r="D1535" s="1" t="s">
        <v>26</v>
      </c>
      <c r="E1535" s="1" t="s">
        <v>27</v>
      </c>
      <c r="F1535" s="1" t="s">
        <v>1185</v>
      </c>
    </row>
    <row r="1536" spans="1:6" ht="10.5" customHeight="1" x14ac:dyDescent="0.15">
      <c r="A1536" s="38">
        <v>1535</v>
      </c>
      <c r="B1536" s="39" t="s">
        <v>2634</v>
      </c>
      <c r="C1536" s="1" t="s">
        <v>24</v>
      </c>
      <c r="D1536" s="1" t="s">
        <v>26</v>
      </c>
      <c r="E1536" s="1" t="s">
        <v>27</v>
      </c>
      <c r="F1536" s="1" t="s">
        <v>1185</v>
      </c>
    </row>
    <row r="1537" spans="1:7" ht="10.5" customHeight="1" x14ac:dyDescent="0.15">
      <c r="A1537" s="38">
        <v>1536</v>
      </c>
      <c r="B1537" s="39" t="s">
        <v>2635</v>
      </c>
      <c r="C1537" s="1" t="s">
        <v>24</v>
      </c>
      <c r="D1537" s="1" t="s">
        <v>26</v>
      </c>
      <c r="E1537" s="1" t="s">
        <v>27</v>
      </c>
      <c r="F1537" s="1" t="s">
        <v>1185</v>
      </c>
    </row>
    <row r="1538" spans="1:7" ht="10.5" customHeight="1" x14ac:dyDescent="0.15">
      <c r="A1538" s="38">
        <v>1537</v>
      </c>
      <c r="B1538" s="39" t="s">
        <v>2636</v>
      </c>
      <c r="C1538" s="1" t="s">
        <v>24</v>
      </c>
      <c r="D1538" s="1" t="s">
        <v>26</v>
      </c>
      <c r="E1538" s="1" t="s">
        <v>27</v>
      </c>
      <c r="F1538" s="1" t="s">
        <v>1185</v>
      </c>
    </row>
    <row r="1539" spans="1:7" ht="10.5" customHeight="1" x14ac:dyDescent="0.15">
      <c r="A1539" s="38">
        <v>1538</v>
      </c>
      <c r="B1539" s="39" t="s">
        <v>2637</v>
      </c>
      <c r="C1539" s="1" t="s">
        <v>24</v>
      </c>
      <c r="D1539" s="1" t="s">
        <v>26</v>
      </c>
      <c r="E1539" s="1" t="s">
        <v>27</v>
      </c>
      <c r="F1539" s="1" t="s">
        <v>1185</v>
      </c>
    </row>
    <row r="1540" spans="1:7" s="40" customFormat="1" ht="10.5" customHeight="1" x14ac:dyDescent="0.15">
      <c r="A1540" s="38">
        <v>1539</v>
      </c>
      <c r="B1540" s="39" t="s">
        <v>2638</v>
      </c>
      <c r="C1540" s="1" t="s">
        <v>24</v>
      </c>
      <c r="D1540" s="1" t="s">
        <v>26</v>
      </c>
      <c r="E1540" s="1" t="s">
        <v>27</v>
      </c>
      <c r="F1540" s="1"/>
      <c r="G1540" s="41"/>
    </row>
    <row r="1541" spans="1:7" s="40" customFormat="1" ht="10.5" customHeight="1" x14ac:dyDescent="0.15">
      <c r="A1541" s="38">
        <v>1540</v>
      </c>
      <c r="B1541" s="39" t="s">
        <v>2639</v>
      </c>
      <c r="C1541" s="1" t="s">
        <v>24</v>
      </c>
      <c r="D1541" s="1" t="s">
        <v>26</v>
      </c>
      <c r="E1541" s="1" t="s">
        <v>27</v>
      </c>
      <c r="F1541" s="1"/>
      <c r="G1541" s="41"/>
    </row>
    <row r="1542" spans="1:7" s="40" customFormat="1" ht="10.5" customHeight="1" x14ac:dyDescent="0.15">
      <c r="A1542" s="38">
        <v>1541</v>
      </c>
      <c r="B1542" s="39" t="s">
        <v>2640</v>
      </c>
      <c r="C1542" s="1" t="s">
        <v>24</v>
      </c>
      <c r="D1542" s="1" t="s">
        <v>26</v>
      </c>
      <c r="E1542" s="1" t="s">
        <v>27</v>
      </c>
      <c r="F1542" s="1"/>
      <c r="G1542" s="41"/>
    </row>
    <row r="1543" spans="1:7" ht="10.5" customHeight="1" x14ac:dyDescent="0.15">
      <c r="A1543" s="38">
        <v>1542</v>
      </c>
      <c r="B1543" s="39" t="s">
        <v>2641</v>
      </c>
      <c r="C1543" s="1" t="s">
        <v>24</v>
      </c>
      <c r="D1543" s="1" t="s">
        <v>26</v>
      </c>
      <c r="E1543" s="1" t="s">
        <v>27</v>
      </c>
      <c r="F1543" s="1" t="s">
        <v>1185</v>
      </c>
    </row>
    <row r="1544" spans="1:7" ht="10.5" customHeight="1" x14ac:dyDescent="0.15">
      <c r="A1544" s="38">
        <v>1543</v>
      </c>
      <c r="B1544" s="39" t="s">
        <v>2642</v>
      </c>
      <c r="C1544" s="1" t="s">
        <v>24</v>
      </c>
      <c r="D1544" s="1" t="s">
        <v>26</v>
      </c>
      <c r="E1544" s="1" t="s">
        <v>27</v>
      </c>
      <c r="F1544" s="1" t="s">
        <v>1185</v>
      </c>
    </row>
    <row r="1545" spans="1:7" ht="10.5" customHeight="1" x14ac:dyDescent="0.15">
      <c r="A1545" s="38">
        <v>1544</v>
      </c>
      <c r="B1545" s="39" t="s">
        <v>2643</v>
      </c>
      <c r="C1545" s="1" t="s">
        <v>24</v>
      </c>
      <c r="D1545" s="1" t="s">
        <v>26</v>
      </c>
      <c r="E1545" s="1" t="s">
        <v>27</v>
      </c>
      <c r="F1545" s="1" t="s">
        <v>1185</v>
      </c>
    </row>
    <row r="1546" spans="1:7" ht="10.5" customHeight="1" x14ac:dyDescent="0.15">
      <c r="A1546" s="38">
        <v>1545</v>
      </c>
      <c r="B1546" s="39" t="s">
        <v>2644</v>
      </c>
      <c r="C1546" s="1" t="s">
        <v>24</v>
      </c>
      <c r="D1546" s="1" t="s">
        <v>26</v>
      </c>
      <c r="E1546" s="1" t="s">
        <v>27</v>
      </c>
      <c r="F1546" s="1" t="s">
        <v>1185</v>
      </c>
    </row>
    <row r="1547" spans="1:7" ht="10.5" customHeight="1" x14ac:dyDescent="0.15">
      <c r="A1547" s="38">
        <v>1546</v>
      </c>
      <c r="B1547" s="39" t="s">
        <v>2645</v>
      </c>
      <c r="C1547" s="1" t="s">
        <v>24</v>
      </c>
      <c r="D1547" s="1" t="s">
        <v>26</v>
      </c>
      <c r="E1547" s="1" t="s">
        <v>27</v>
      </c>
      <c r="F1547" s="1" t="s">
        <v>1185</v>
      </c>
    </row>
    <row r="1548" spans="1:7" ht="10.5" customHeight="1" x14ac:dyDescent="0.15">
      <c r="A1548" s="38">
        <v>1547</v>
      </c>
      <c r="B1548" s="39" t="s">
        <v>2646</v>
      </c>
      <c r="C1548" s="1" t="s">
        <v>24</v>
      </c>
      <c r="D1548" s="1" t="s">
        <v>26</v>
      </c>
      <c r="E1548" s="1" t="s">
        <v>27</v>
      </c>
      <c r="F1548" s="1" t="s">
        <v>1185</v>
      </c>
    </row>
    <row r="1549" spans="1:7" ht="10.5" customHeight="1" x14ac:dyDescent="0.15">
      <c r="A1549" s="38">
        <v>1548</v>
      </c>
      <c r="B1549" s="39" t="s">
        <v>2647</v>
      </c>
      <c r="C1549" s="1" t="s">
        <v>24</v>
      </c>
      <c r="D1549" s="1" t="s">
        <v>26</v>
      </c>
      <c r="E1549" s="1" t="s">
        <v>27</v>
      </c>
      <c r="F1549" s="1" t="s">
        <v>1185</v>
      </c>
    </row>
    <row r="1550" spans="1:7" ht="10.5" customHeight="1" x14ac:dyDescent="0.15">
      <c r="A1550" s="38">
        <v>1549</v>
      </c>
      <c r="B1550" s="39" t="s">
        <v>2648</v>
      </c>
      <c r="C1550" s="1" t="s">
        <v>24</v>
      </c>
      <c r="D1550" s="1" t="s">
        <v>26</v>
      </c>
      <c r="E1550" s="1" t="s">
        <v>27</v>
      </c>
      <c r="F1550" s="1" t="s">
        <v>1185</v>
      </c>
    </row>
    <row r="1551" spans="1:7" ht="10.5" customHeight="1" x14ac:dyDescent="0.15">
      <c r="A1551" s="38">
        <v>1550</v>
      </c>
      <c r="B1551" s="39" t="s">
        <v>2649</v>
      </c>
      <c r="C1551" s="1" t="s">
        <v>24</v>
      </c>
      <c r="D1551" s="1" t="s">
        <v>26</v>
      </c>
      <c r="E1551" s="1" t="s">
        <v>27</v>
      </c>
      <c r="F1551" s="1" t="s">
        <v>1185</v>
      </c>
    </row>
    <row r="1552" spans="1:7" ht="10.5" customHeight="1" x14ac:dyDescent="0.15">
      <c r="A1552" s="38">
        <v>1551</v>
      </c>
      <c r="B1552" s="39" t="s">
        <v>2650</v>
      </c>
      <c r="C1552" s="1" t="s">
        <v>24</v>
      </c>
      <c r="D1552" s="1" t="s">
        <v>26</v>
      </c>
      <c r="E1552" s="1" t="s">
        <v>27</v>
      </c>
      <c r="F1552" s="1" t="s">
        <v>1185</v>
      </c>
    </row>
    <row r="1553" spans="1:7" ht="10.5" customHeight="1" x14ac:dyDescent="0.15">
      <c r="A1553" s="38">
        <v>1552</v>
      </c>
      <c r="B1553" s="39" t="s">
        <v>2651</v>
      </c>
      <c r="C1553" s="1" t="s">
        <v>24</v>
      </c>
      <c r="D1553" s="1" t="s">
        <v>26</v>
      </c>
      <c r="E1553" s="1" t="s">
        <v>27</v>
      </c>
      <c r="F1553" s="1" t="s">
        <v>1185</v>
      </c>
    </row>
    <row r="1554" spans="1:7" ht="10.5" customHeight="1" x14ac:dyDescent="0.15">
      <c r="A1554" s="38">
        <v>1553</v>
      </c>
      <c r="B1554" s="39" t="s">
        <v>2652</v>
      </c>
      <c r="C1554" s="1" t="s">
        <v>24</v>
      </c>
      <c r="D1554" s="1" t="s">
        <v>26</v>
      </c>
      <c r="E1554" s="1" t="s">
        <v>27</v>
      </c>
      <c r="F1554" s="1" t="s">
        <v>1185</v>
      </c>
    </row>
    <row r="1555" spans="1:7" ht="10.5" customHeight="1" x14ac:dyDescent="0.15">
      <c r="A1555" s="38">
        <v>1554</v>
      </c>
      <c r="B1555" s="39" t="s">
        <v>2653</v>
      </c>
      <c r="C1555" s="1" t="s">
        <v>24</v>
      </c>
      <c r="D1555" s="1" t="s">
        <v>26</v>
      </c>
      <c r="E1555" s="1" t="s">
        <v>27</v>
      </c>
      <c r="F1555" s="1" t="s">
        <v>1185</v>
      </c>
    </row>
    <row r="1556" spans="1:7" ht="10.5" customHeight="1" x14ac:dyDescent="0.15">
      <c r="A1556" s="38">
        <v>1555</v>
      </c>
      <c r="B1556" s="39" t="s">
        <v>2654</v>
      </c>
      <c r="C1556" s="1" t="s">
        <v>24</v>
      </c>
      <c r="D1556" s="1" t="s">
        <v>26</v>
      </c>
      <c r="E1556" s="1" t="s">
        <v>27</v>
      </c>
      <c r="F1556" s="1" t="s">
        <v>1185</v>
      </c>
    </row>
    <row r="1557" spans="1:7" ht="10.5" customHeight="1" x14ac:dyDescent="0.15">
      <c r="A1557" s="38">
        <v>1556</v>
      </c>
      <c r="B1557" s="39" t="s">
        <v>2655</v>
      </c>
      <c r="C1557" s="1" t="s">
        <v>24</v>
      </c>
      <c r="D1557" s="1" t="s">
        <v>26</v>
      </c>
      <c r="E1557" s="1" t="s">
        <v>27</v>
      </c>
      <c r="F1557" s="1" t="s">
        <v>1185</v>
      </c>
    </row>
    <row r="1558" spans="1:7" ht="10.5" customHeight="1" x14ac:dyDescent="0.15">
      <c r="A1558" s="38">
        <v>1557</v>
      </c>
      <c r="B1558" s="39" t="s">
        <v>2656</v>
      </c>
      <c r="C1558" s="1" t="s">
        <v>24</v>
      </c>
      <c r="D1558" s="1" t="s">
        <v>26</v>
      </c>
      <c r="E1558" s="1" t="s">
        <v>27</v>
      </c>
      <c r="F1558" s="1" t="s">
        <v>1185</v>
      </c>
    </row>
    <row r="1559" spans="1:7" ht="10.5" customHeight="1" x14ac:dyDescent="0.15">
      <c r="A1559" s="38">
        <v>1558</v>
      </c>
      <c r="B1559" s="39" t="s">
        <v>2657</v>
      </c>
      <c r="C1559" s="1" t="s">
        <v>24</v>
      </c>
      <c r="D1559" s="1" t="s">
        <v>26</v>
      </c>
      <c r="E1559" s="1" t="s">
        <v>27</v>
      </c>
      <c r="F1559" s="1" t="s">
        <v>1185</v>
      </c>
    </row>
    <row r="1560" spans="1:7" ht="10.5" customHeight="1" x14ac:dyDescent="0.15">
      <c r="A1560" s="38">
        <v>1559</v>
      </c>
      <c r="B1560" s="39" t="s">
        <v>2658</v>
      </c>
      <c r="C1560" s="1" t="s">
        <v>24</v>
      </c>
      <c r="D1560" s="1" t="s">
        <v>26</v>
      </c>
      <c r="E1560" s="1" t="s">
        <v>27</v>
      </c>
      <c r="F1560" s="1" t="s">
        <v>1185</v>
      </c>
    </row>
    <row r="1561" spans="1:7" ht="10.5" customHeight="1" x14ac:dyDescent="0.15">
      <c r="A1561" s="38">
        <v>1560</v>
      </c>
      <c r="B1561" s="39" t="s">
        <v>2659</v>
      </c>
      <c r="C1561" s="1" t="s">
        <v>24</v>
      </c>
      <c r="D1561" s="1" t="s">
        <v>26</v>
      </c>
      <c r="E1561" s="1" t="s">
        <v>27</v>
      </c>
      <c r="F1561" s="1" t="s">
        <v>1185</v>
      </c>
    </row>
    <row r="1562" spans="1:7" ht="10.5" customHeight="1" x14ac:dyDescent="0.15">
      <c r="A1562" s="38">
        <v>1561</v>
      </c>
      <c r="B1562" s="39" t="s">
        <v>2660</v>
      </c>
      <c r="C1562" s="1" t="s">
        <v>24</v>
      </c>
      <c r="D1562" s="1" t="s">
        <v>26</v>
      </c>
      <c r="E1562" s="1" t="s">
        <v>27</v>
      </c>
      <c r="F1562" s="1" t="s">
        <v>1185</v>
      </c>
    </row>
    <row r="1563" spans="1:7" ht="10.5" customHeight="1" x14ac:dyDescent="0.15">
      <c r="A1563" s="38">
        <v>1562</v>
      </c>
      <c r="B1563" s="39" t="s">
        <v>2661</v>
      </c>
      <c r="C1563" s="1" t="s">
        <v>24</v>
      </c>
      <c r="D1563" s="1" t="s">
        <v>26</v>
      </c>
      <c r="E1563" s="1" t="s">
        <v>27</v>
      </c>
      <c r="F1563" s="1" t="s">
        <v>1185</v>
      </c>
    </row>
    <row r="1564" spans="1:7" ht="10.5" customHeight="1" x14ac:dyDescent="0.15">
      <c r="A1564" s="38">
        <v>1563</v>
      </c>
      <c r="B1564" s="39" t="s">
        <v>2662</v>
      </c>
      <c r="C1564" s="1" t="s">
        <v>24</v>
      </c>
      <c r="D1564" s="1" t="s">
        <v>26</v>
      </c>
      <c r="E1564" s="1" t="s">
        <v>27</v>
      </c>
      <c r="F1564" s="1" t="s">
        <v>1185</v>
      </c>
    </row>
    <row r="1565" spans="1:7" ht="10.5" customHeight="1" x14ac:dyDescent="0.15">
      <c r="A1565" s="38">
        <v>1564</v>
      </c>
      <c r="B1565" s="39" t="s">
        <v>2663</v>
      </c>
      <c r="C1565" s="1" t="s">
        <v>24</v>
      </c>
      <c r="D1565" s="1" t="s">
        <v>26</v>
      </c>
      <c r="E1565" s="1" t="s">
        <v>27</v>
      </c>
      <c r="F1565" s="1" t="s">
        <v>1185</v>
      </c>
    </row>
    <row r="1566" spans="1:7" ht="10.5" customHeight="1" x14ac:dyDescent="0.15">
      <c r="A1566" s="38">
        <v>1565</v>
      </c>
      <c r="B1566" s="39" t="s">
        <v>2664</v>
      </c>
      <c r="C1566" s="1" t="s">
        <v>24</v>
      </c>
      <c r="D1566" s="1" t="s">
        <v>26</v>
      </c>
      <c r="E1566" s="1" t="s">
        <v>27</v>
      </c>
      <c r="F1566" s="1" t="s">
        <v>1185</v>
      </c>
    </row>
    <row r="1567" spans="1:7" s="40" customFormat="1" ht="10.5" customHeight="1" x14ac:dyDescent="0.15">
      <c r="A1567" s="38">
        <v>1566</v>
      </c>
      <c r="B1567" s="39" t="s">
        <v>2665</v>
      </c>
      <c r="C1567" s="1" t="s">
        <v>24</v>
      </c>
      <c r="D1567" s="1" t="s">
        <v>26</v>
      </c>
      <c r="E1567" s="1" t="s">
        <v>27</v>
      </c>
      <c r="F1567" s="1"/>
      <c r="G1567" s="41"/>
    </row>
    <row r="1568" spans="1:7" s="40" customFormat="1" ht="10.5" customHeight="1" x14ac:dyDescent="0.15">
      <c r="A1568" s="38">
        <v>1567</v>
      </c>
      <c r="B1568" s="39" t="s">
        <v>2666</v>
      </c>
      <c r="C1568" s="1" t="s">
        <v>24</v>
      </c>
      <c r="D1568" s="1" t="s">
        <v>26</v>
      </c>
      <c r="E1568" s="1" t="s">
        <v>27</v>
      </c>
      <c r="F1568" s="1"/>
      <c r="G1568" s="41"/>
    </row>
    <row r="1569" spans="1:7" s="40" customFormat="1" ht="10.5" customHeight="1" x14ac:dyDescent="0.15">
      <c r="A1569" s="38">
        <v>1568</v>
      </c>
      <c r="B1569" s="39" t="s">
        <v>2667</v>
      </c>
      <c r="C1569" s="1" t="s">
        <v>24</v>
      </c>
      <c r="D1569" s="1" t="s">
        <v>26</v>
      </c>
      <c r="E1569" s="1" t="s">
        <v>27</v>
      </c>
      <c r="F1569" s="1"/>
      <c r="G1569" s="41"/>
    </row>
    <row r="1570" spans="1:7" ht="10.5" customHeight="1" x14ac:dyDescent="0.15">
      <c r="A1570" s="38">
        <v>1569</v>
      </c>
      <c r="B1570" s="39" t="s">
        <v>2668</v>
      </c>
      <c r="C1570" s="1" t="s">
        <v>24</v>
      </c>
      <c r="D1570" s="1" t="s">
        <v>26</v>
      </c>
      <c r="E1570" s="1" t="s">
        <v>27</v>
      </c>
      <c r="F1570" s="1" t="s">
        <v>1185</v>
      </c>
    </row>
    <row r="1571" spans="1:7" ht="10.5" customHeight="1" x14ac:dyDescent="0.15">
      <c r="A1571" s="38">
        <v>1570</v>
      </c>
      <c r="B1571" s="39" t="s">
        <v>2669</v>
      </c>
      <c r="C1571" s="1" t="s">
        <v>24</v>
      </c>
      <c r="D1571" s="1" t="s">
        <v>26</v>
      </c>
      <c r="E1571" s="1" t="s">
        <v>27</v>
      </c>
      <c r="F1571" s="1" t="s">
        <v>1185</v>
      </c>
    </row>
    <row r="1572" spans="1:7" ht="10.5" customHeight="1" x14ac:dyDescent="0.15">
      <c r="A1572" s="38">
        <v>1571</v>
      </c>
      <c r="B1572" s="39" t="s">
        <v>2670</v>
      </c>
      <c r="C1572" s="1" t="s">
        <v>24</v>
      </c>
      <c r="D1572" s="1" t="s">
        <v>26</v>
      </c>
      <c r="E1572" s="1" t="s">
        <v>27</v>
      </c>
      <c r="F1572" s="1" t="s">
        <v>1185</v>
      </c>
    </row>
    <row r="1573" spans="1:7" ht="10.5" customHeight="1" x14ac:dyDescent="0.15">
      <c r="A1573" s="38">
        <v>1572</v>
      </c>
      <c r="B1573" s="39" t="s">
        <v>2671</v>
      </c>
      <c r="C1573" s="1" t="s">
        <v>24</v>
      </c>
      <c r="D1573" s="1" t="s">
        <v>26</v>
      </c>
      <c r="E1573" s="1" t="s">
        <v>27</v>
      </c>
      <c r="F1573" s="1" t="s">
        <v>1185</v>
      </c>
    </row>
    <row r="1574" spans="1:7" ht="10.5" customHeight="1" x14ac:dyDescent="0.15">
      <c r="A1574" s="38">
        <v>1573</v>
      </c>
      <c r="B1574" s="39" t="s">
        <v>2672</v>
      </c>
      <c r="C1574" s="1" t="s">
        <v>24</v>
      </c>
      <c r="D1574" s="1" t="s">
        <v>26</v>
      </c>
      <c r="E1574" s="1" t="s">
        <v>27</v>
      </c>
      <c r="F1574" s="1" t="s">
        <v>1185</v>
      </c>
    </row>
    <row r="1575" spans="1:7" ht="10.5" customHeight="1" x14ac:dyDescent="0.15">
      <c r="A1575" s="38">
        <v>1574</v>
      </c>
      <c r="B1575" s="39" t="s">
        <v>2673</v>
      </c>
      <c r="C1575" s="1" t="s">
        <v>24</v>
      </c>
      <c r="D1575" s="1" t="s">
        <v>26</v>
      </c>
      <c r="E1575" s="1" t="s">
        <v>27</v>
      </c>
      <c r="F1575" s="1" t="s">
        <v>1185</v>
      </c>
    </row>
    <row r="1576" spans="1:7" ht="10.5" customHeight="1" x14ac:dyDescent="0.15">
      <c r="A1576" s="38">
        <v>1575</v>
      </c>
      <c r="B1576" s="39" t="s">
        <v>2674</v>
      </c>
      <c r="C1576" s="1" t="s">
        <v>24</v>
      </c>
      <c r="D1576" s="1" t="s">
        <v>26</v>
      </c>
      <c r="E1576" s="1" t="s">
        <v>27</v>
      </c>
      <c r="F1576" s="1" t="s">
        <v>1185</v>
      </c>
    </row>
    <row r="1577" spans="1:7" ht="10.5" customHeight="1" x14ac:dyDescent="0.15">
      <c r="A1577" s="38">
        <v>1576</v>
      </c>
      <c r="B1577" s="39" t="s">
        <v>2675</v>
      </c>
      <c r="C1577" s="1" t="s">
        <v>24</v>
      </c>
      <c r="D1577" s="1" t="s">
        <v>26</v>
      </c>
      <c r="E1577" s="1" t="s">
        <v>27</v>
      </c>
      <c r="F1577" s="1" t="s">
        <v>1185</v>
      </c>
    </row>
    <row r="1578" spans="1:7" ht="10.5" customHeight="1" x14ac:dyDescent="0.15">
      <c r="A1578" s="38">
        <v>1577</v>
      </c>
      <c r="B1578" s="39" t="s">
        <v>2676</v>
      </c>
      <c r="C1578" s="1" t="s">
        <v>24</v>
      </c>
      <c r="D1578" s="1" t="s">
        <v>26</v>
      </c>
      <c r="E1578" s="1" t="s">
        <v>27</v>
      </c>
      <c r="F1578" s="1" t="s">
        <v>1185</v>
      </c>
    </row>
    <row r="1579" spans="1:7" ht="10.5" customHeight="1" x14ac:dyDescent="0.15">
      <c r="A1579" s="38">
        <v>1578</v>
      </c>
      <c r="B1579" s="39" t="s">
        <v>2677</v>
      </c>
      <c r="C1579" s="1" t="s">
        <v>24</v>
      </c>
      <c r="D1579" s="1" t="s">
        <v>26</v>
      </c>
      <c r="E1579" s="1" t="s">
        <v>27</v>
      </c>
      <c r="F1579" s="1" t="s">
        <v>1185</v>
      </c>
    </row>
    <row r="1580" spans="1:7" ht="10.5" customHeight="1" x14ac:dyDescent="0.15">
      <c r="A1580" s="38">
        <v>1579</v>
      </c>
      <c r="B1580" s="39" t="s">
        <v>2678</v>
      </c>
      <c r="C1580" s="1" t="s">
        <v>24</v>
      </c>
      <c r="D1580" s="1" t="s">
        <v>26</v>
      </c>
      <c r="E1580" s="1" t="s">
        <v>27</v>
      </c>
      <c r="F1580" s="1" t="s">
        <v>1185</v>
      </c>
    </row>
    <row r="1581" spans="1:7" ht="10.5" customHeight="1" x14ac:dyDescent="0.15">
      <c r="A1581" s="38">
        <v>1580</v>
      </c>
      <c r="B1581" s="39" t="s">
        <v>2679</v>
      </c>
      <c r="C1581" s="1" t="s">
        <v>24</v>
      </c>
      <c r="D1581" s="1" t="s">
        <v>26</v>
      </c>
      <c r="E1581" s="1" t="s">
        <v>27</v>
      </c>
      <c r="F1581" s="1" t="s">
        <v>1185</v>
      </c>
    </row>
    <row r="1582" spans="1:7" ht="10.5" customHeight="1" x14ac:dyDescent="0.15">
      <c r="A1582" s="38">
        <v>1581</v>
      </c>
      <c r="B1582" s="39" t="s">
        <v>2680</v>
      </c>
      <c r="C1582" s="1" t="s">
        <v>24</v>
      </c>
      <c r="D1582" s="1" t="s">
        <v>26</v>
      </c>
      <c r="E1582" s="1" t="s">
        <v>27</v>
      </c>
      <c r="F1582" s="1" t="s">
        <v>1185</v>
      </c>
    </row>
    <row r="1583" spans="1:7" ht="10.5" customHeight="1" x14ac:dyDescent="0.15">
      <c r="A1583" s="38">
        <v>1582</v>
      </c>
      <c r="B1583" s="39" t="s">
        <v>2681</v>
      </c>
      <c r="C1583" s="1" t="s">
        <v>24</v>
      </c>
      <c r="D1583" s="1" t="s">
        <v>26</v>
      </c>
      <c r="E1583" s="1" t="s">
        <v>27</v>
      </c>
      <c r="F1583" s="1" t="s">
        <v>1185</v>
      </c>
    </row>
    <row r="1584" spans="1:7" ht="10.5" customHeight="1" x14ac:dyDescent="0.15">
      <c r="A1584" s="38">
        <v>1583</v>
      </c>
      <c r="B1584" s="39" t="s">
        <v>2682</v>
      </c>
      <c r="C1584" s="1" t="s">
        <v>24</v>
      </c>
      <c r="D1584" s="1" t="s">
        <v>26</v>
      </c>
      <c r="E1584" s="1" t="s">
        <v>27</v>
      </c>
      <c r="F1584" s="1" t="s">
        <v>1185</v>
      </c>
    </row>
    <row r="1585" spans="1:7" ht="10.5" customHeight="1" x14ac:dyDescent="0.15">
      <c r="A1585" s="38">
        <v>1584</v>
      </c>
      <c r="B1585" s="39" t="s">
        <v>2683</v>
      </c>
      <c r="C1585" s="1" t="s">
        <v>24</v>
      </c>
      <c r="D1585" s="1" t="s">
        <v>26</v>
      </c>
      <c r="E1585" s="1" t="s">
        <v>27</v>
      </c>
      <c r="F1585" s="1" t="s">
        <v>1185</v>
      </c>
    </row>
    <row r="1586" spans="1:7" ht="10.5" customHeight="1" x14ac:dyDescent="0.15">
      <c r="A1586" s="38">
        <v>1585</v>
      </c>
      <c r="B1586" s="39" t="s">
        <v>2684</v>
      </c>
      <c r="C1586" s="1" t="s">
        <v>24</v>
      </c>
      <c r="D1586" s="1" t="s">
        <v>26</v>
      </c>
      <c r="E1586" s="1" t="s">
        <v>27</v>
      </c>
      <c r="F1586" s="1" t="s">
        <v>1185</v>
      </c>
    </row>
    <row r="1587" spans="1:7" ht="10.5" customHeight="1" x14ac:dyDescent="0.15">
      <c r="A1587" s="38">
        <v>1586</v>
      </c>
      <c r="B1587" s="39" t="s">
        <v>2685</v>
      </c>
      <c r="C1587" s="1" t="s">
        <v>24</v>
      </c>
      <c r="D1587" s="1" t="s">
        <v>26</v>
      </c>
      <c r="E1587" s="1" t="s">
        <v>27</v>
      </c>
      <c r="F1587" s="1" t="s">
        <v>1185</v>
      </c>
    </row>
    <row r="1588" spans="1:7" ht="10.5" customHeight="1" x14ac:dyDescent="0.15">
      <c r="A1588" s="38">
        <v>1587</v>
      </c>
      <c r="B1588" s="39" t="s">
        <v>2686</v>
      </c>
      <c r="C1588" s="1" t="s">
        <v>24</v>
      </c>
      <c r="D1588" s="1" t="s">
        <v>26</v>
      </c>
      <c r="E1588" s="1" t="s">
        <v>27</v>
      </c>
      <c r="F1588" s="1" t="s">
        <v>1185</v>
      </c>
    </row>
    <row r="1589" spans="1:7" ht="10.5" customHeight="1" x14ac:dyDescent="0.15">
      <c r="A1589" s="38">
        <v>1588</v>
      </c>
      <c r="B1589" s="39" t="s">
        <v>2687</v>
      </c>
      <c r="C1589" s="1" t="s">
        <v>24</v>
      </c>
      <c r="D1589" s="1" t="s">
        <v>26</v>
      </c>
      <c r="E1589" s="1" t="s">
        <v>27</v>
      </c>
      <c r="F1589" s="1" t="s">
        <v>1185</v>
      </c>
    </row>
    <row r="1590" spans="1:7" ht="10.5" customHeight="1" x14ac:dyDescent="0.15">
      <c r="A1590" s="38">
        <v>1589</v>
      </c>
      <c r="B1590" s="39" t="s">
        <v>2688</v>
      </c>
      <c r="C1590" s="1" t="s">
        <v>24</v>
      </c>
      <c r="D1590" s="1" t="s">
        <v>26</v>
      </c>
      <c r="E1590" s="1" t="s">
        <v>27</v>
      </c>
      <c r="F1590" s="1" t="s">
        <v>1185</v>
      </c>
    </row>
    <row r="1591" spans="1:7" ht="10.5" customHeight="1" x14ac:dyDescent="0.15">
      <c r="A1591" s="38">
        <v>1590</v>
      </c>
      <c r="B1591" s="39" t="s">
        <v>2689</v>
      </c>
      <c r="C1591" s="1" t="s">
        <v>24</v>
      </c>
      <c r="D1591" s="1" t="s">
        <v>26</v>
      </c>
      <c r="E1591" s="1" t="s">
        <v>27</v>
      </c>
      <c r="F1591" s="1" t="s">
        <v>1185</v>
      </c>
    </row>
    <row r="1592" spans="1:7" ht="10.5" customHeight="1" x14ac:dyDescent="0.15">
      <c r="A1592" s="38">
        <v>1591</v>
      </c>
      <c r="B1592" s="39" t="s">
        <v>2690</v>
      </c>
      <c r="C1592" s="1" t="s">
        <v>24</v>
      </c>
      <c r="D1592" s="1" t="s">
        <v>26</v>
      </c>
      <c r="E1592" s="1" t="s">
        <v>27</v>
      </c>
      <c r="F1592" s="1" t="s">
        <v>1185</v>
      </c>
    </row>
    <row r="1593" spans="1:7" s="40" customFormat="1" ht="10.5" customHeight="1" x14ac:dyDescent="0.15">
      <c r="A1593" s="38">
        <v>1592</v>
      </c>
      <c r="B1593" s="39" t="s">
        <v>2691</v>
      </c>
      <c r="C1593" s="1" t="s">
        <v>24</v>
      </c>
      <c r="D1593" s="1" t="s">
        <v>26</v>
      </c>
      <c r="E1593" s="1" t="s">
        <v>27</v>
      </c>
      <c r="F1593" s="1"/>
      <c r="G1593" s="41"/>
    </row>
    <row r="1594" spans="1:7" s="40" customFormat="1" ht="10.5" customHeight="1" x14ac:dyDescent="0.15">
      <c r="A1594" s="38">
        <v>1593</v>
      </c>
      <c r="B1594" s="39" t="s">
        <v>2692</v>
      </c>
      <c r="C1594" s="1" t="s">
        <v>24</v>
      </c>
      <c r="D1594" s="1" t="s">
        <v>26</v>
      </c>
      <c r="E1594" s="1" t="s">
        <v>27</v>
      </c>
      <c r="F1594" s="1"/>
      <c r="G1594" s="41"/>
    </row>
    <row r="1595" spans="1:7" s="40" customFormat="1" ht="10.5" customHeight="1" x14ac:dyDescent="0.15">
      <c r="A1595" s="38">
        <v>1594</v>
      </c>
      <c r="B1595" s="39" t="s">
        <v>2693</v>
      </c>
      <c r="C1595" s="1" t="s">
        <v>24</v>
      </c>
      <c r="D1595" s="1" t="s">
        <v>26</v>
      </c>
      <c r="E1595" s="1" t="s">
        <v>27</v>
      </c>
      <c r="F1595" s="1"/>
      <c r="G1595" s="41"/>
    </row>
    <row r="1596" spans="1:7" ht="10.5" customHeight="1" x14ac:dyDescent="0.15">
      <c r="A1596" s="38">
        <v>1595</v>
      </c>
      <c r="B1596" s="39" t="s">
        <v>2694</v>
      </c>
      <c r="C1596" s="1" t="s">
        <v>24</v>
      </c>
      <c r="D1596" s="1" t="s">
        <v>26</v>
      </c>
      <c r="E1596" s="1" t="s">
        <v>27</v>
      </c>
      <c r="F1596" s="1" t="s">
        <v>1185</v>
      </c>
    </row>
    <row r="1597" spans="1:7" ht="10.5" customHeight="1" x14ac:dyDescent="0.15">
      <c r="A1597" s="38">
        <v>1596</v>
      </c>
      <c r="B1597" s="39" t="s">
        <v>2695</v>
      </c>
      <c r="C1597" s="1" t="s">
        <v>24</v>
      </c>
      <c r="D1597" s="1" t="s">
        <v>26</v>
      </c>
      <c r="E1597" s="1" t="s">
        <v>27</v>
      </c>
      <c r="F1597" s="1" t="s">
        <v>1185</v>
      </c>
    </row>
    <row r="1598" spans="1:7" ht="10.5" customHeight="1" x14ac:dyDescent="0.15">
      <c r="A1598" s="38">
        <v>1597</v>
      </c>
      <c r="B1598" s="39" t="s">
        <v>2696</v>
      </c>
      <c r="C1598" s="1" t="s">
        <v>24</v>
      </c>
      <c r="D1598" s="1" t="s">
        <v>26</v>
      </c>
      <c r="E1598" s="1" t="s">
        <v>27</v>
      </c>
      <c r="F1598" s="1" t="s">
        <v>1185</v>
      </c>
    </row>
    <row r="1599" spans="1:7" ht="10.5" customHeight="1" x14ac:dyDescent="0.15">
      <c r="A1599" s="38">
        <v>1598</v>
      </c>
      <c r="B1599" s="39" t="s">
        <v>2697</v>
      </c>
      <c r="C1599" s="1" t="s">
        <v>24</v>
      </c>
      <c r="D1599" s="1" t="s">
        <v>26</v>
      </c>
      <c r="E1599" s="1" t="s">
        <v>27</v>
      </c>
      <c r="F1599" s="1" t="s">
        <v>1185</v>
      </c>
    </row>
    <row r="1600" spans="1:7" ht="10.5" customHeight="1" x14ac:dyDescent="0.15">
      <c r="A1600" s="38">
        <v>1599</v>
      </c>
      <c r="B1600" s="39" t="s">
        <v>2698</v>
      </c>
      <c r="C1600" s="1" t="s">
        <v>24</v>
      </c>
      <c r="D1600" s="1" t="s">
        <v>26</v>
      </c>
      <c r="E1600" s="1" t="s">
        <v>27</v>
      </c>
      <c r="F1600" s="1" t="s">
        <v>1185</v>
      </c>
    </row>
    <row r="1601" spans="1:6" ht="10.5" customHeight="1" x14ac:dyDescent="0.15">
      <c r="A1601" s="38">
        <v>1600</v>
      </c>
      <c r="B1601" s="39" t="s">
        <v>2699</v>
      </c>
      <c r="C1601" s="1" t="s">
        <v>24</v>
      </c>
      <c r="D1601" s="1" t="s">
        <v>26</v>
      </c>
      <c r="E1601" s="1" t="s">
        <v>27</v>
      </c>
      <c r="F1601" s="1" t="s">
        <v>1185</v>
      </c>
    </row>
    <row r="1602" spans="1:6" ht="10.5" customHeight="1" x14ac:dyDescent="0.15">
      <c r="A1602" s="38">
        <v>1601</v>
      </c>
      <c r="B1602" s="39" t="s">
        <v>2700</v>
      </c>
      <c r="C1602" s="1" t="s">
        <v>24</v>
      </c>
      <c r="D1602" s="1" t="s">
        <v>26</v>
      </c>
      <c r="E1602" s="1" t="s">
        <v>27</v>
      </c>
      <c r="F1602" s="1" t="s">
        <v>1185</v>
      </c>
    </row>
    <row r="1603" spans="1:6" ht="10.5" customHeight="1" x14ac:dyDescent="0.15">
      <c r="A1603" s="38">
        <v>1602</v>
      </c>
      <c r="B1603" s="39" t="s">
        <v>2701</v>
      </c>
      <c r="C1603" s="1" t="s">
        <v>24</v>
      </c>
      <c r="D1603" s="1" t="s">
        <v>26</v>
      </c>
      <c r="E1603" s="1" t="s">
        <v>27</v>
      </c>
      <c r="F1603" s="1" t="s">
        <v>1185</v>
      </c>
    </row>
    <row r="1604" spans="1:6" ht="10.5" customHeight="1" x14ac:dyDescent="0.15">
      <c r="A1604" s="38">
        <v>1603</v>
      </c>
      <c r="B1604" s="39" t="s">
        <v>2702</v>
      </c>
      <c r="C1604" s="1" t="s">
        <v>24</v>
      </c>
      <c r="D1604" s="1" t="s">
        <v>26</v>
      </c>
      <c r="E1604" s="1" t="s">
        <v>27</v>
      </c>
      <c r="F1604" s="1" t="s">
        <v>1185</v>
      </c>
    </row>
    <row r="1605" spans="1:6" ht="10.5" customHeight="1" x14ac:dyDescent="0.15">
      <c r="A1605" s="38">
        <v>1604</v>
      </c>
      <c r="B1605" s="39" t="s">
        <v>2703</v>
      </c>
      <c r="C1605" s="1" t="s">
        <v>24</v>
      </c>
      <c r="D1605" s="1" t="s">
        <v>26</v>
      </c>
      <c r="E1605" s="1" t="s">
        <v>27</v>
      </c>
      <c r="F1605" s="1" t="s">
        <v>1185</v>
      </c>
    </row>
    <row r="1606" spans="1:6" ht="10.5" customHeight="1" x14ac:dyDescent="0.15">
      <c r="A1606" s="38">
        <v>1605</v>
      </c>
      <c r="B1606" s="39" t="s">
        <v>2704</v>
      </c>
      <c r="C1606" s="1" t="s">
        <v>24</v>
      </c>
      <c r="D1606" s="1" t="s">
        <v>26</v>
      </c>
      <c r="E1606" s="1" t="s">
        <v>27</v>
      </c>
      <c r="F1606" s="1" t="s">
        <v>1185</v>
      </c>
    </row>
    <row r="1607" spans="1:6" ht="10.5" customHeight="1" x14ac:dyDescent="0.15">
      <c r="A1607" s="38">
        <v>1606</v>
      </c>
      <c r="B1607" s="39" t="s">
        <v>2705</v>
      </c>
      <c r="C1607" s="1" t="s">
        <v>24</v>
      </c>
      <c r="D1607" s="1" t="s">
        <v>26</v>
      </c>
      <c r="E1607" s="1" t="s">
        <v>27</v>
      </c>
      <c r="F1607" s="1" t="s">
        <v>1185</v>
      </c>
    </row>
    <row r="1608" spans="1:6" ht="10.5" customHeight="1" x14ac:dyDescent="0.15">
      <c r="A1608" s="38">
        <v>1607</v>
      </c>
      <c r="B1608" s="39" t="s">
        <v>2706</v>
      </c>
      <c r="C1608" s="1" t="s">
        <v>24</v>
      </c>
      <c r="D1608" s="1" t="s">
        <v>26</v>
      </c>
      <c r="E1608" s="1" t="s">
        <v>27</v>
      </c>
      <c r="F1608" s="1" t="s">
        <v>1185</v>
      </c>
    </row>
    <row r="1609" spans="1:6" ht="10.5" customHeight="1" x14ac:dyDescent="0.15">
      <c r="A1609" s="38">
        <v>1608</v>
      </c>
      <c r="B1609" s="39" t="s">
        <v>2707</v>
      </c>
      <c r="C1609" s="1" t="s">
        <v>24</v>
      </c>
      <c r="D1609" s="1" t="s">
        <v>26</v>
      </c>
      <c r="E1609" s="1" t="s">
        <v>27</v>
      </c>
      <c r="F1609" s="1" t="s">
        <v>1185</v>
      </c>
    </row>
    <row r="1610" spans="1:6" ht="10.5" customHeight="1" x14ac:dyDescent="0.15">
      <c r="A1610" s="38">
        <v>1609</v>
      </c>
      <c r="B1610" s="39" t="s">
        <v>2708</v>
      </c>
      <c r="C1610" s="1" t="s">
        <v>24</v>
      </c>
      <c r="D1610" s="1" t="s">
        <v>26</v>
      </c>
      <c r="E1610" s="1" t="s">
        <v>27</v>
      </c>
      <c r="F1610" s="1" t="s">
        <v>1185</v>
      </c>
    </row>
    <row r="1611" spans="1:6" ht="10.5" customHeight="1" x14ac:dyDescent="0.15">
      <c r="A1611" s="38">
        <v>1610</v>
      </c>
      <c r="B1611" s="39" t="s">
        <v>2709</v>
      </c>
      <c r="C1611" s="1" t="s">
        <v>24</v>
      </c>
      <c r="D1611" s="1" t="s">
        <v>26</v>
      </c>
      <c r="E1611" s="1" t="s">
        <v>27</v>
      </c>
      <c r="F1611" s="1" t="s">
        <v>1185</v>
      </c>
    </row>
    <row r="1612" spans="1:6" ht="10.5" customHeight="1" x14ac:dyDescent="0.15">
      <c r="A1612" s="38">
        <v>1611</v>
      </c>
      <c r="B1612" s="39" t="s">
        <v>2710</v>
      </c>
      <c r="C1612" s="1" t="s">
        <v>24</v>
      </c>
      <c r="D1612" s="1" t="s">
        <v>26</v>
      </c>
      <c r="E1612" s="1" t="s">
        <v>27</v>
      </c>
      <c r="F1612" s="1" t="s">
        <v>1185</v>
      </c>
    </row>
    <row r="1613" spans="1:6" ht="10.5" customHeight="1" x14ac:dyDescent="0.15">
      <c r="A1613" s="38">
        <v>1612</v>
      </c>
      <c r="B1613" s="39" t="s">
        <v>2711</v>
      </c>
      <c r="C1613" s="1" t="s">
        <v>24</v>
      </c>
      <c r="D1613" s="1" t="s">
        <v>26</v>
      </c>
      <c r="E1613" s="1" t="s">
        <v>27</v>
      </c>
      <c r="F1613" s="1" t="s">
        <v>1185</v>
      </c>
    </row>
    <row r="1614" spans="1:6" ht="10.5" customHeight="1" x14ac:dyDescent="0.15">
      <c r="A1614" s="38">
        <v>1613</v>
      </c>
      <c r="B1614" s="39" t="s">
        <v>2712</v>
      </c>
      <c r="C1614" s="1" t="s">
        <v>24</v>
      </c>
      <c r="D1614" s="1" t="s">
        <v>26</v>
      </c>
      <c r="E1614" s="1" t="s">
        <v>27</v>
      </c>
      <c r="F1614" s="1" t="s">
        <v>1185</v>
      </c>
    </row>
    <row r="1615" spans="1:6" ht="10.5" customHeight="1" x14ac:dyDescent="0.15">
      <c r="A1615" s="38">
        <v>1614</v>
      </c>
      <c r="B1615" s="39" t="s">
        <v>2713</v>
      </c>
      <c r="C1615" s="1" t="s">
        <v>24</v>
      </c>
      <c r="D1615" s="1" t="s">
        <v>26</v>
      </c>
      <c r="E1615" s="1" t="s">
        <v>27</v>
      </c>
      <c r="F1615" s="1" t="s">
        <v>1185</v>
      </c>
    </row>
    <row r="1616" spans="1:6" ht="10.5" customHeight="1" x14ac:dyDescent="0.15">
      <c r="A1616" s="38">
        <v>1615</v>
      </c>
      <c r="B1616" s="39" t="s">
        <v>2714</v>
      </c>
      <c r="C1616" s="1" t="s">
        <v>24</v>
      </c>
      <c r="D1616" s="1" t="s">
        <v>26</v>
      </c>
      <c r="E1616" s="1" t="s">
        <v>27</v>
      </c>
      <c r="F1616" s="1" t="s">
        <v>1185</v>
      </c>
    </row>
    <row r="1617" spans="1:6" ht="10.5" customHeight="1" x14ac:dyDescent="0.15">
      <c r="A1617" s="38">
        <v>1616</v>
      </c>
      <c r="B1617" s="39" t="s">
        <v>2715</v>
      </c>
      <c r="C1617" s="1" t="s">
        <v>24</v>
      </c>
      <c r="D1617" s="1" t="s">
        <v>26</v>
      </c>
      <c r="E1617" s="1" t="s">
        <v>27</v>
      </c>
      <c r="F1617" s="1" t="s">
        <v>1185</v>
      </c>
    </row>
    <row r="1618" spans="1:6" ht="10.5" customHeight="1" x14ac:dyDescent="0.15">
      <c r="A1618" s="38">
        <v>1617</v>
      </c>
      <c r="B1618" s="39" t="s">
        <v>2716</v>
      </c>
      <c r="C1618" s="1" t="s">
        <v>24</v>
      </c>
      <c r="D1618" s="1" t="s">
        <v>26</v>
      </c>
      <c r="E1618" s="1" t="s">
        <v>27</v>
      </c>
      <c r="F1618" s="1" t="s">
        <v>1185</v>
      </c>
    </row>
    <row r="1619" spans="1:6" ht="10.5" customHeight="1" x14ac:dyDescent="0.15">
      <c r="A1619" s="38">
        <v>1618</v>
      </c>
      <c r="B1619" s="39" t="s">
        <v>2717</v>
      </c>
      <c r="C1619" s="1" t="s">
        <v>24</v>
      </c>
      <c r="D1619" s="1" t="s">
        <v>26</v>
      </c>
      <c r="E1619" s="1" t="s">
        <v>27</v>
      </c>
      <c r="F1619" s="1" t="s">
        <v>1185</v>
      </c>
    </row>
    <row r="1620" spans="1:6" ht="10.5" customHeight="1" x14ac:dyDescent="0.15">
      <c r="A1620" s="38">
        <v>1619</v>
      </c>
      <c r="B1620" s="39" t="s">
        <v>2718</v>
      </c>
      <c r="C1620" s="1" t="s">
        <v>24</v>
      </c>
      <c r="D1620" s="1" t="s">
        <v>26</v>
      </c>
      <c r="E1620" s="1" t="s">
        <v>27</v>
      </c>
      <c r="F1620" s="1" t="s">
        <v>1185</v>
      </c>
    </row>
    <row r="1621" spans="1:6" ht="10.5" customHeight="1" x14ac:dyDescent="0.15">
      <c r="A1621" s="38">
        <v>1620</v>
      </c>
      <c r="B1621" s="39" t="s">
        <v>2719</v>
      </c>
      <c r="C1621" s="1" t="s">
        <v>24</v>
      </c>
      <c r="D1621" s="1" t="s">
        <v>26</v>
      </c>
      <c r="E1621" s="1" t="s">
        <v>27</v>
      </c>
      <c r="F1621" s="1" t="s">
        <v>1185</v>
      </c>
    </row>
    <row r="1622" spans="1:6" ht="10.5" customHeight="1" x14ac:dyDescent="0.15">
      <c r="A1622" s="38">
        <v>1621</v>
      </c>
      <c r="B1622" s="39" t="s">
        <v>2720</v>
      </c>
      <c r="C1622" s="1" t="s">
        <v>24</v>
      </c>
      <c r="D1622" s="1" t="s">
        <v>26</v>
      </c>
      <c r="E1622" s="1" t="s">
        <v>27</v>
      </c>
      <c r="F1622" s="1" t="s">
        <v>1185</v>
      </c>
    </row>
    <row r="1623" spans="1:6" s="8" customFormat="1" ht="10.5" customHeight="1" x14ac:dyDescent="0.15">
      <c r="A1623" s="38"/>
      <c r="C1623" s="46"/>
    </row>
  </sheetData>
  <hyperlinks>
    <hyperlink ref="B12" r:id="rId1" xr:uid="{00000000-0004-0000-0100-000000000000}"/>
    <hyperlink ref="B13:B31" r:id="rId2" display="WE_ED00_00000@" xr:uid="{00000000-0004-0000-0100-000001000000}"/>
    <hyperlink ref="B19" r:id="rId3" xr:uid="{00000000-0004-0000-0100-000002000000}"/>
  </hyperlinks>
  <pageMargins left="0.7" right="0.7" top="0.75" bottom="0.75" header="0.3" footer="0.3"/>
  <pageSetup orientation="portrait" r:id="rId4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29"/>
  <sheetViews>
    <sheetView zoomScale="55" zoomScaleNormal="55" workbookViewId="0">
      <pane ySplit="1" topLeftCell="A797" activePane="bottomLeft" state="frozen"/>
      <selection activeCell="AS1385" sqref="AS1385"/>
      <selection pane="bottomLeft" activeCell="H388" sqref="H388"/>
    </sheetView>
  </sheetViews>
  <sheetFormatPr baseColWidth="10" defaultColWidth="9.109375" defaultRowHeight="12" customHeight="1" x14ac:dyDescent="0.3"/>
  <cols>
    <col min="1" max="1" width="20.33203125" style="34" customWidth="1"/>
    <col min="2" max="2" width="9.33203125" style="33" customWidth="1"/>
    <col min="3" max="3" width="4.88671875" style="16" customWidth="1"/>
    <col min="4" max="4" width="9.33203125" style="33" customWidth="1"/>
    <col min="5" max="5" width="20.33203125" style="71" customWidth="1"/>
    <col min="6" max="6" width="20.33203125" style="90" customWidth="1"/>
    <col min="7" max="7" width="5.21875" style="90" customWidth="1"/>
    <col min="8" max="8" width="20.33203125" style="90" customWidth="1"/>
    <col min="9" max="9" width="25.6640625" style="35" customWidth="1"/>
    <col min="10" max="10" width="19.5546875" style="22" customWidth="1"/>
    <col min="11" max="11" width="30.5546875" style="22" customWidth="1"/>
    <col min="12" max="12" width="1.33203125" style="32" customWidth="1"/>
    <col min="13" max="16384" width="9.109375" style="22"/>
  </cols>
  <sheetData>
    <row r="1" spans="1:23" ht="97.5" customHeight="1" x14ac:dyDescent="0.2">
      <c r="A1" s="17" t="s">
        <v>364</v>
      </c>
      <c r="B1" s="15" t="s">
        <v>361</v>
      </c>
      <c r="C1" s="85" t="s">
        <v>362</v>
      </c>
      <c r="D1" s="17" t="s">
        <v>363</v>
      </c>
      <c r="E1" s="67" t="s">
        <v>5012</v>
      </c>
      <c r="F1" s="86" t="s">
        <v>2724</v>
      </c>
      <c r="G1" s="86" t="s">
        <v>362</v>
      </c>
      <c r="H1" s="86" t="s">
        <v>2725</v>
      </c>
      <c r="I1" s="18" t="s">
        <v>365</v>
      </c>
      <c r="J1" s="19" t="s">
        <v>2</v>
      </c>
      <c r="K1" s="19" t="s">
        <v>366</v>
      </c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2" customHeight="1" x14ac:dyDescent="0.2">
      <c r="A2" s="15" t="str">
        <f t="shared" ref="A2:A65" si="0">_xlfn.CONCAT(B2,C2,D2)</f>
        <v>11X34</v>
      </c>
      <c r="B2" s="15">
        <v>11</v>
      </c>
      <c r="C2" s="16" t="s">
        <v>362</v>
      </c>
      <c r="D2" s="17">
        <v>34</v>
      </c>
      <c r="E2" s="68" t="s">
        <v>4481</v>
      </c>
      <c r="F2" s="87">
        <v>4000</v>
      </c>
      <c r="G2" s="87" t="s">
        <v>362</v>
      </c>
      <c r="H2" s="87">
        <v>3033</v>
      </c>
      <c r="I2" s="23" t="s">
        <v>367</v>
      </c>
      <c r="J2" s="24" t="s">
        <v>368</v>
      </c>
      <c r="K2" s="24" t="s">
        <v>369</v>
      </c>
      <c r="L2" s="20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2" customHeight="1" x14ac:dyDescent="0.2">
      <c r="A3" s="15" t="str">
        <f t="shared" si="0"/>
        <v>11X35</v>
      </c>
      <c r="B3" s="15">
        <v>11</v>
      </c>
      <c r="C3" s="16" t="s">
        <v>362</v>
      </c>
      <c r="D3" s="17">
        <v>35</v>
      </c>
      <c r="E3" s="68" t="s">
        <v>4482</v>
      </c>
      <c r="F3" s="87">
        <v>4000</v>
      </c>
      <c r="G3" s="87" t="s">
        <v>362</v>
      </c>
      <c r="H3" s="87">
        <v>3034</v>
      </c>
      <c r="I3" s="23" t="s">
        <v>367</v>
      </c>
      <c r="J3" s="24" t="s">
        <v>370</v>
      </c>
      <c r="K3" s="24" t="s">
        <v>369</v>
      </c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2" customHeight="1" x14ac:dyDescent="0.2">
      <c r="A4" s="15" t="str">
        <f t="shared" si="0"/>
        <v>11X37</v>
      </c>
      <c r="B4" s="15">
        <v>11</v>
      </c>
      <c r="C4" s="16" t="s">
        <v>362</v>
      </c>
      <c r="D4" s="17">
        <v>37</v>
      </c>
      <c r="E4" s="68" t="s">
        <v>4483</v>
      </c>
      <c r="F4" s="87">
        <v>4000</v>
      </c>
      <c r="G4" s="87" t="s">
        <v>362</v>
      </c>
      <c r="H4" s="87">
        <v>3037</v>
      </c>
      <c r="I4" s="23" t="s">
        <v>367</v>
      </c>
      <c r="J4" s="24" t="s">
        <v>371</v>
      </c>
      <c r="K4" s="24" t="s">
        <v>369</v>
      </c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2" customHeight="1" x14ac:dyDescent="0.2">
      <c r="A5" s="15" t="str">
        <f t="shared" si="0"/>
        <v>11X42</v>
      </c>
      <c r="B5" s="15">
        <v>11</v>
      </c>
      <c r="C5" s="16" t="s">
        <v>362</v>
      </c>
      <c r="D5" s="17">
        <v>42</v>
      </c>
      <c r="E5" s="68" t="s">
        <v>4484</v>
      </c>
      <c r="F5" s="87">
        <v>4000</v>
      </c>
      <c r="G5" s="87" t="s">
        <v>362</v>
      </c>
      <c r="H5" s="87">
        <v>3082</v>
      </c>
      <c r="I5" s="23" t="s">
        <v>367</v>
      </c>
      <c r="J5" s="24" t="s">
        <v>372</v>
      </c>
      <c r="K5" s="24" t="s">
        <v>369</v>
      </c>
      <c r="L5" s="2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2" customHeight="1" x14ac:dyDescent="0.2">
      <c r="A6" s="15" t="str">
        <f t="shared" si="0"/>
        <v>11X45</v>
      </c>
      <c r="B6" s="15">
        <v>11</v>
      </c>
      <c r="C6" s="16" t="s">
        <v>362</v>
      </c>
      <c r="D6" s="17">
        <v>45</v>
      </c>
      <c r="E6" s="68" t="s">
        <v>4485</v>
      </c>
      <c r="F6" s="87">
        <v>4000</v>
      </c>
      <c r="G6" s="87" t="s">
        <v>362</v>
      </c>
      <c r="H6" s="87">
        <v>3088</v>
      </c>
      <c r="I6" s="23" t="s">
        <v>367</v>
      </c>
      <c r="J6" s="24" t="s">
        <v>373</v>
      </c>
      <c r="K6" s="24" t="s">
        <v>369</v>
      </c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2" customHeight="1" x14ac:dyDescent="0.2">
      <c r="A7" s="15" t="str">
        <f t="shared" si="0"/>
        <v>11X48</v>
      </c>
      <c r="B7" s="15">
        <v>11</v>
      </c>
      <c r="C7" s="16" t="s">
        <v>362</v>
      </c>
      <c r="D7" s="17">
        <v>48</v>
      </c>
      <c r="E7" s="68" t="s">
        <v>4486</v>
      </c>
      <c r="F7" s="87">
        <v>4000</v>
      </c>
      <c r="G7" s="87" t="s">
        <v>362</v>
      </c>
      <c r="H7" s="87">
        <v>3100</v>
      </c>
      <c r="I7" s="23" t="s">
        <v>367</v>
      </c>
      <c r="J7" s="24" t="s">
        <v>374</v>
      </c>
      <c r="K7" s="24" t="s">
        <v>369</v>
      </c>
      <c r="L7" s="20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2" customHeight="1" x14ac:dyDescent="0.2">
      <c r="A8" s="15" t="str">
        <f t="shared" si="0"/>
        <v>11X52</v>
      </c>
      <c r="B8" s="15">
        <v>11</v>
      </c>
      <c r="C8" s="16" t="s">
        <v>362</v>
      </c>
      <c r="D8" s="17">
        <v>52</v>
      </c>
      <c r="E8" s="68" t="s">
        <v>4487</v>
      </c>
      <c r="F8" s="87">
        <v>4000</v>
      </c>
      <c r="G8" s="87" t="s">
        <v>362</v>
      </c>
      <c r="H8" s="87">
        <v>3106</v>
      </c>
      <c r="I8" s="23" t="s">
        <v>367</v>
      </c>
      <c r="J8" s="24" t="s">
        <v>375</v>
      </c>
      <c r="K8" s="24" t="s">
        <v>369</v>
      </c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2" customHeight="1" x14ac:dyDescent="0.2">
      <c r="A9" s="15" t="str">
        <f t="shared" si="0"/>
        <v>11X53</v>
      </c>
      <c r="B9" s="15">
        <v>11</v>
      </c>
      <c r="C9" s="16" t="s">
        <v>362</v>
      </c>
      <c r="D9" s="17">
        <v>53</v>
      </c>
      <c r="E9" s="68" t="s">
        <v>4488</v>
      </c>
      <c r="F9" s="87">
        <v>4000</v>
      </c>
      <c r="G9" s="87" t="s">
        <v>362</v>
      </c>
      <c r="H9" s="87">
        <v>3107</v>
      </c>
      <c r="I9" s="23" t="s">
        <v>367</v>
      </c>
      <c r="J9" s="24" t="s">
        <v>376</v>
      </c>
      <c r="K9" s="24" t="s">
        <v>369</v>
      </c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12" customHeight="1" x14ac:dyDescent="0.2">
      <c r="A10" s="15" t="str">
        <f t="shared" si="0"/>
        <v>11X54</v>
      </c>
      <c r="B10" s="15">
        <v>11</v>
      </c>
      <c r="C10" s="16" t="s">
        <v>362</v>
      </c>
      <c r="D10" s="17">
        <v>54</v>
      </c>
      <c r="E10" s="68" t="s">
        <v>4489</v>
      </c>
      <c r="F10" s="87">
        <v>4000</v>
      </c>
      <c r="G10" s="87" t="s">
        <v>362</v>
      </c>
      <c r="H10" s="87">
        <v>3108</v>
      </c>
      <c r="I10" s="23" t="s">
        <v>367</v>
      </c>
      <c r="J10" s="24" t="s">
        <v>377</v>
      </c>
      <c r="K10" s="24" t="s">
        <v>369</v>
      </c>
      <c r="L10" s="20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12" customHeight="1" x14ac:dyDescent="0.2">
      <c r="A11" s="15" t="str">
        <f t="shared" si="0"/>
        <v>11X55</v>
      </c>
      <c r="B11" s="15">
        <v>11</v>
      </c>
      <c r="C11" s="16" t="s">
        <v>362</v>
      </c>
      <c r="D11" s="17">
        <v>55</v>
      </c>
      <c r="E11" s="68" t="s">
        <v>4490</v>
      </c>
      <c r="F11" s="87">
        <v>4000</v>
      </c>
      <c r="G11" s="87" t="s">
        <v>362</v>
      </c>
      <c r="H11" s="87">
        <v>3109</v>
      </c>
      <c r="I11" s="23" t="s">
        <v>367</v>
      </c>
      <c r="J11" s="24" t="s">
        <v>378</v>
      </c>
      <c r="K11" s="24" t="s">
        <v>369</v>
      </c>
      <c r="L11" s="20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12" customHeight="1" x14ac:dyDescent="0.2">
      <c r="A12" s="15" t="str">
        <f t="shared" si="0"/>
        <v>11X56</v>
      </c>
      <c r="B12" s="15">
        <v>11</v>
      </c>
      <c r="C12" s="16" t="s">
        <v>362</v>
      </c>
      <c r="D12" s="17">
        <v>56</v>
      </c>
      <c r="E12" s="68" t="s">
        <v>4491</v>
      </c>
      <c r="F12" s="87">
        <v>4000</v>
      </c>
      <c r="G12" s="87" t="s">
        <v>362</v>
      </c>
      <c r="H12" s="87">
        <v>3110</v>
      </c>
      <c r="I12" s="23" t="s">
        <v>367</v>
      </c>
      <c r="J12" s="24" t="s">
        <v>379</v>
      </c>
      <c r="K12" s="24" t="s">
        <v>369</v>
      </c>
      <c r="L12" s="20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12" customHeight="1" x14ac:dyDescent="0.2">
      <c r="A13" s="15" t="str">
        <f t="shared" si="0"/>
        <v>11X57</v>
      </c>
      <c r="B13" s="15">
        <v>11</v>
      </c>
      <c r="C13" s="16" t="s">
        <v>362</v>
      </c>
      <c r="D13" s="17">
        <v>57</v>
      </c>
      <c r="E13" s="68" t="s">
        <v>4492</v>
      </c>
      <c r="F13" s="87">
        <v>4000</v>
      </c>
      <c r="G13" s="87" t="s">
        <v>362</v>
      </c>
      <c r="H13" s="87">
        <v>3111</v>
      </c>
      <c r="I13" s="23" t="s">
        <v>367</v>
      </c>
      <c r="J13" s="24" t="s">
        <v>380</v>
      </c>
      <c r="K13" s="24" t="s">
        <v>369</v>
      </c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12" customHeight="1" x14ac:dyDescent="0.2">
      <c r="A14" s="15" t="str">
        <f t="shared" si="0"/>
        <v>11X58</v>
      </c>
      <c r="B14" s="15">
        <v>11</v>
      </c>
      <c r="C14" s="16" t="s">
        <v>362</v>
      </c>
      <c r="D14" s="17">
        <v>58</v>
      </c>
      <c r="E14" s="68" t="s">
        <v>4493</v>
      </c>
      <c r="F14" s="87">
        <v>4000</v>
      </c>
      <c r="G14" s="87" t="s">
        <v>362</v>
      </c>
      <c r="H14" s="87">
        <v>3267</v>
      </c>
      <c r="I14" s="23" t="s">
        <v>367</v>
      </c>
      <c r="J14" s="24" t="s">
        <v>381</v>
      </c>
      <c r="K14" s="24" t="s">
        <v>369</v>
      </c>
      <c r="L14" s="20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12" customHeight="1" x14ac:dyDescent="0.2">
      <c r="A15" s="15" t="str">
        <f t="shared" si="0"/>
        <v>11X59</v>
      </c>
      <c r="B15" s="15">
        <v>11</v>
      </c>
      <c r="C15" s="16" t="s">
        <v>362</v>
      </c>
      <c r="D15" s="17">
        <v>59</v>
      </c>
      <c r="E15" s="68" t="s">
        <v>4494</v>
      </c>
      <c r="F15" s="87">
        <v>4000</v>
      </c>
      <c r="G15" s="87" t="s">
        <v>362</v>
      </c>
      <c r="H15" s="87">
        <v>3271</v>
      </c>
      <c r="I15" s="23" t="s">
        <v>367</v>
      </c>
      <c r="J15" s="24" t="s">
        <v>382</v>
      </c>
      <c r="K15" s="24" t="s">
        <v>369</v>
      </c>
      <c r="L15" s="20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12" customHeight="1" x14ac:dyDescent="0.2">
      <c r="A16" s="15" t="str">
        <f t="shared" si="0"/>
        <v>11X60</v>
      </c>
      <c r="B16" s="15">
        <v>11</v>
      </c>
      <c r="C16" s="16" t="s">
        <v>362</v>
      </c>
      <c r="D16" s="17">
        <v>60</v>
      </c>
      <c r="E16" s="68" t="s">
        <v>4495</v>
      </c>
      <c r="F16" s="87">
        <v>4000</v>
      </c>
      <c r="G16" s="87" t="s">
        <v>362</v>
      </c>
      <c r="H16" s="87">
        <v>3284</v>
      </c>
      <c r="I16" s="23" t="s">
        <v>367</v>
      </c>
      <c r="J16" s="24" t="s">
        <v>383</v>
      </c>
      <c r="K16" s="24" t="s">
        <v>369</v>
      </c>
      <c r="L16" s="20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12" customHeight="1" x14ac:dyDescent="0.2">
      <c r="A17" s="15" t="str">
        <f t="shared" si="0"/>
        <v>11X62</v>
      </c>
      <c r="B17" s="15">
        <v>11</v>
      </c>
      <c r="C17" s="16" t="s">
        <v>362</v>
      </c>
      <c r="D17" s="17">
        <v>62</v>
      </c>
      <c r="E17" s="68" t="s">
        <v>4496</v>
      </c>
      <c r="F17" s="87">
        <v>4000</v>
      </c>
      <c r="G17" s="87" t="s">
        <v>362</v>
      </c>
      <c r="H17" s="87">
        <v>3291</v>
      </c>
      <c r="I17" s="23" t="s">
        <v>367</v>
      </c>
      <c r="J17" s="24" t="s">
        <v>384</v>
      </c>
      <c r="K17" s="24" t="s">
        <v>369</v>
      </c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12" customHeight="1" x14ac:dyDescent="0.2">
      <c r="A18" s="15" t="str">
        <f t="shared" si="0"/>
        <v>11X63</v>
      </c>
      <c r="B18" s="15">
        <v>11</v>
      </c>
      <c r="C18" s="16" t="s">
        <v>362</v>
      </c>
      <c r="D18" s="17">
        <v>63</v>
      </c>
      <c r="E18" s="68" t="s">
        <v>4497</v>
      </c>
      <c r="F18" s="87">
        <v>4000</v>
      </c>
      <c r="G18" s="87" t="s">
        <v>362</v>
      </c>
      <c r="H18" s="87">
        <v>3298</v>
      </c>
      <c r="I18" s="23" t="s">
        <v>367</v>
      </c>
      <c r="J18" s="24" t="s">
        <v>385</v>
      </c>
      <c r="K18" s="24" t="s">
        <v>369</v>
      </c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12" customHeight="1" x14ac:dyDescent="0.2">
      <c r="A19" s="15" t="str">
        <f t="shared" si="0"/>
        <v>11X64</v>
      </c>
      <c r="B19" s="15">
        <v>11</v>
      </c>
      <c r="C19" s="16" t="s">
        <v>362</v>
      </c>
      <c r="D19" s="17">
        <v>64</v>
      </c>
      <c r="E19" s="68" t="s">
        <v>4498</v>
      </c>
      <c r="F19" s="87">
        <v>4000</v>
      </c>
      <c r="G19" s="87" t="s">
        <v>362</v>
      </c>
      <c r="H19" s="87">
        <v>3299</v>
      </c>
      <c r="I19" s="23" t="s">
        <v>367</v>
      </c>
      <c r="J19" s="24" t="s">
        <v>386</v>
      </c>
      <c r="K19" s="24" t="s">
        <v>369</v>
      </c>
      <c r="L19" s="2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12" customHeight="1" x14ac:dyDescent="0.2">
      <c r="A20" s="15" t="str">
        <f t="shared" si="0"/>
        <v>11X67</v>
      </c>
      <c r="B20" s="15">
        <v>11</v>
      </c>
      <c r="C20" s="16" t="s">
        <v>362</v>
      </c>
      <c r="D20" s="17">
        <v>67</v>
      </c>
      <c r="E20" s="68" t="s">
        <v>4499</v>
      </c>
      <c r="F20" s="87">
        <v>4000</v>
      </c>
      <c r="G20" s="87" t="s">
        <v>362</v>
      </c>
      <c r="H20" s="87">
        <v>3315</v>
      </c>
      <c r="I20" s="23" t="s">
        <v>367</v>
      </c>
      <c r="J20" s="24" t="s">
        <v>387</v>
      </c>
      <c r="K20" s="24" t="s">
        <v>369</v>
      </c>
      <c r="L20" s="20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2" customHeight="1" x14ac:dyDescent="0.2">
      <c r="A21" s="15" t="str">
        <f t="shared" si="0"/>
        <v>11X68</v>
      </c>
      <c r="B21" s="15">
        <v>11</v>
      </c>
      <c r="C21" s="16" t="s">
        <v>362</v>
      </c>
      <c r="D21" s="17">
        <v>68</v>
      </c>
      <c r="E21" s="68" t="s">
        <v>4500</v>
      </c>
      <c r="F21" s="87">
        <v>4000</v>
      </c>
      <c r="G21" s="87" t="s">
        <v>362</v>
      </c>
      <c r="H21" s="87">
        <v>3320</v>
      </c>
      <c r="I21" s="23" t="s">
        <v>367</v>
      </c>
      <c r="J21" s="24" t="s">
        <v>388</v>
      </c>
      <c r="K21" s="24" t="s">
        <v>369</v>
      </c>
      <c r="L21" s="2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2" customHeight="1" x14ac:dyDescent="0.2">
      <c r="A22" s="15" t="str">
        <f t="shared" si="0"/>
        <v>11X71</v>
      </c>
      <c r="B22" s="15">
        <v>11</v>
      </c>
      <c r="C22" s="16" t="s">
        <v>362</v>
      </c>
      <c r="D22" s="17">
        <v>71</v>
      </c>
      <c r="E22" s="68" t="s">
        <v>4501</v>
      </c>
      <c r="F22" s="87">
        <v>4000</v>
      </c>
      <c r="G22" s="87" t="s">
        <v>362</v>
      </c>
      <c r="H22" s="87">
        <v>3388</v>
      </c>
      <c r="I22" s="23" t="s">
        <v>367</v>
      </c>
      <c r="J22" s="24" t="s">
        <v>389</v>
      </c>
      <c r="K22" s="24" t="s">
        <v>369</v>
      </c>
      <c r="L22" s="2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12" customHeight="1" x14ac:dyDescent="0.2">
      <c r="A23" s="15" t="str">
        <f t="shared" si="0"/>
        <v>11X74</v>
      </c>
      <c r="B23" s="15">
        <v>11</v>
      </c>
      <c r="C23" s="16" t="s">
        <v>362</v>
      </c>
      <c r="D23" s="17">
        <v>74</v>
      </c>
      <c r="E23" s="68" t="s">
        <v>4502</v>
      </c>
      <c r="F23" s="87">
        <v>4000</v>
      </c>
      <c r="G23" s="87" t="s">
        <v>362</v>
      </c>
      <c r="H23" s="87">
        <v>3393</v>
      </c>
      <c r="I23" s="23" t="s">
        <v>367</v>
      </c>
      <c r="J23" s="24" t="s">
        <v>390</v>
      </c>
      <c r="K23" s="24" t="s">
        <v>369</v>
      </c>
      <c r="L23" s="20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12" customHeight="1" x14ac:dyDescent="0.2">
      <c r="A24" s="15" t="str">
        <f t="shared" si="0"/>
        <v>12X213</v>
      </c>
      <c r="B24" s="15">
        <v>12</v>
      </c>
      <c r="C24" s="16" t="s">
        <v>362</v>
      </c>
      <c r="D24" s="17">
        <v>213</v>
      </c>
      <c r="E24" s="68" t="s">
        <v>4503</v>
      </c>
      <c r="F24" s="87">
        <v>4010</v>
      </c>
      <c r="G24" s="87" t="s">
        <v>362</v>
      </c>
      <c r="H24" s="87">
        <v>3009</v>
      </c>
      <c r="I24" s="23" t="s">
        <v>367</v>
      </c>
      <c r="J24" s="24" t="s">
        <v>391</v>
      </c>
      <c r="K24" s="24" t="s">
        <v>369</v>
      </c>
      <c r="L24" s="20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2" customHeight="1" x14ac:dyDescent="0.2">
      <c r="A25" s="15" t="str">
        <f t="shared" si="0"/>
        <v>12X269</v>
      </c>
      <c r="B25" s="15">
        <v>12</v>
      </c>
      <c r="C25" s="16" t="s">
        <v>362</v>
      </c>
      <c r="D25" s="17">
        <v>269</v>
      </c>
      <c r="E25" s="68" t="s">
        <v>4504</v>
      </c>
      <c r="F25" s="87">
        <v>4013</v>
      </c>
      <c r="G25" s="87" t="s">
        <v>362</v>
      </c>
      <c r="H25" s="87">
        <v>3009</v>
      </c>
      <c r="I25" s="23" t="s">
        <v>367</v>
      </c>
      <c r="J25" s="24" t="s">
        <v>392</v>
      </c>
      <c r="K25" s="24" t="s">
        <v>369</v>
      </c>
      <c r="L25" s="20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12" customHeight="1" x14ac:dyDescent="0.2">
      <c r="A26" s="15" t="str">
        <f t="shared" si="0"/>
        <v>12X341</v>
      </c>
      <c r="B26" s="15">
        <v>12</v>
      </c>
      <c r="C26" s="16" t="s">
        <v>362</v>
      </c>
      <c r="D26" s="17">
        <v>341</v>
      </c>
      <c r="E26" s="68" t="s">
        <v>4505</v>
      </c>
      <c r="F26" s="87">
        <v>4016</v>
      </c>
      <c r="G26" s="87" t="s">
        <v>362</v>
      </c>
      <c r="H26" s="87">
        <v>3009</v>
      </c>
      <c r="I26" s="23" t="s">
        <v>367</v>
      </c>
      <c r="J26" s="24" t="s">
        <v>393</v>
      </c>
      <c r="K26" s="24" t="s">
        <v>369</v>
      </c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12" customHeight="1" x14ac:dyDescent="0.2">
      <c r="A27" s="15" t="str">
        <f t="shared" si="0"/>
        <v>12X387</v>
      </c>
      <c r="B27" s="15">
        <v>12</v>
      </c>
      <c r="C27" s="16" t="s">
        <v>362</v>
      </c>
      <c r="D27" s="17">
        <v>387</v>
      </c>
      <c r="E27" s="68" t="s">
        <v>4506</v>
      </c>
      <c r="F27" s="87">
        <v>4017</v>
      </c>
      <c r="G27" s="87" t="s">
        <v>362</v>
      </c>
      <c r="H27" s="87">
        <v>3009</v>
      </c>
      <c r="I27" s="23" t="s">
        <v>367</v>
      </c>
      <c r="J27" s="24" t="s">
        <v>394</v>
      </c>
      <c r="K27" s="24" t="s">
        <v>369</v>
      </c>
      <c r="L27" s="20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12" customHeight="1" x14ac:dyDescent="0.2">
      <c r="A28" s="15" t="str">
        <f t="shared" si="0"/>
        <v>13X34</v>
      </c>
      <c r="B28" s="15">
        <v>13</v>
      </c>
      <c r="C28" s="16" t="s">
        <v>362</v>
      </c>
      <c r="D28" s="17">
        <v>34</v>
      </c>
      <c r="E28" s="68" t="s">
        <v>4481</v>
      </c>
      <c r="F28" s="87">
        <v>4000</v>
      </c>
      <c r="G28" s="87" t="s">
        <v>362</v>
      </c>
      <c r="H28" s="87">
        <v>3033</v>
      </c>
      <c r="I28" s="23" t="s">
        <v>367</v>
      </c>
      <c r="J28" s="24" t="s">
        <v>395</v>
      </c>
      <c r="K28" s="24" t="s">
        <v>369</v>
      </c>
      <c r="L28" s="20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12" customHeight="1" x14ac:dyDescent="0.2">
      <c r="A29" s="15" t="str">
        <f t="shared" si="0"/>
        <v>13X35</v>
      </c>
      <c r="B29" s="15">
        <v>13</v>
      </c>
      <c r="C29" s="16" t="s">
        <v>362</v>
      </c>
      <c r="D29" s="17">
        <v>35</v>
      </c>
      <c r="E29" s="68" t="s">
        <v>4482</v>
      </c>
      <c r="F29" s="87">
        <v>4000</v>
      </c>
      <c r="G29" s="87" t="s">
        <v>362</v>
      </c>
      <c r="H29" s="87">
        <v>3034</v>
      </c>
      <c r="I29" s="23" t="s">
        <v>367</v>
      </c>
      <c r="J29" s="24" t="s">
        <v>396</v>
      </c>
      <c r="K29" s="24" t="s">
        <v>369</v>
      </c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2" customHeight="1" x14ac:dyDescent="0.2">
      <c r="A30" s="15" t="str">
        <f t="shared" si="0"/>
        <v>13X37</v>
      </c>
      <c r="B30" s="15">
        <v>13</v>
      </c>
      <c r="C30" s="16" t="s">
        <v>362</v>
      </c>
      <c r="D30" s="17">
        <v>37</v>
      </c>
      <c r="E30" s="68" t="s">
        <v>4483</v>
      </c>
      <c r="F30" s="87">
        <v>4000</v>
      </c>
      <c r="G30" s="87" t="s">
        <v>362</v>
      </c>
      <c r="H30" s="87">
        <v>3037</v>
      </c>
      <c r="I30" s="23" t="s">
        <v>367</v>
      </c>
      <c r="J30" s="24" t="s">
        <v>397</v>
      </c>
      <c r="K30" s="24" t="s">
        <v>369</v>
      </c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12" customHeight="1" x14ac:dyDescent="0.2">
      <c r="A31" s="15" t="str">
        <f t="shared" si="0"/>
        <v>13X42</v>
      </c>
      <c r="B31" s="15">
        <v>13</v>
      </c>
      <c r="C31" s="16" t="s">
        <v>362</v>
      </c>
      <c r="D31" s="17">
        <v>42</v>
      </c>
      <c r="E31" s="68" t="s">
        <v>4484</v>
      </c>
      <c r="F31" s="87">
        <v>4000</v>
      </c>
      <c r="G31" s="87" t="s">
        <v>362</v>
      </c>
      <c r="H31" s="87">
        <v>3082</v>
      </c>
      <c r="I31" s="23" t="s">
        <v>367</v>
      </c>
      <c r="J31" s="24" t="s">
        <v>398</v>
      </c>
      <c r="K31" s="24" t="s">
        <v>369</v>
      </c>
      <c r="L31" s="20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12" customHeight="1" x14ac:dyDescent="0.2">
      <c r="A32" s="15" t="str">
        <f t="shared" si="0"/>
        <v>13X45</v>
      </c>
      <c r="B32" s="15">
        <v>13</v>
      </c>
      <c r="C32" s="16" t="s">
        <v>362</v>
      </c>
      <c r="D32" s="17">
        <v>45</v>
      </c>
      <c r="E32" s="68" t="s">
        <v>4485</v>
      </c>
      <c r="F32" s="87">
        <v>4000</v>
      </c>
      <c r="G32" s="87" t="s">
        <v>362</v>
      </c>
      <c r="H32" s="87">
        <v>3088</v>
      </c>
      <c r="I32" s="23" t="s">
        <v>367</v>
      </c>
      <c r="J32" s="24" t="s">
        <v>399</v>
      </c>
      <c r="K32" s="24" t="s">
        <v>369</v>
      </c>
      <c r="L32" s="20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12" customHeight="1" x14ac:dyDescent="0.2">
      <c r="A33" s="15" t="str">
        <f t="shared" si="0"/>
        <v>13X48</v>
      </c>
      <c r="B33" s="15">
        <v>13</v>
      </c>
      <c r="C33" s="16" t="s">
        <v>362</v>
      </c>
      <c r="D33" s="17">
        <v>48</v>
      </c>
      <c r="E33" s="68" t="s">
        <v>4486</v>
      </c>
      <c r="F33" s="87">
        <v>4000</v>
      </c>
      <c r="G33" s="87" t="s">
        <v>362</v>
      </c>
      <c r="H33" s="87">
        <v>3100</v>
      </c>
      <c r="I33" s="23" t="s">
        <v>367</v>
      </c>
      <c r="J33" s="24" t="s">
        <v>400</v>
      </c>
      <c r="K33" s="24" t="s">
        <v>369</v>
      </c>
      <c r="L33" s="20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12" customHeight="1" x14ac:dyDescent="0.2">
      <c r="A34" s="15" t="str">
        <f t="shared" si="0"/>
        <v>14X52</v>
      </c>
      <c r="B34" s="15">
        <v>14</v>
      </c>
      <c r="C34" s="16" t="s">
        <v>362</v>
      </c>
      <c r="D34" s="17">
        <v>52</v>
      </c>
      <c r="E34" s="68" t="s">
        <v>4487</v>
      </c>
      <c r="F34" s="87">
        <v>4000</v>
      </c>
      <c r="G34" s="87" t="s">
        <v>362</v>
      </c>
      <c r="H34" s="87">
        <v>3106</v>
      </c>
      <c r="I34" s="23" t="s">
        <v>367</v>
      </c>
      <c r="J34" s="24" t="s">
        <v>401</v>
      </c>
      <c r="K34" s="24" t="s">
        <v>369</v>
      </c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12" customHeight="1" x14ac:dyDescent="0.2">
      <c r="A35" s="15" t="str">
        <f t="shared" si="0"/>
        <v>14X53</v>
      </c>
      <c r="B35" s="15">
        <v>14</v>
      </c>
      <c r="C35" s="16" t="s">
        <v>362</v>
      </c>
      <c r="D35" s="17">
        <v>53</v>
      </c>
      <c r="E35" s="68" t="s">
        <v>4488</v>
      </c>
      <c r="F35" s="87">
        <v>4000</v>
      </c>
      <c r="G35" s="87" t="s">
        <v>362</v>
      </c>
      <c r="H35" s="87">
        <v>3107</v>
      </c>
      <c r="I35" s="23" t="s">
        <v>367</v>
      </c>
      <c r="J35" s="24" t="s">
        <v>402</v>
      </c>
      <c r="K35" s="24" t="s">
        <v>369</v>
      </c>
      <c r="L35" s="20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12" customHeight="1" x14ac:dyDescent="0.2">
      <c r="A36" s="15" t="str">
        <f t="shared" si="0"/>
        <v>14X54</v>
      </c>
      <c r="B36" s="15">
        <v>14</v>
      </c>
      <c r="C36" s="16" t="s">
        <v>362</v>
      </c>
      <c r="D36" s="17">
        <v>54</v>
      </c>
      <c r="E36" s="68" t="s">
        <v>4489</v>
      </c>
      <c r="F36" s="87">
        <v>4000</v>
      </c>
      <c r="G36" s="87" t="s">
        <v>362</v>
      </c>
      <c r="H36" s="87">
        <v>3108</v>
      </c>
      <c r="I36" s="23" t="s">
        <v>367</v>
      </c>
      <c r="J36" s="24" t="s">
        <v>403</v>
      </c>
      <c r="K36" s="24" t="s">
        <v>369</v>
      </c>
      <c r="L36" s="20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12" customHeight="1" x14ac:dyDescent="0.2">
      <c r="A37" s="15" t="str">
        <f t="shared" si="0"/>
        <v>14X55</v>
      </c>
      <c r="B37" s="15">
        <v>14</v>
      </c>
      <c r="C37" s="16" t="s">
        <v>362</v>
      </c>
      <c r="D37" s="17">
        <v>55</v>
      </c>
      <c r="E37" s="68" t="s">
        <v>4490</v>
      </c>
      <c r="F37" s="87">
        <v>4000</v>
      </c>
      <c r="G37" s="87" t="s">
        <v>362</v>
      </c>
      <c r="H37" s="87">
        <v>3109</v>
      </c>
      <c r="I37" s="23" t="s">
        <v>367</v>
      </c>
      <c r="J37" s="24" t="s">
        <v>404</v>
      </c>
      <c r="K37" s="24" t="s">
        <v>369</v>
      </c>
      <c r="L37" s="20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12" customHeight="1" x14ac:dyDescent="0.2">
      <c r="A38" s="15" t="str">
        <f t="shared" si="0"/>
        <v>14X56</v>
      </c>
      <c r="B38" s="15">
        <v>14</v>
      </c>
      <c r="C38" s="16" t="s">
        <v>362</v>
      </c>
      <c r="D38" s="17">
        <v>56</v>
      </c>
      <c r="E38" s="68" t="s">
        <v>4491</v>
      </c>
      <c r="F38" s="87">
        <v>4000</v>
      </c>
      <c r="G38" s="87" t="s">
        <v>362</v>
      </c>
      <c r="H38" s="87">
        <v>3110</v>
      </c>
      <c r="I38" s="23" t="s">
        <v>367</v>
      </c>
      <c r="J38" s="24" t="s">
        <v>405</v>
      </c>
      <c r="K38" s="24" t="s">
        <v>369</v>
      </c>
      <c r="L38" s="20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12" customHeight="1" x14ac:dyDescent="0.2">
      <c r="A39" s="15" t="str">
        <f t="shared" si="0"/>
        <v>14X57</v>
      </c>
      <c r="B39" s="15">
        <v>14</v>
      </c>
      <c r="C39" s="16" t="s">
        <v>362</v>
      </c>
      <c r="D39" s="17">
        <v>57</v>
      </c>
      <c r="E39" s="68" t="s">
        <v>4492</v>
      </c>
      <c r="F39" s="87">
        <v>4000</v>
      </c>
      <c r="G39" s="87" t="s">
        <v>362</v>
      </c>
      <c r="H39" s="87">
        <v>3111</v>
      </c>
      <c r="I39" s="23" t="s">
        <v>367</v>
      </c>
      <c r="J39" s="24" t="s">
        <v>406</v>
      </c>
      <c r="K39" s="24" t="s">
        <v>369</v>
      </c>
      <c r="L39" s="20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12" customHeight="1" x14ac:dyDescent="0.2">
      <c r="A40" s="15" t="str">
        <f t="shared" si="0"/>
        <v>14X58</v>
      </c>
      <c r="B40" s="15">
        <v>14</v>
      </c>
      <c r="C40" s="16" t="s">
        <v>362</v>
      </c>
      <c r="D40" s="17">
        <v>58</v>
      </c>
      <c r="E40" s="68" t="s">
        <v>4493</v>
      </c>
      <c r="F40" s="87">
        <v>4000</v>
      </c>
      <c r="G40" s="87" t="s">
        <v>362</v>
      </c>
      <c r="H40" s="87">
        <v>3267</v>
      </c>
      <c r="I40" s="23" t="s">
        <v>367</v>
      </c>
      <c r="J40" s="24" t="s">
        <v>407</v>
      </c>
      <c r="K40" s="24" t="s">
        <v>369</v>
      </c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12" customHeight="1" x14ac:dyDescent="0.2">
      <c r="A41" s="15" t="str">
        <f t="shared" si="0"/>
        <v>15X59</v>
      </c>
      <c r="B41" s="15">
        <v>15</v>
      </c>
      <c r="C41" s="16" t="s">
        <v>362</v>
      </c>
      <c r="D41" s="17">
        <v>59</v>
      </c>
      <c r="E41" s="68" t="s">
        <v>4494</v>
      </c>
      <c r="F41" s="87">
        <v>4000</v>
      </c>
      <c r="G41" s="87" t="s">
        <v>362</v>
      </c>
      <c r="H41" s="87">
        <v>3271</v>
      </c>
      <c r="I41" s="23" t="s">
        <v>367</v>
      </c>
      <c r="J41" s="24" t="s">
        <v>408</v>
      </c>
      <c r="K41" s="24" t="s">
        <v>369</v>
      </c>
      <c r="L41" s="20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2" customHeight="1" x14ac:dyDescent="0.2">
      <c r="A42" s="15" t="str">
        <f t="shared" si="0"/>
        <v>15X60</v>
      </c>
      <c r="B42" s="15">
        <v>15</v>
      </c>
      <c r="C42" s="16" t="s">
        <v>362</v>
      </c>
      <c r="D42" s="17">
        <v>60</v>
      </c>
      <c r="E42" s="68" t="s">
        <v>4495</v>
      </c>
      <c r="F42" s="87">
        <v>4000</v>
      </c>
      <c r="G42" s="87" t="s">
        <v>362</v>
      </c>
      <c r="H42" s="87">
        <v>3284</v>
      </c>
      <c r="I42" s="23" t="s">
        <v>367</v>
      </c>
      <c r="J42" s="24" t="s">
        <v>409</v>
      </c>
      <c r="K42" s="24" t="s">
        <v>369</v>
      </c>
      <c r="L42" s="20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12" customHeight="1" x14ac:dyDescent="0.2">
      <c r="A43" s="15" t="str">
        <f t="shared" si="0"/>
        <v>15X62</v>
      </c>
      <c r="B43" s="15">
        <v>15</v>
      </c>
      <c r="C43" s="16" t="s">
        <v>362</v>
      </c>
      <c r="D43" s="17">
        <v>62</v>
      </c>
      <c r="E43" s="68" t="s">
        <v>4496</v>
      </c>
      <c r="F43" s="87">
        <v>4000</v>
      </c>
      <c r="G43" s="87" t="s">
        <v>362</v>
      </c>
      <c r="H43" s="87">
        <v>3291</v>
      </c>
      <c r="I43" s="23" t="s">
        <v>367</v>
      </c>
      <c r="J43" s="24" t="s">
        <v>410</v>
      </c>
      <c r="K43" s="24" t="s">
        <v>369</v>
      </c>
      <c r="L43" s="20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12" customHeight="1" x14ac:dyDescent="0.2">
      <c r="A44" s="15" t="str">
        <f t="shared" si="0"/>
        <v>15X63</v>
      </c>
      <c r="B44" s="15">
        <v>15</v>
      </c>
      <c r="C44" s="16" t="s">
        <v>362</v>
      </c>
      <c r="D44" s="17">
        <v>63</v>
      </c>
      <c r="E44" s="68" t="s">
        <v>4497</v>
      </c>
      <c r="F44" s="87">
        <v>4000</v>
      </c>
      <c r="G44" s="87" t="s">
        <v>362</v>
      </c>
      <c r="H44" s="87">
        <v>3298</v>
      </c>
      <c r="I44" s="23" t="s">
        <v>367</v>
      </c>
      <c r="J44" s="24" t="s">
        <v>411</v>
      </c>
      <c r="K44" s="24" t="s">
        <v>369</v>
      </c>
      <c r="L44" s="20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12" customHeight="1" x14ac:dyDescent="0.2">
      <c r="A45" s="15" t="str">
        <f t="shared" si="0"/>
        <v>15X64</v>
      </c>
      <c r="B45" s="15">
        <v>15</v>
      </c>
      <c r="C45" s="16" t="s">
        <v>362</v>
      </c>
      <c r="D45" s="17">
        <v>64</v>
      </c>
      <c r="E45" s="68" t="s">
        <v>4498</v>
      </c>
      <c r="F45" s="87">
        <v>4000</v>
      </c>
      <c r="G45" s="87" t="s">
        <v>362</v>
      </c>
      <c r="H45" s="87">
        <v>3299</v>
      </c>
      <c r="I45" s="23" t="s">
        <v>367</v>
      </c>
      <c r="J45" s="24" t="s">
        <v>412</v>
      </c>
      <c r="K45" s="24" t="s">
        <v>369</v>
      </c>
      <c r="L45" s="20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12" customHeight="1" x14ac:dyDescent="0.2">
      <c r="A46" s="15" t="str">
        <f t="shared" si="0"/>
        <v>15X67</v>
      </c>
      <c r="B46" s="15">
        <v>15</v>
      </c>
      <c r="C46" s="16" t="s">
        <v>362</v>
      </c>
      <c r="D46" s="17">
        <v>67</v>
      </c>
      <c r="E46" s="68" t="s">
        <v>4499</v>
      </c>
      <c r="F46" s="87">
        <v>4000</v>
      </c>
      <c r="G46" s="87" t="s">
        <v>362</v>
      </c>
      <c r="H46" s="87">
        <v>3315</v>
      </c>
      <c r="I46" s="23" t="s">
        <v>367</v>
      </c>
      <c r="J46" s="24" t="s">
        <v>413</v>
      </c>
      <c r="K46" s="24" t="s">
        <v>369</v>
      </c>
      <c r="L46" s="20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12" customHeight="1" x14ac:dyDescent="0.2">
      <c r="A47" s="15" t="str">
        <f t="shared" si="0"/>
        <v>16X68</v>
      </c>
      <c r="B47" s="15">
        <v>16</v>
      </c>
      <c r="C47" s="16" t="s">
        <v>362</v>
      </c>
      <c r="D47" s="17">
        <v>68</v>
      </c>
      <c r="E47" s="68" t="s">
        <v>4500</v>
      </c>
      <c r="F47" s="87">
        <v>4000</v>
      </c>
      <c r="G47" s="87" t="s">
        <v>362</v>
      </c>
      <c r="H47" s="87">
        <v>3320</v>
      </c>
      <c r="I47" s="23" t="s">
        <v>367</v>
      </c>
      <c r="J47" s="24" t="s">
        <v>414</v>
      </c>
      <c r="K47" s="24" t="s">
        <v>369</v>
      </c>
      <c r="L47" s="20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12" customHeight="1" x14ac:dyDescent="0.2">
      <c r="A48" s="15" t="str">
        <f t="shared" si="0"/>
        <v>16X71</v>
      </c>
      <c r="B48" s="15">
        <v>16</v>
      </c>
      <c r="C48" s="16" t="s">
        <v>362</v>
      </c>
      <c r="D48" s="17">
        <v>71</v>
      </c>
      <c r="E48" s="68" t="s">
        <v>4501</v>
      </c>
      <c r="F48" s="87">
        <v>4000</v>
      </c>
      <c r="G48" s="87" t="s">
        <v>362</v>
      </c>
      <c r="H48" s="87">
        <v>3388</v>
      </c>
      <c r="I48" s="23" t="s">
        <v>367</v>
      </c>
      <c r="J48" s="24" t="s">
        <v>415</v>
      </c>
      <c r="K48" s="24" t="s">
        <v>369</v>
      </c>
      <c r="L48" s="20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2" customHeight="1" x14ac:dyDescent="0.2">
      <c r="A49" s="15" t="str">
        <f t="shared" si="0"/>
        <v>16X74</v>
      </c>
      <c r="B49" s="15">
        <v>16</v>
      </c>
      <c r="C49" s="16" t="s">
        <v>362</v>
      </c>
      <c r="D49" s="17">
        <v>74</v>
      </c>
      <c r="E49" s="68" t="s">
        <v>4502</v>
      </c>
      <c r="F49" s="87">
        <v>4000</v>
      </c>
      <c r="G49" s="87" t="s">
        <v>362</v>
      </c>
      <c r="H49" s="87">
        <v>3393</v>
      </c>
      <c r="I49" s="23" t="s">
        <v>367</v>
      </c>
      <c r="J49" s="24" t="s">
        <v>416</v>
      </c>
      <c r="K49" s="24" t="s">
        <v>369</v>
      </c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2" customHeight="1" x14ac:dyDescent="0.2">
      <c r="A50" s="15" t="str">
        <f t="shared" si="0"/>
        <v>16X213</v>
      </c>
      <c r="B50" s="15">
        <v>16</v>
      </c>
      <c r="C50" s="16" t="s">
        <v>362</v>
      </c>
      <c r="D50" s="17">
        <v>213</v>
      </c>
      <c r="E50" s="68" t="s">
        <v>4503</v>
      </c>
      <c r="F50" s="87">
        <v>4010</v>
      </c>
      <c r="G50" s="87" t="s">
        <v>362</v>
      </c>
      <c r="H50" s="87">
        <v>3009</v>
      </c>
      <c r="I50" s="23" t="s">
        <v>367</v>
      </c>
      <c r="J50" s="24" t="s">
        <v>417</v>
      </c>
      <c r="K50" s="24" t="s">
        <v>369</v>
      </c>
      <c r="L50" s="20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12" customHeight="1" x14ac:dyDescent="0.2">
      <c r="A51" s="15" t="str">
        <f t="shared" si="0"/>
        <v>16X269</v>
      </c>
      <c r="B51" s="15">
        <v>16</v>
      </c>
      <c r="C51" s="16" t="s">
        <v>362</v>
      </c>
      <c r="D51" s="17">
        <v>269</v>
      </c>
      <c r="E51" s="68" t="s">
        <v>4504</v>
      </c>
      <c r="F51" s="87">
        <v>4013</v>
      </c>
      <c r="G51" s="87" t="s">
        <v>362</v>
      </c>
      <c r="H51" s="87">
        <v>3009</v>
      </c>
      <c r="I51" s="23" t="s">
        <v>367</v>
      </c>
      <c r="J51" s="24" t="s">
        <v>418</v>
      </c>
      <c r="K51" s="24" t="s">
        <v>369</v>
      </c>
      <c r="L51" s="20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2" customHeight="1" x14ac:dyDescent="0.2">
      <c r="A52" s="15" t="str">
        <f t="shared" si="0"/>
        <v>16X341</v>
      </c>
      <c r="B52" s="15">
        <v>16</v>
      </c>
      <c r="C52" s="16" t="s">
        <v>362</v>
      </c>
      <c r="D52" s="17">
        <v>341</v>
      </c>
      <c r="E52" s="68" t="s">
        <v>4505</v>
      </c>
      <c r="F52" s="87">
        <v>4016</v>
      </c>
      <c r="G52" s="87" t="s">
        <v>362</v>
      </c>
      <c r="H52" s="87">
        <v>3009</v>
      </c>
      <c r="I52" s="23" t="s">
        <v>367</v>
      </c>
      <c r="J52" s="24" t="s">
        <v>419</v>
      </c>
      <c r="K52" s="24" t="s">
        <v>369</v>
      </c>
      <c r="L52" s="20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2" customHeight="1" x14ac:dyDescent="0.2">
      <c r="A53" s="15" t="str">
        <f t="shared" si="0"/>
        <v>16X387</v>
      </c>
      <c r="B53" s="15">
        <v>16</v>
      </c>
      <c r="C53" s="16" t="s">
        <v>362</v>
      </c>
      <c r="D53" s="17">
        <v>387</v>
      </c>
      <c r="E53" s="68" t="s">
        <v>4506</v>
      </c>
      <c r="F53" s="87">
        <v>4017</v>
      </c>
      <c r="G53" s="87" t="s">
        <v>362</v>
      </c>
      <c r="H53" s="87">
        <v>3009</v>
      </c>
      <c r="I53" s="23" t="s">
        <v>367</v>
      </c>
      <c r="J53" s="24" t="s">
        <v>420</v>
      </c>
      <c r="K53" s="24" t="s">
        <v>369</v>
      </c>
      <c r="L53" s="20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2" customHeight="1" x14ac:dyDescent="0.2">
      <c r="A54" s="15" t="str">
        <f t="shared" si="0"/>
        <v>18X34</v>
      </c>
      <c r="B54" s="15">
        <v>18</v>
      </c>
      <c r="C54" s="16" t="s">
        <v>362</v>
      </c>
      <c r="D54" s="17">
        <v>34</v>
      </c>
      <c r="E54" s="68" t="s">
        <v>4481</v>
      </c>
      <c r="F54" s="87">
        <v>4000</v>
      </c>
      <c r="G54" s="87" t="s">
        <v>362</v>
      </c>
      <c r="H54" s="87">
        <v>3033</v>
      </c>
      <c r="I54" s="23" t="s">
        <v>367</v>
      </c>
      <c r="J54" s="24" t="s">
        <v>421</v>
      </c>
      <c r="K54" s="24" t="s">
        <v>369</v>
      </c>
      <c r="L54" s="20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2" customHeight="1" x14ac:dyDescent="0.2">
      <c r="A55" s="15" t="str">
        <f t="shared" si="0"/>
        <v>18X216</v>
      </c>
      <c r="B55" s="15">
        <v>18</v>
      </c>
      <c r="C55" s="16" t="s">
        <v>362</v>
      </c>
      <c r="D55" s="17">
        <v>216</v>
      </c>
      <c r="E55" s="68" t="s">
        <v>4507</v>
      </c>
      <c r="F55" s="87">
        <v>4010</v>
      </c>
      <c r="G55" s="87" t="s">
        <v>362</v>
      </c>
      <c r="H55" s="87">
        <v>3033</v>
      </c>
      <c r="I55" s="23" t="s">
        <v>367</v>
      </c>
      <c r="J55" s="24" t="s">
        <v>422</v>
      </c>
      <c r="K55" s="24" t="s">
        <v>369</v>
      </c>
      <c r="L55" s="20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2" customHeight="1" x14ac:dyDescent="0.2">
      <c r="A56" s="15" t="str">
        <f t="shared" si="0"/>
        <v>18X248</v>
      </c>
      <c r="B56" s="15">
        <v>18</v>
      </c>
      <c r="C56" s="16" t="s">
        <v>362</v>
      </c>
      <c r="D56" s="17">
        <v>248</v>
      </c>
      <c r="E56" s="68" t="s">
        <v>4508</v>
      </c>
      <c r="F56" s="87">
        <v>4012</v>
      </c>
      <c r="G56" s="87" t="s">
        <v>362</v>
      </c>
      <c r="H56" s="87">
        <v>3033</v>
      </c>
      <c r="I56" s="23" t="s">
        <v>367</v>
      </c>
      <c r="J56" s="24" t="s">
        <v>423</v>
      </c>
      <c r="K56" s="24" t="s">
        <v>369</v>
      </c>
      <c r="L56" s="20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2" customHeight="1" x14ac:dyDescent="0.2">
      <c r="A57" s="15" t="str">
        <f t="shared" si="0"/>
        <v>18X273</v>
      </c>
      <c r="B57" s="15">
        <v>18</v>
      </c>
      <c r="C57" s="16" t="s">
        <v>362</v>
      </c>
      <c r="D57" s="17">
        <v>273</v>
      </c>
      <c r="E57" s="68" t="s">
        <v>4509</v>
      </c>
      <c r="F57" s="87">
        <v>4013</v>
      </c>
      <c r="G57" s="87" t="s">
        <v>362</v>
      </c>
      <c r="H57" s="87">
        <v>3033</v>
      </c>
      <c r="I57" s="23" t="s">
        <v>367</v>
      </c>
      <c r="J57" s="24" t="s">
        <v>424</v>
      </c>
      <c r="K57" s="24" t="s">
        <v>369</v>
      </c>
      <c r="L57" s="20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2" customHeight="1" x14ac:dyDescent="0.2">
      <c r="A58" s="15" t="str">
        <f t="shared" si="0"/>
        <v>18X344</v>
      </c>
      <c r="B58" s="15">
        <v>18</v>
      </c>
      <c r="C58" s="16" t="s">
        <v>362</v>
      </c>
      <c r="D58" s="17">
        <v>344</v>
      </c>
      <c r="E58" s="68" t="s">
        <v>4510</v>
      </c>
      <c r="F58" s="87">
        <v>4016</v>
      </c>
      <c r="G58" s="87" t="s">
        <v>362</v>
      </c>
      <c r="H58" s="87">
        <v>3033</v>
      </c>
      <c r="I58" s="23" t="s">
        <v>367</v>
      </c>
      <c r="J58" s="24" t="s">
        <v>425</v>
      </c>
      <c r="K58" s="24" t="s">
        <v>369</v>
      </c>
      <c r="L58" s="20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2" customHeight="1" x14ac:dyDescent="0.2">
      <c r="A59" s="15" t="str">
        <f t="shared" si="0"/>
        <v>19X35</v>
      </c>
      <c r="B59" s="15">
        <v>19</v>
      </c>
      <c r="C59" s="16" t="s">
        <v>362</v>
      </c>
      <c r="D59" s="17">
        <v>35</v>
      </c>
      <c r="E59" s="68" t="s">
        <v>4482</v>
      </c>
      <c r="F59" s="87">
        <v>4000</v>
      </c>
      <c r="G59" s="87" t="s">
        <v>362</v>
      </c>
      <c r="H59" s="87">
        <v>3034</v>
      </c>
      <c r="I59" s="23" t="s">
        <v>367</v>
      </c>
      <c r="J59" s="24" t="s">
        <v>426</v>
      </c>
      <c r="K59" s="24" t="s">
        <v>369</v>
      </c>
      <c r="L59" s="20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2" customHeight="1" x14ac:dyDescent="0.2">
      <c r="A60" s="15" t="str">
        <f t="shared" si="0"/>
        <v>19X217</v>
      </c>
      <c r="B60" s="15">
        <v>19</v>
      </c>
      <c r="C60" s="16" t="s">
        <v>362</v>
      </c>
      <c r="D60" s="17">
        <v>217</v>
      </c>
      <c r="E60" s="68" t="s">
        <v>4511</v>
      </c>
      <c r="F60" s="87">
        <v>4010</v>
      </c>
      <c r="G60" s="87" t="s">
        <v>362</v>
      </c>
      <c r="H60" s="87">
        <v>3034</v>
      </c>
      <c r="I60" s="23" t="s">
        <v>367</v>
      </c>
      <c r="J60" s="24" t="s">
        <v>427</v>
      </c>
      <c r="K60" s="24" t="s">
        <v>369</v>
      </c>
      <c r="L60" s="20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2" customHeight="1" x14ac:dyDescent="0.2">
      <c r="A61" s="15" t="str">
        <f t="shared" si="0"/>
        <v>19X274</v>
      </c>
      <c r="B61" s="15">
        <v>19</v>
      </c>
      <c r="C61" s="16" t="s">
        <v>362</v>
      </c>
      <c r="D61" s="17">
        <v>274</v>
      </c>
      <c r="E61" s="68" t="s">
        <v>4512</v>
      </c>
      <c r="F61" s="87">
        <v>4013</v>
      </c>
      <c r="G61" s="87" t="s">
        <v>362</v>
      </c>
      <c r="H61" s="87">
        <v>3034</v>
      </c>
      <c r="I61" s="23" t="s">
        <v>367</v>
      </c>
      <c r="J61" s="24" t="s">
        <v>428</v>
      </c>
      <c r="K61" s="24" t="s">
        <v>369</v>
      </c>
      <c r="L61" s="20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2" customHeight="1" x14ac:dyDescent="0.2">
      <c r="A62" s="15" t="str">
        <f t="shared" si="0"/>
        <v>19X345</v>
      </c>
      <c r="B62" s="15">
        <v>19</v>
      </c>
      <c r="C62" s="16" t="s">
        <v>362</v>
      </c>
      <c r="D62" s="17">
        <v>345</v>
      </c>
      <c r="E62" s="68" t="s">
        <v>4513</v>
      </c>
      <c r="F62" s="87">
        <v>4016</v>
      </c>
      <c r="G62" s="87" t="s">
        <v>362</v>
      </c>
      <c r="H62" s="87">
        <v>3034</v>
      </c>
      <c r="I62" s="23" t="s">
        <v>367</v>
      </c>
      <c r="J62" s="24" t="s">
        <v>429</v>
      </c>
      <c r="K62" s="24" t="s">
        <v>369</v>
      </c>
      <c r="L62" s="20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2" customHeight="1" x14ac:dyDescent="0.2">
      <c r="A63" s="15" t="str">
        <f t="shared" si="0"/>
        <v>20X37</v>
      </c>
      <c r="B63" s="15">
        <v>20</v>
      </c>
      <c r="C63" s="16" t="s">
        <v>362</v>
      </c>
      <c r="D63" s="17">
        <v>37</v>
      </c>
      <c r="E63" s="68" t="s">
        <v>4483</v>
      </c>
      <c r="F63" s="87">
        <v>4000</v>
      </c>
      <c r="G63" s="87" t="s">
        <v>362</v>
      </c>
      <c r="H63" s="87">
        <v>3037</v>
      </c>
      <c r="I63" s="23" t="s">
        <v>367</v>
      </c>
      <c r="J63" s="24" t="s">
        <v>430</v>
      </c>
      <c r="K63" s="24" t="s">
        <v>369</v>
      </c>
      <c r="L63" s="20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2" customHeight="1" x14ac:dyDescent="0.2">
      <c r="A64" s="15" t="str">
        <f t="shared" si="0"/>
        <v>20X219</v>
      </c>
      <c r="B64" s="15">
        <v>20</v>
      </c>
      <c r="C64" s="16" t="s">
        <v>362</v>
      </c>
      <c r="D64" s="17">
        <v>219</v>
      </c>
      <c r="E64" s="68" t="s">
        <v>4514</v>
      </c>
      <c r="F64" s="87">
        <v>4010</v>
      </c>
      <c r="G64" s="87" t="s">
        <v>362</v>
      </c>
      <c r="H64" s="87">
        <v>3037</v>
      </c>
      <c r="I64" s="23" t="s">
        <v>367</v>
      </c>
      <c r="J64" s="24" t="s">
        <v>431</v>
      </c>
      <c r="K64" s="24" t="s">
        <v>369</v>
      </c>
      <c r="L64" s="20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2" customHeight="1" x14ac:dyDescent="0.2">
      <c r="A65" s="15" t="str">
        <f t="shared" si="0"/>
        <v>20X276</v>
      </c>
      <c r="B65" s="15">
        <v>20</v>
      </c>
      <c r="C65" s="16" t="s">
        <v>362</v>
      </c>
      <c r="D65" s="17">
        <v>276</v>
      </c>
      <c r="E65" s="68" t="s">
        <v>4515</v>
      </c>
      <c r="F65" s="87">
        <v>4013</v>
      </c>
      <c r="G65" s="87" t="s">
        <v>362</v>
      </c>
      <c r="H65" s="87">
        <v>3037</v>
      </c>
      <c r="I65" s="23" t="s">
        <v>367</v>
      </c>
      <c r="J65" s="24" t="s">
        <v>432</v>
      </c>
      <c r="K65" s="24" t="s">
        <v>369</v>
      </c>
      <c r="L65" s="20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2" customHeight="1" x14ac:dyDescent="0.2">
      <c r="A66" s="15" t="str">
        <f t="shared" ref="A66:A129" si="1">_xlfn.CONCAT(B66,C66,D66)</f>
        <v>20X347</v>
      </c>
      <c r="B66" s="15">
        <v>20</v>
      </c>
      <c r="C66" s="16" t="s">
        <v>362</v>
      </c>
      <c r="D66" s="17">
        <v>347</v>
      </c>
      <c r="E66" s="68" t="s">
        <v>4516</v>
      </c>
      <c r="F66" s="87">
        <v>4016</v>
      </c>
      <c r="G66" s="87" t="s">
        <v>362</v>
      </c>
      <c r="H66" s="87">
        <v>3037</v>
      </c>
      <c r="I66" s="23" t="s">
        <v>367</v>
      </c>
      <c r="J66" s="24" t="s">
        <v>433</v>
      </c>
      <c r="K66" s="24" t="s">
        <v>369</v>
      </c>
      <c r="L66" s="20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2" customHeight="1" x14ac:dyDescent="0.2">
      <c r="A67" s="15" t="str">
        <f t="shared" si="1"/>
        <v>21X34</v>
      </c>
      <c r="B67" s="15">
        <v>21</v>
      </c>
      <c r="C67" s="16" t="s">
        <v>362</v>
      </c>
      <c r="D67" s="17">
        <v>34</v>
      </c>
      <c r="E67" s="68" t="s">
        <v>4481</v>
      </c>
      <c r="F67" s="87">
        <v>4000</v>
      </c>
      <c r="G67" s="87" t="s">
        <v>362</v>
      </c>
      <c r="H67" s="87">
        <v>3033</v>
      </c>
      <c r="I67" s="23" t="s">
        <v>367</v>
      </c>
      <c r="J67" s="24" t="s">
        <v>434</v>
      </c>
      <c r="K67" s="24" t="s">
        <v>369</v>
      </c>
      <c r="L67" s="20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2" customHeight="1" x14ac:dyDescent="0.2">
      <c r="A68" s="15" t="str">
        <f t="shared" si="1"/>
        <v>21X35</v>
      </c>
      <c r="B68" s="15">
        <v>21</v>
      </c>
      <c r="C68" s="16" t="s">
        <v>362</v>
      </c>
      <c r="D68" s="17">
        <v>35</v>
      </c>
      <c r="E68" s="68" t="s">
        <v>4482</v>
      </c>
      <c r="F68" s="87">
        <v>4000</v>
      </c>
      <c r="G68" s="87" t="s">
        <v>362</v>
      </c>
      <c r="H68" s="87">
        <v>3034</v>
      </c>
      <c r="I68" s="23" t="s">
        <v>367</v>
      </c>
      <c r="J68" s="24" t="s">
        <v>435</v>
      </c>
      <c r="K68" s="24" t="s">
        <v>369</v>
      </c>
      <c r="L68" s="20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2" customHeight="1" x14ac:dyDescent="0.2">
      <c r="A69" s="15" t="str">
        <f t="shared" si="1"/>
        <v>21X79</v>
      </c>
      <c r="B69" s="15">
        <v>21</v>
      </c>
      <c r="C69" s="16" t="s">
        <v>362</v>
      </c>
      <c r="D69" s="17">
        <v>79</v>
      </c>
      <c r="E69" s="68" t="s">
        <v>4517</v>
      </c>
      <c r="F69" s="87">
        <v>4002</v>
      </c>
      <c r="G69" s="87" t="s">
        <v>362</v>
      </c>
      <c r="H69" s="87">
        <v>3033</v>
      </c>
      <c r="I69" s="23" t="s">
        <v>367</v>
      </c>
      <c r="J69" s="24" t="s">
        <v>436</v>
      </c>
      <c r="K69" s="24" t="s">
        <v>369</v>
      </c>
      <c r="L69" s="20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2" customHeight="1" x14ac:dyDescent="0.2">
      <c r="A70" s="15" t="str">
        <f t="shared" si="1"/>
        <v>22X186</v>
      </c>
      <c r="B70" s="15">
        <v>22</v>
      </c>
      <c r="C70" s="16" t="s">
        <v>362</v>
      </c>
      <c r="D70" s="17">
        <v>186</v>
      </c>
      <c r="E70" s="68" t="s">
        <v>4518</v>
      </c>
      <c r="F70" s="87">
        <v>4004</v>
      </c>
      <c r="G70" s="87" t="s">
        <v>362</v>
      </c>
      <c r="H70" s="87">
        <v>3033</v>
      </c>
      <c r="I70" s="23" t="s">
        <v>367</v>
      </c>
      <c r="J70" s="24" t="s">
        <v>437</v>
      </c>
      <c r="K70" s="24" t="s">
        <v>369</v>
      </c>
      <c r="L70" s="20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2" customHeight="1" x14ac:dyDescent="0.2">
      <c r="A71" s="15" t="str">
        <f t="shared" si="1"/>
        <v>22X187</v>
      </c>
      <c r="B71" s="15">
        <v>22</v>
      </c>
      <c r="C71" s="16" t="s">
        <v>362</v>
      </c>
      <c r="D71" s="17">
        <v>187</v>
      </c>
      <c r="E71" s="68" t="s">
        <v>4519</v>
      </c>
      <c r="F71" s="87">
        <v>4004</v>
      </c>
      <c r="G71" s="87" t="s">
        <v>362</v>
      </c>
      <c r="H71" s="87">
        <v>3034</v>
      </c>
      <c r="I71" s="23" t="s">
        <v>367</v>
      </c>
      <c r="J71" s="24" t="s">
        <v>438</v>
      </c>
      <c r="K71" s="24" t="s">
        <v>369</v>
      </c>
      <c r="L71" s="20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2" customHeight="1" x14ac:dyDescent="0.2">
      <c r="A72" s="15" t="str">
        <f t="shared" si="1"/>
        <v>22X216</v>
      </c>
      <c r="B72" s="15">
        <v>22</v>
      </c>
      <c r="C72" s="16" t="s">
        <v>362</v>
      </c>
      <c r="D72" s="17">
        <v>216</v>
      </c>
      <c r="E72" s="68" t="s">
        <v>4507</v>
      </c>
      <c r="F72" s="87">
        <v>4010</v>
      </c>
      <c r="G72" s="87" t="s">
        <v>362</v>
      </c>
      <c r="H72" s="87">
        <v>3033</v>
      </c>
      <c r="I72" s="23" t="s">
        <v>367</v>
      </c>
      <c r="J72" s="24" t="s">
        <v>439</v>
      </c>
      <c r="K72" s="24" t="s">
        <v>369</v>
      </c>
      <c r="L72" s="20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2" customHeight="1" x14ac:dyDescent="0.2">
      <c r="A73" s="15" t="str">
        <f t="shared" si="1"/>
        <v>22X217</v>
      </c>
      <c r="B73" s="15">
        <v>22</v>
      </c>
      <c r="C73" s="16" t="s">
        <v>362</v>
      </c>
      <c r="D73" s="17">
        <v>217</v>
      </c>
      <c r="E73" s="68" t="s">
        <v>4511</v>
      </c>
      <c r="F73" s="87">
        <v>4010</v>
      </c>
      <c r="G73" s="87" t="s">
        <v>362</v>
      </c>
      <c r="H73" s="87">
        <v>3034</v>
      </c>
      <c r="I73" s="23" t="s">
        <v>367</v>
      </c>
      <c r="J73" s="24" t="s">
        <v>440</v>
      </c>
      <c r="K73" s="24" t="s">
        <v>369</v>
      </c>
      <c r="L73" s="20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2" customHeight="1" x14ac:dyDescent="0.2">
      <c r="A74" s="15" t="str">
        <f t="shared" si="1"/>
        <v>22X248</v>
      </c>
      <c r="B74" s="15">
        <v>22</v>
      </c>
      <c r="C74" s="16" t="s">
        <v>362</v>
      </c>
      <c r="D74" s="17">
        <v>248</v>
      </c>
      <c r="E74" s="68" t="s">
        <v>4508</v>
      </c>
      <c r="F74" s="87">
        <v>4012</v>
      </c>
      <c r="G74" s="87" t="s">
        <v>362</v>
      </c>
      <c r="H74" s="87">
        <v>3033</v>
      </c>
      <c r="I74" s="23" t="s">
        <v>367</v>
      </c>
      <c r="J74" s="24" t="s">
        <v>441</v>
      </c>
      <c r="K74" s="24" t="s">
        <v>369</v>
      </c>
      <c r="L74" s="20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2" customHeight="1" x14ac:dyDescent="0.2">
      <c r="A75" s="15" t="str">
        <f t="shared" si="1"/>
        <v>23X117</v>
      </c>
      <c r="B75" s="15">
        <v>23</v>
      </c>
      <c r="C75" s="16" t="s">
        <v>362</v>
      </c>
      <c r="D75" s="17">
        <v>117</v>
      </c>
      <c r="E75" s="68" t="s">
        <v>4520</v>
      </c>
      <c r="F75" s="87">
        <v>4003</v>
      </c>
      <c r="G75" s="87" t="s">
        <v>362</v>
      </c>
      <c r="H75" s="87">
        <v>3033</v>
      </c>
      <c r="I75" s="23" t="s">
        <v>367</v>
      </c>
      <c r="J75" s="24" t="s">
        <v>442</v>
      </c>
      <c r="K75" s="24" t="s">
        <v>369</v>
      </c>
      <c r="L75" s="20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2" customHeight="1" x14ac:dyDescent="0.2">
      <c r="A76" s="15" t="str">
        <f t="shared" si="1"/>
        <v>23X118</v>
      </c>
      <c r="B76" s="15">
        <v>23</v>
      </c>
      <c r="C76" s="16" t="s">
        <v>362</v>
      </c>
      <c r="D76" s="17">
        <v>118</v>
      </c>
      <c r="E76" s="68" t="s">
        <v>4521</v>
      </c>
      <c r="F76" s="87">
        <v>4003</v>
      </c>
      <c r="G76" s="87" t="s">
        <v>362</v>
      </c>
      <c r="H76" s="87">
        <v>3034</v>
      </c>
      <c r="I76" s="23" t="s">
        <v>367</v>
      </c>
      <c r="J76" s="24" t="s">
        <v>443</v>
      </c>
      <c r="K76" s="24" t="s">
        <v>369</v>
      </c>
      <c r="L76" s="20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2" customHeight="1" x14ac:dyDescent="0.2">
      <c r="A77" s="15" t="str">
        <f t="shared" si="1"/>
        <v>23X273</v>
      </c>
      <c r="B77" s="15">
        <v>23</v>
      </c>
      <c r="C77" s="16" t="s">
        <v>362</v>
      </c>
      <c r="D77" s="17">
        <v>273</v>
      </c>
      <c r="E77" s="68" t="s">
        <v>4509</v>
      </c>
      <c r="F77" s="87">
        <v>4013</v>
      </c>
      <c r="G77" s="87" t="s">
        <v>362</v>
      </c>
      <c r="H77" s="87">
        <v>3033</v>
      </c>
      <c r="I77" s="23" t="s">
        <v>367</v>
      </c>
      <c r="J77" s="24" t="s">
        <v>444</v>
      </c>
      <c r="K77" s="24" t="s">
        <v>369</v>
      </c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2" customHeight="1" x14ac:dyDescent="0.2">
      <c r="A78" s="15" t="str">
        <f t="shared" si="1"/>
        <v>23X274</v>
      </c>
      <c r="B78" s="15">
        <v>23</v>
      </c>
      <c r="C78" s="16" t="s">
        <v>362</v>
      </c>
      <c r="D78" s="17">
        <v>274</v>
      </c>
      <c r="E78" s="68" t="s">
        <v>4512</v>
      </c>
      <c r="F78" s="87">
        <v>4013</v>
      </c>
      <c r="G78" s="87" t="s">
        <v>362</v>
      </c>
      <c r="H78" s="87">
        <v>3034</v>
      </c>
      <c r="I78" s="23" t="s">
        <v>367</v>
      </c>
      <c r="J78" s="24" t="s">
        <v>445</v>
      </c>
      <c r="K78" s="24" t="s">
        <v>369</v>
      </c>
      <c r="L78" s="20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2" customHeight="1" x14ac:dyDescent="0.2">
      <c r="A79" s="15" t="str">
        <f t="shared" si="1"/>
        <v>23X344</v>
      </c>
      <c r="B79" s="15">
        <v>23</v>
      </c>
      <c r="C79" s="16" t="s">
        <v>362</v>
      </c>
      <c r="D79" s="17">
        <v>344</v>
      </c>
      <c r="E79" s="68" t="s">
        <v>4510</v>
      </c>
      <c r="F79" s="87">
        <v>4016</v>
      </c>
      <c r="G79" s="87" t="s">
        <v>362</v>
      </c>
      <c r="H79" s="87">
        <v>3033</v>
      </c>
      <c r="I79" s="23" t="s">
        <v>367</v>
      </c>
      <c r="J79" s="24" t="s">
        <v>446</v>
      </c>
      <c r="K79" s="24" t="s">
        <v>369</v>
      </c>
      <c r="L79" s="20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2" customHeight="1" x14ac:dyDescent="0.2">
      <c r="A80" s="15" t="str">
        <f t="shared" si="1"/>
        <v>24X345</v>
      </c>
      <c r="B80" s="15">
        <v>24</v>
      </c>
      <c r="C80" s="16" t="s">
        <v>362</v>
      </c>
      <c r="D80" s="17">
        <v>345</v>
      </c>
      <c r="E80" s="68" t="s">
        <v>4513</v>
      </c>
      <c r="F80" s="87">
        <v>4016</v>
      </c>
      <c r="G80" s="87" t="s">
        <v>362</v>
      </c>
      <c r="H80" s="87">
        <v>3034</v>
      </c>
      <c r="I80" s="23" t="s">
        <v>367</v>
      </c>
      <c r="J80" s="24" t="s">
        <v>447</v>
      </c>
      <c r="K80" s="24" t="s">
        <v>369</v>
      </c>
      <c r="L80" s="20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2" customHeight="1" x14ac:dyDescent="0.2">
      <c r="A81" s="15" t="str">
        <f t="shared" si="1"/>
        <v>24X37</v>
      </c>
      <c r="B81" s="15">
        <v>24</v>
      </c>
      <c r="C81" s="16" t="s">
        <v>362</v>
      </c>
      <c r="D81" s="17">
        <v>37</v>
      </c>
      <c r="E81" s="68" t="s">
        <v>4483</v>
      </c>
      <c r="F81" s="87">
        <v>4000</v>
      </c>
      <c r="G81" s="87" t="s">
        <v>362</v>
      </c>
      <c r="H81" s="87">
        <v>3037</v>
      </c>
      <c r="I81" s="23" t="s">
        <v>367</v>
      </c>
      <c r="J81" s="24" t="s">
        <v>448</v>
      </c>
      <c r="K81" s="24" t="s">
        <v>369</v>
      </c>
      <c r="L81" s="20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2" customHeight="1" x14ac:dyDescent="0.2">
      <c r="A82" s="15" t="str">
        <f t="shared" si="1"/>
        <v>24X82</v>
      </c>
      <c r="B82" s="15">
        <v>24</v>
      </c>
      <c r="C82" s="16" t="s">
        <v>362</v>
      </c>
      <c r="D82" s="17">
        <v>82</v>
      </c>
      <c r="E82" s="68" t="s">
        <v>4522</v>
      </c>
      <c r="F82" s="87">
        <v>4002</v>
      </c>
      <c r="G82" s="87" t="s">
        <v>362</v>
      </c>
      <c r="H82" s="87">
        <v>3037</v>
      </c>
      <c r="I82" s="23" t="s">
        <v>367</v>
      </c>
      <c r="J82" s="24" t="s">
        <v>449</v>
      </c>
      <c r="K82" s="24" t="s">
        <v>369</v>
      </c>
      <c r="L82" s="20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2" customHeight="1" x14ac:dyDescent="0.2">
      <c r="A83" s="15" t="str">
        <f t="shared" si="1"/>
        <v>24X120</v>
      </c>
      <c r="B83" s="15">
        <v>24</v>
      </c>
      <c r="C83" s="16" t="s">
        <v>362</v>
      </c>
      <c r="D83" s="17">
        <v>120</v>
      </c>
      <c r="E83" s="68" t="s">
        <v>4523</v>
      </c>
      <c r="F83" s="87">
        <v>4003</v>
      </c>
      <c r="G83" s="87" t="s">
        <v>362</v>
      </c>
      <c r="H83" s="87">
        <v>3037</v>
      </c>
      <c r="I83" s="23" t="s">
        <v>367</v>
      </c>
      <c r="J83" s="24" t="s">
        <v>450</v>
      </c>
      <c r="K83" s="24" t="s">
        <v>369</v>
      </c>
      <c r="L83" s="20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2" customHeight="1" x14ac:dyDescent="0.2">
      <c r="A84" s="15" t="str">
        <f t="shared" si="1"/>
        <v>24X189</v>
      </c>
      <c r="B84" s="15">
        <v>24</v>
      </c>
      <c r="C84" s="16" t="s">
        <v>362</v>
      </c>
      <c r="D84" s="17">
        <v>189</v>
      </c>
      <c r="E84" s="68" t="s">
        <v>4524</v>
      </c>
      <c r="F84" s="87">
        <v>4004</v>
      </c>
      <c r="G84" s="87" t="s">
        <v>362</v>
      </c>
      <c r="H84" s="87">
        <v>3037</v>
      </c>
      <c r="I84" s="23" t="s">
        <v>367</v>
      </c>
      <c r="J84" s="24" t="s">
        <v>451</v>
      </c>
      <c r="K84" s="24" t="s">
        <v>369</v>
      </c>
      <c r="L84" s="20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2" customHeight="1" x14ac:dyDescent="0.2">
      <c r="A85" s="15" t="str">
        <f t="shared" si="1"/>
        <v>25X80</v>
      </c>
      <c r="B85" s="15">
        <v>25</v>
      </c>
      <c r="C85" s="16" t="s">
        <v>362</v>
      </c>
      <c r="D85" s="17">
        <v>80</v>
      </c>
      <c r="E85" s="68" t="s">
        <v>4525</v>
      </c>
      <c r="F85" s="87">
        <v>4002</v>
      </c>
      <c r="G85" s="87" t="s">
        <v>362</v>
      </c>
      <c r="H85" s="87">
        <v>3034</v>
      </c>
      <c r="I85" s="23" t="s">
        <v>367</v>
      </c>
      <c r="J85" s="24" t="s">
        <v>452</v>
      </c>
      <c r="K85" s="24" t="s">
        <v>369</v>
      </c>
      <c r="L85" s="20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2" customHeight="1" x14ac:dyDescent="0.2">
      <c r="A86" s="15" t="str">
        <f t="shared" si="1"/>
        <v>25X219</v>
      </c>
      <c r="B86" s="15">
        <v>25</v>
      </c>
      <c r="C86" s="16" t="s">
        <v>362</v>
      </c>
      <c r="D86" s="17">
        <v>219</v>
      </c>
      <c r="E86" s="68" t="s">
        <v>4514</v>
      </c>
      <c r="F86" s="87">
        <v>4010</v>
      </c>
      <c r="G86" s="87" t="s">
        <v>362</v>
      </c>
      <c r="H86" s="87">
        <v>3037</v>
      </c>
      <c r="I86" s="23" t="s">
        <v>367</v>
      </c>
      <c r="J86" s="24" t="s">
        <v>453</v>
      </c>
      <c r="K86" s="24" t="s">
        <v>369</v>
      </c>
      <c r="L86" s="20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2" customHeight="1" x14ac:dyDescent="0.2">
      <c r="A87" s="15" t="str">
        <f t="shared" si="1"/>
        <v>25X276</v>
      </c>
      <c r="B87" s="15">
        <v>25</v>
      </c>
      <c r="C87" s="16" t="s">
        <v>362</v>
      </c>
      <c r="D87" s="17">
        <v>276</v>
      </c>
      <c r="E87" s="68" t="s">
        <v>4515</v>
      </c>
      <c r="F87" s="87">
        <v>4013</v>
      </c>
      <c r="G87" s="87" t="s">
        <v>362</v>
      </c>
      <c r="H87" s="87">
        <v>3037</v>
      </c>
      <c r="I87" s="23" t="s">
        <v>367</v>
      </c>
      <c r="J87" s="24" t="s">
        <v>454</v>
      </c>
      <c r="K87" s="24" t="s">
        <v>369</v>
      </c>
      <c r="L87" s="20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2" customHeight="1" x14ac:dyDescent="0.2">
      <c r="A88" s="15" t="str">
        <f t="shared" si="1"/>
        <v>25X347</v>
      </c>
      <c r="B88" s="15">
        <v>25</v>
      </c>
      <c r="C88" s="16" t="s">
        <v>362</v>
      </c>
      <c r="D88" s="17">
        <v>347</v>
      </c>
      <c r="E88" s="68" t="s">
        <v>4516</v>
      </c>
      <c r="F88" s="87">
        <v>4016</v>
      </c>
      <c r="G88" s="87" t="s">
        <v>362</v>
      </c>
      <c r="H88" s="87">
        <v>3037</v>
      </c>
      <c r="I88" s="23" t="s">
        <v>367</v>
      </c>
      <c r="J88" s="24" t="s">
        <v>455</v>
      </c>
      <c r="K88" s="24" t="s">
        <v>369</v>
      </c>
      <c r="L88" s="20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2" customHeight="1" x14ac:dyDescent="0.2">
      <c r="A89" s="15" t="str">
        <f t="shared" si="1"/>
        <v>26X213</v>
      </c>
      <c r="B89" s="15">
        <v>26</v>
      </c>
      <c r="C89" s="16" t="s">
        <v>362</v>
      </c>
      <c r="D89" s="17">
        <v>213</v>
      </c>
      <c r="E89" s="68" t="s">
        <v>4503</v>
      </c>
      <c r="F89" s="87">
        <v>4010</v>
      </c>
      <c r="G89" s="87" t="s">
        <v>362</v>
      </c>
      <c r="H89" s="87">
        <v>3009</v>
      </c>
      <c r="I89" s="23" t="s">
        <v>367</v>
      </c>
      <c r="J89" s="24" t="s">
        <v>456</v>
      </c>
      <c r="K89" s="24" t="s">
        <v>369</v>
      </c>
      <c r="L89" s="20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2" customHeight="1" x14ac:dyDescent="0.2">
      <c r="A90" s="15" t="str">
        <f t="shared" si="1"/>
        <v>26X214</v>
      </c>
      <c r="B90" s="15">
        <v>26</v>
      </c>
      <c r="C90" s="16" t="s">
        <v>362</v>
      </c>
      <c r="D90" s="17">
        <v>214</v>
      </c>
      <c r="E90" s="68" t="s">
        <v>4526</v>
      </c>
      <c r="F90" s="87">
        <v>4010</v>
      </c>
      <c r="G90" s="87" t="s">
        <v>362</v>
      </c>
      <c r="H90" s="87">
        <v>3011</v>
      </c>
      <c r="I90" s="23" t="s">
        <v>367</v>
      </c>
      <c r="J90" s="24" t="s">
        <v>457</v>
      </c>
      <c r="K90" s="24" t="s">
        <v>369</v>
      </c>
      <c r="L90" s="20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2" customHeight="1" x14ac:dyDescent="0.2">
      <c r="A91" s="15" t="str">
        <f t="shared" si="1"/>
        <v>26X216</v>
      </c>
      <c r="B91" s="15">
        <v>26</v>
      </c>
      <c r="C91" s="16" t="s">
        <v>362</v>
      </c>
      <c r="D91" s="17">
        <v>216</v>
      </c>
      <c r="E91" s="68" t="s">
        <v>4507</v>
      </c>
      <c r="F91" s="87">
        <v>4010</v>
      </c>
      <c r="G91" s="87" t="s">
        <v>362</v>
      </c>
      <c r="H91" s="87">
        <v>3033</v>
      </c>
      <c r="I91" s="23" t="s">
        <v>367</v>
      </c>
      <c r="J91" s="24" t="s">
        <v>458</v>
      </c>
      <c r="K91" s="24" t="s">
        <v>369</v>
      </c>
      <c r="L91" s="20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2" customHeight="1" x14ac:dyDescent="0.2">
      <c r="A92" s="15" t="str">
        <f t="shared" si="1"/>
        <v>26X217</v>
      </c>
      <c r="B92" s="15">
        <v>26</v>
      </c>
      <c r="C92" s="16" t="s">
        <v>362</v>
      </c>
      <c r="D92" s="17">
        <v>217</v>
      </c>
      <c r="E92" s="68" t="s">
        <v>4511</v>
      </c>
      <c r="F92" s="87">
        <v>4010</v>
      </c>
      <c r="G92" s="87" t="s">
        <v>362</v>
      </c>
      <c r="H92" s="87">
        <v>3034</v>
      </c>
      <c r="I92" s="23" t="s">
        <v>367</v>
      </c>
      <c r="J92" s="24" t="s">
        <v>459</v>
      </c>
      <c r="K92" s="24" t="s">
        <v>369</v>
      </c>
      <c r="L92" s="20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2" customHeight="1" x14ac:dyDescent="0.2">
      <c r="A93" s="15" t="str">
        <f t="shared" si="1"/>
        <v>26X219</v>
      </c>
      <c r="B93" s="15">
        <v>26</v>
      </c>
      <c r="C93" s="16" t="s">
        <v>362</v>
      </c>
      <c r="D93" s="17">
        <v>219</v>
      </c>
      <c r="E93" s="68" t="s">
        <v>4514</v>
      </c>
      <c r="F93" s="87">
        <v>4010</v>
      </c>
      <c r="G93" s="87" t="s">
        <v>362</v>
      </c>
      <c r="H93" s="87">
        <v>3037</v>
      </c>
      <c r="I93" s="23" t="s">
        <v>367</v>
      </c>
      <c r="J93" s="24" t="s">
        <v>460</v>
      </c>
      <c r="K93" s="24" t="s">
        <v>369</v>
      </c>
      <c r="L93" s="20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2" customHeight="1" x14ac:dyDescent="0.2">
      <c r="A94" s="15" t="str">
        <f t="shared" si="1"/>
        <v>26X225</v>
      </c>
      <c r="B94" s="15">
        <v>26</v>
      </c>
      <c r="C94" s="16" t="s">
        <v>362</v>
      </c>
      <c r="D94" s="17">
        <v>225</v>
      </c>
      <c r="E94" s="68" t="s">
        <v>4527</v>
      </c>
      <c r="F94" s="87">
        <v>4010</v>
      </c>
      <c r="G94" s="87" t="s">
        <v>362</v>
      </c>
      <c r="H94" s="87">
        <v>3082</v>
      </c>
      <c r="I94" s="23" t="s">
        <v>367</v>
      </c>
      <c r="J94" s="24" t="s">
        <v>461</v>
      </c>
      <c r="K94" s="24" t="s">
        <v>369</v>
      </c>
      <c r="L94" s="20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2" customHeight="1" x14ac:dyDescent="0.2">
      <c r="A95" s="15" t="str">
        <f t="shared" si="1"/>
        <v>26X228</v>
      </c>
      <c r="B95" s="15">
        <v>26</v>
      </c>
      <c r="C95" s="16" t="s">
        <v>362</v>
      </c>
      <c r="D95" s="17">
        <v>228</v>
      </c>
      <c r="E95" s="68" t="s">
        <v>4528</v>
      </c>
      <c r="F95" s="87">
        <v>4010</v>
      </c>
      <c r="G95" s="87" t="s">
        <v>362</v>
      </c>
      <c r="H95" s="87">
        <v>3088</v>
      </c>
      <c r="I95" s="23" t="s">
        <v>367</v>
      </c>
      <c r="J95" s="24" t="s">
        <v>462</v>
      </c>
      <c r="K95" s="24" t="s">
        <v>369</v>
      </c>
      <c r="L95" s="20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2" customHeight="1" x14ac:dyDescent="0.2">
      <c r="A96" s="15" t="str">
        <f t="shared" si="1"/>
        <v>26X231</v>
      </c>
      <c r="B96" s="15">
        <v>26</v>
      </c>
      <c r="C96" s="16" t="s">
        <v>362</v>
      </c>
      <c r="D96" s="17">
        <v>231</v>
      </c>
      <c r="E96" s="68" t="s">
        <v>4529</v>
      </c>
      <c r="F96" s="87">
        <v>4010</v>
      </c>
      <c r="G96" s="87" t="s">
        <v>362</v>
      </c>
      <c r="H96" s="87">
        <v>3100</v>
      </c>
      <c r="I96" s="23" t="s">
        <v>367</v>
      </c>
      <c r="J96" s="24" t="s">
        <v>463</v>
      </c>
      <c r="K96" s="24" t="s">
        <v>369</v>
      </c>
      <c r="L96" s="20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2" customHeight="1" x14ac:dyDescent="0.2">
      <c r="A97" s="15" t="str">
        <f t="shared" si="1"/>
        <v>26X235</v>
      </c>
      <c r="B97" s="15">
        <v>26</v>
      </c>
      <c r="C97" s="16" t="s">
        <v>362</v>
      </c>
      <c r="D97" s="17">
        <v>235</v>
      </c>
      <c r="E97" s="68" t="s">
        <v>4530</v>
      </c>
      <c r="F97" s="87">
        <v>4010</v>
      </c>
      <c r="G97" s="87" t="s">
        <v>362</v>
      </c>
      <c r="H97" s="87">
        <v>3106</v>
      </c>
      <c r="I97" s="23" t="s">
        <v>367</v>
      </c>
      <c r="J97" s="24" t="s">
        <v>464</v>
      </c>
      <c r="K97" s="24" t="s">
        <v>369</v>
      </c>
      <c r="L97" s="20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2" customHeight="1" x14ac:dyDescent="0.2">
      <c r="A98" s="15" t="str">
        <f t="shared" si="1"/>
        <v>26X236</v>
      </c>
      <c r="B98" s="15">
        <v>26</v>
      </c>
      <c r="C98" s="16" t="s">
        <v>362</v>
      </c>
      <c r="D98" s="17">
        <v>236</v>
      </c>
      <c r="E98" s="68" t="s">
        <v>4531</v>
      </c>
      <c r="F98" s="87">
        <v>4010</v>
      </c>
      <c r="G98" s="87" t="s">
        <v>362</v>
      </c>
      <c r="H98" s="87">
        <v>3206</v>
      </c>
      <c r="I98" s="23" t="s">
        <v>367</v>
      </c>
      <c r="J98" s="24" t="s">
        <v>465</v>
      </c>
      <c r="K98" s="24" t="s">
        <v>369</v>
      </c>
      <c r="L98" s="20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2" customHeight="1" x14ac:dyDescent="0.2">
      <c r="A99" s="15" t="str">
        <f t="shared" si="1"/>
        <v>26X238</v>
      </c>
      <c r="B99" s="15">
        <v>26</v>
      </c>
      <c r="C99" s="16" t="s">
        <v>362</v>
      </c>
      <c r="D99" s="17">
        <v>238</v>
      </c>
      <c r="E99" s="68" t="s">
        <v>4532</v>
      </c>
      <c r="F99" s="87">
        <v>4010</v>
      </c>
      <c r="G99" s="87" t="s">
        <v>362</v>
      </c>
      <c r="H99" s="87">
        <v>3267</v>
      </c>
      <c r="I99" s="23" t="s">
        <v>367</v>
      </c>
      <c r="J99" s="24" t="s">
        <v>466</v>
      </c>
      <c r="K99" s="24" t="s">
        <v>369</v>
      </c>
      <c r="L99" s="20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2" customHeight="1" x14ac:dyDescent="0.2">
      <c r="A100" s="15" t="str">
        <f t="shared" si="1"/>
        <v>26X239</v>
      </c>
      <c r="B100" s="15">
        <v>26</v>
      </c>
      <c r="C100" s="16" t="s">
        <v>362</v>
      </c>
      <c r="D100" s="17">
        <v>239</v>
      </c>
      <c r="E100" s="68" t="s">
        <v>4533</v>
      </c>
      <c r="F100" s="87">
        <v>4010</v>
      </c>
      <c r="G100" s="87" t="s">
        <v>362</v>
      </c>
      <c r="H100" s="87">
        <v>3284</v>
      </c>
      <c r="I100" s="23" t="s">
        <v>367</v>
      </c>
      <c r="J100" s="24" t="s">
        <v>467</v>
      </c>
      <c r="K100" s="24" t="s">
        <v>369</v>
      </c>
      <c r="L100" s="20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2" customHeight="1" x14ac:dyDescent="0.2">
      <c r="A101" s="15" t="str">
        <f t="shared" si="1"/>
        <v>26X240</v>
      </c>
      <c r="B101" s="15">
        <v>26</v>
      </c>
      <c r="C101" s="16" t="s">
        <v>362</v>
      </c>
      <c r="D101" s="17">
        <v>240</v>
      </c>
      <c r="E101" s="68" t="s">
        <v>4534</v>
      </c>
      <c r="F101" s="87">
        <v>4010</v>
      </c>
      <c r="G101" s="87" t="s">
        <v>362</v>
      </c>
      <c r="H101" s="87">
        <v>3291</v>
      </c>
      <c r="I101" s="23" t="s">
        <v>367</v>
      </c>
      <c r="J101" s="24" t="s">
        <v>468</v>
      </c>
      <c r="K101" s="24" t="s">
        <v>369</v>
      </c>
      <c r="L101" s="20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2" customHeight="1" x14ac:dyDescent="0.2">
      <c r="A102" s="15" t="str">
        <f t="shared" si="1"/>
        <v>26X241</v>
      </c>
      <c r="B102" s="15">
        <v>26</v>
      </c>
      <c r="C102" s="16" t="s">
        <v>362</v>
      </c>
      <c r="D102" s="17">
        <v>241</v>
      </c>
      <c r="E102" s="68" t="s">
        <v>4535</v>
      </c>
      <c r="F102" s="87">
        <v>4010</v>
      </c>
      <c r="G102" s="87" t="s">
        <v>362</v>
      </c>
      <c r="H102" s="87">
        <v>3298</v>
      </c>
      <c r="I102" s="23" t="s">
        <v>367</v>
      </c>
      <c r="J102" s="24" t="s">
        <v>469</v>
      </c>
      <c r="K102" s="24" t="s">
        <v>369</v>
      </c>
      <c r="L102" s="20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2" customHeight="1" x14ac:dyDescent="0.2">
      <c r="A103" s="15" t="str">
        <f t="shared" si="1"/>
        <v>26X242</v>
      </c>
      <c r="B103" s="15">
        <v>26</v>
      </c>
      <c r="C103" s="16" t="s">
        <v>362</v>
      </c>
      <c r="D103" s="17">
        <v>242</v>
      </c>
      <c r="E103" s="68" t="s">
        <v>4536</v>
      </c>
      <c r="F103" s="87">
        <v>4010</v>
      </c>
      <c r="G103" s="87" t="s">
        <v>362</v>
      </c>
      <c r="H103" s="87">
        <v>3299</v>
      </c>
      <c r="I103" s="23" t="s">
        <v>367</v>
      </c>
      <c r="J103" s="24" t="s">
        <v>470</v>
      </c>
      <c r="K103" s="24" t="s">
        <v>369</v>
      </c>
      <c r="L103" s="20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2" customHeight="1" x14ac:dyDescent="0.2">
      <c r="A104" s="15" t="str">
        <f t="shared" si="1"/>
        <v>26X243</v>
      </c>
      <c r="B104" s="15">
        <v>26</v>
      </c>
      <c r="C104" s="16" t="s">
        <v>362</v>
      </c>
      <c r="D104" s="17">
        <v>243</v>
      </c>
      <c r="E104" s="68" t="s">
        <v>4537</v>
      </c>
      <c r="F104" s="87">
        <v>4010</v>
      </c>
      <c r="G104" s="87" t="s">
        <v>362</v>
      </c>
      <c r="H104" s="87">
        <v>3315</v>
      </c>
      <c r="I104" s="23" t="s">
        <v>367</v>
      </c>
      <c r="J104" s="24" t="s">
        <v>471</v>
      </c>
      <c r="K104" s="24" t="s">
        <v>369</v>
      </c>
      <c r="L104" s="20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2" customHeight="1" x14ac:dyDescent="0.2">
      <c r="A105" s="15" t="str">
        <f t="shared" si="1"/>
        <v>26X244</v>
      </c>
      <c r="B105" s="15">
        <v>26</v>
      </c>
      <c r="C105" s="16" t="s">
        <v>362</v>
      </c>
      <c r="D105" s="17">
        <v>244</v>
      </c>
      <c r="E105" s="68" t="s">
        <v>4538</v>
      </c>
      <c r="F105" s="87">
        <v>4010</v>
      </c>
      <c r="G105" s="87" t="s">
        <v>362</v>
      </c>
      <c r="H105" s="87">
        <v>3316</v>
      </c>
      <c r="I105" s="23" t="s">
        <v>367</v>
      </c>
      <c r="J105" s="24" t="s">
        <v>472</v>
      </c>
      <c r="K105" s="24" t="s">
        <v>369</v>
      </c>
      <c r="L105" s="20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2" customHeight="1" x14ac:dyDescent="0.2">
      <c r="A106" s="15" t="str">
        <f t="shared" si="1"/>
        <v>26X245</v>
      </c>
      <c r="B106" s="15">
        <v>26</v>
      </c>
      <c r="C106" s="16" t="s">
        <v>362</v>
      </c>
      <c r="D106" s="17">
        <v>245</v>
      </c>
      <c r="E106" s="68" t="s">
        <v>4539</v>
      </c>
      <c r="F106" s="87">
        <v>4010</v>
      </c>
      <c r="G106" s="87" t="s">
        <v>362</v>
      </c>
      <c r="H106" s="87">
        <v>3319</v>
      </c>
      <c r="I106" s="23" t="s">
        <v>367</v>
      </c>
      <c r="J106" s="24" t="s">
        <v>473</v>
      </c>
      <c r="K106" s="24" t="s">
        <v>369</v>
      </c>
      <c r="L106" s="20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2" customHeight="1" x14ac:dyDescent="0.2">
      <c r="A107" s="15" t="str">
        <f t="shared" si="1"/>
        <v>26X246</v>
      </c>
      <c r="B107" s="15">
        <v>26</v>
      </c>
      <c r="C107" s="16" t="s">
        <v>362</v>
      </c>
      <c r="D107" s="17">
        <v>246</v>
      </c>
      <c r="E107" s="68" t="s">
        <v>4540</v>
      </c>
      <c r="F107" s="87">
        <v>4010</v>
      </c>
      <c r="G107" s="87" t="s">
        <v>362</v>
      </c>
      <c r="H107" s="87">
        <v>3320</v>
      </c>
      <c r="I107" s="23" t="s">
        <v>367</v>
      </c>
      <c r="J107" s="24" t="s">
        <v>474</v>
      </c>
      <c r="K107" s="24" t="s">
        <v>369</v>
      </c>
      <c r="L107" s="20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2" customHeight="1" x14ac:dyDescent="0.2">
      <c r="A108" s="15" t="str">
        <f t="shared" si="1"/>
        <v>27X269</v>
      </c>
      <c r="B108" s="15">
        <v>27</v>
      </c>
      <c r="C108" s="16" t="s">
        <v>362</v>
      </c>
      <c r="D108" s="17">
        <v>269</v>
      </c>
      <c r="E108" s="68" t="s">
        <v>4504</v>
      </c>
      <c r="F108" s="87">
        <v>4013</v>
      </c>
      <c r="G108" s="87" t="s">
        <v>362</v>
      </c>
      <c r="H108" s="87">
        <v>3009</v>
      </c>
      <c r="I108" s="23" t="s">
        <v>367</v>
      </c>
      <c r="J108" s="24" t="s">
        <v>475</v>
      </c>
      <c r="K108" s="24" t="s">
        <v>369</v>
      </c>
      <c r="L108" s="20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2" customHeight="1" x14ac:dyDescent="0.2">
      <c r="A109" s="15" t="str">
        <f t="shared" si="1"/>
        <v>27X271</v>
      </c>
      <c r="B109" s="15">
        <v>27</v>
      </c>
      <c r="C109" s="16" t="s">
        <v>362</v>
      </c>
      <c r="D109" s="17">
        <v>271</v>
      </c>
      <c r="E109" s="68" t="s">
        <v>4541</v>
      </c>
      <c r="F109" s="87">
        <v>4013</v>
      </c>
      <c r="G109" s="87" t="s">
        <v>362</v>
      </c>
      <c r="H109" s="87">
        <v>3011</v>
      </c>
      <c r="I109" s="23" t="s">
        <v>367</v>
      </c>
      <c r="J109" s="24" t="s">
        <v>476</v>
      </c>
      <c r="K109" s="24" t="s">
        <v>369</v>
      </c>
      <c r="L109" s="20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2" customHeight="1" x14ac:dyDescent="0.2">
      <c r="A110" s="15" t="str">
        <f t="shared" si="1"/>
        <v>27X273</v>
      </c>
      <c r="B110" s="15">
        <v>27</v>
      </c>
      <c r="C110" s="16" t="s">
        <v>362</v>
      </c>
      <c r="D110" s="17">
        <v>273</v>
      </c>
      <c r="E110" s="68" t="s">
        <v>4509</v>
      </c>
      <c r="F110" s="87">
        <v>4013</v>
      </c>
      <c r="G110" s="87" t="s">
        <v>362</v>
      </c>
      <c r="H110" s="87">
        <v>3033</v>
      </c>
      <c r="I110" s="23" t="s">
        <v>367</v>
      </c>
      <c r="J110" s="24" t="s">
        <v>477</v>
      </c>
      <c r="K110" s="24" t="s">
        <v>369</v>
      </c>
      <c r="L110" s="20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2" customHeight="1" x14ac:dyDescent="0.2">
      <c r="A111" s="15" t="str">
        <f t="shared" si="1"/>
        <v>27X274</v>
      </c>
      <c r="B111" s="15">
        <v>27</v>
      </c>
      <c r="C111" s="16" t="s">
        <v>362</v>
      </c>
      <c r="D111" s="17">
        <v>274</v>
      </c>
      <c r="E111" s="68" t="s">
        <v>4512</v>
      </c>
      <c r="F111" s="87">
        <v>4013</v>
      </c>
      <c r="G111" s="87" t="s">
        <v>362</v>
      </c>
      <c r="H111" s="87">
        <v>3034</v>
      </c>
      <c r="I111" s="23" t="s">
        <v>367</v>
      </c>
      <c r="J111" s="24" t="s">
        <v>478</v>
      </c>
      <c r="K111" s="24" t="s">
        <v>369</v>
      </c>
      <c r="L111" s="20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2" customHeight="1" x14ac:dyDescent="0.2">
      <c r="A112" s="15" t="str">
        <f t="shared" si="1"/>
        <v>27X276</v>
      </c>
      <c r="B112" s="15">
        <v>27</v>
      </c>
      <c r="C112" s="16" t="s">
        <v>362</v>
      </c>
      <c r="D112" s="17">
        <v>276</v>
      </c>
      <c r="E112" s="68" t="s">
        <v>4515</v>
      </c>
      <c r="F112" s="87">
        <v>4013</v>
      </c>
      <c r="G112" s="87" t="s">
        <v>362</v>
      </c>
      <c r="H112" s="87">
        <v>3037</v>
      </c>
      <c r="I112" s="23" t="s">
        <v>367</v>
      </c>
      <c r="J112" s="24" t="s">
        <v>479</v>
      </c>
      <c r="K112" s="24" t="s">
        <v>369</v>
      </c>
      <c r="L112" s="20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2" customHeight="1" x14ac:dyDescent="0.2">
      <c r="A113" s="15" t="str">
        <f t="shared" si="1"/>
        <v>27X278</v>
      </c>
      <c r="B113" s="15">
        <v>27</v>
      </c>
      <c r="C113" s="16" t="s">
        <v>362</v>
      </c>
      <c r="D113" s="17">
        <v>278</v>
      </c>
      <c r="E113" s="68" t="s">
        <v>4542</v>
      </c>
      <c r="F113" s="87">
        <v>4013</v>
      </c>
      <c r="G113" s="87" t="s">
        <v>362</v>
      </c>
      <c r="H113" s="87">
        <v>3074</v>
      </c>
      <c r="I113" s="23" t="s">
        <v>367</v>
      </c>
      <c r="J113" s="24" t="s">
        <v>480</v>
      </c>
      <c r="K113" s="24" t="s">
        <v>369</v>
      </c>
      <c r="L113" s="20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2" customHeight="1" x14ac:dyDescent="0.2">
      <c r="A114" s="15" t="str">
        <f t="shared" si="1"/>
        <v>27X284</v>
      </c>
      <c r="B114" s="15">
        <v>27</v>
      </c>
      <c r="C114" s="16" t="s">
        <v>362</v>
      </c>
      <c r="D114" s="17">
        <v>284</v>
      </c>
      <c r="E114" s="68" t="s">
        <v>4543</v>
      </c>
      <c r="F114" s="87">
        <v>4013</v>
      </c>
      <c r="G114" s="87" t="s">
        <v>362</v>
      </c>
      <c r="H114" s="87">
        <v>3082</v>
      </c>
      <c r="I114" s="23" t="s">
        <v>367</v>
      </c>
      <c r="J114" s="24" t="s">
        <v>481</v>
      </c>
      <c r="K114" s="24" t="s">
        <v>369</v>
      </c>
      <c r="L114" s="20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2" customHeight="1" x14ac:dyDescent="0.2">
      <c r="A115" s="15" t="str">
        <f t="shared" si="1"/>
        <v>27X286</v>
      </c>
      <c r="B115" s="15">
        <v>27</v>
      </c>
      <c r="C115" s="16" t="s">
        <v>362</v>
      </c>
      <c r="D115" s="17">
        <v>286</v>
      </c>
      <c r="E115" s="68" t="s">
        <v>4544</v>
      </c>
      <c r="F115" s="87">
        <v>4013</v>
      </c>
      <c r="G115" s="87" t="s">
        <v>362</v>
      </c>
      <c r="H115" s="87">
        <v>3084</v>
      </c>
      <c r="I115" s="23" t="s">
        <v>367</v>
      </c>
      <c r="J115" s="24" t="s">
        <v>482</v>
      </c>
      <c r="K115" s="24" t="s">
        <v>369</v>
      </c>
      <c r="L115" s="20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2" customHeight="1" x14ac:dyDescent="0.2">
      <c r="A116" s="15" t="str">
        <f t="shared" si="1"/>
        <v>27X289</v>
      </c>
      <c r="B116" s="15">
        <v>27</v>
      </c>
      <c r="C116" s="16" t="s">
        <v>362</v>
      </c>
      <c r="D116" s="17">
        <v>289</v>
      </c>
      <c r="E116" s="68" t="s">
        <v>4545</v>
      </c>
      <c r="F116" s="87">
        <v>4013</v>
      </c>
      <c r="G116" s="87" t="s">
        <v>362</v>
      </c>
      <c r="H116" s="87">
        <v>3088</v>
      </c>
      <c r="I116" s="23" t="s">
        <v>367</v>
      </c>
      <c r="J116" s="24" t="s">
        <v>483</v>
      </c>
      <c r="K116" s="24" t="s">
        <v>369</v>
      </c>
      <c r="L116" s="20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2" customHeight="1" x14ac:dyDescent="0.2">
      <c r="A117" s="15" t="str">
        <f t="shared" si="1"/>
        <v>27X292</v>
      </c>
      <c r="B117" s="15">
        <v>27</v>
      </c>
      <c r="C117" s="16" t="s">
        <v>362</v>
      </c>
      <c r="D117" s="17">
        <v>292</v>
      </c>
      <c r="E117" s="68" t="s">
        <v>4546</v>
      </c>
      <c r="F117" s="87">
        <v>4013</v>
      </c>
      <c r="G117" s="87" t="s">
        <v>362</v>
      </c>
      <c r="H117" s="87">
        <v>3100</v>
      </c>
      <c r="I117" s="23" t="s">
        <v>367</v>
      </c>
      <c r="J117" s="24" t="s">
        <v>484</v>
      </c>
      <c r="K117" s="24" t="s">
        <v>369</v>
      </c>
      <c r="L117" s="20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2" customHeight="1" x14ac:dyDescent="0.2">
      <c r="A118" s="15" t="str">
        <f t="shared" si="1"/>
        <v>27X296</v>
      </c>
      <c r="B118" s="15">
        <v>27</v>
      </c>
      <c r="C118" s="16" t="s">
        <v>362</v>
      </c>
      <c r="D118" s="17">
        <v>296</v>
      </c>
      <c r="E118" s="68" t="s">
        <v>4547</v>
      </c>
      <c r="F118" s="87">
        <v>4013</v>
      </c>
      <c r="G118" s="87" t="s">
        <v>362</v>
      </c>
      <c r="H118" s="87">
        <v>3106</v>
      </c>
      <c r="I118" s="23" t="s">
        <v>367</v>
      </c>
      <c r="J118" s="24" t="s">
        <v>485</v>
      </c>
      <c r="K118" s="24" t="s">
        <v>369</v>
      </c>
      <c r="L118" s="20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2" customHeight="1" x14ac:dyDescent="0.2">
      <c r="A119" s="15" t="str">
        <f t="shared" si="1"/>
        <v>27X297</v>
      </c>
      <c r="B119" s="15">
        <v>27</v>
      </c>
      <c r="C119" s="16" t="s">
        <v>362</v>
      </c>
      <c r="D119" s="17">
        <v>297</v>
      </c>
      <c r="E119" s="68" t="s">
        <v>4548</v>
      </c>
      <c r="F119" s="87">
        <v>4013</v>
      </c>
      <c r="G119" s="87" t="s">
        <v>362</v>
      </c>
      <c r="H119" s="87">
        <v>3107</v>
      </c>
      <c r="I119" s="23" t="s">
        <v>367</v>
      </c>
      <c r="J119" s="24" t="s">
        <v>486</v>
      </c>
      <c r="K119" s="24" t="s">
        <v>369</v>
      </c>
      <c r="L119" s="20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2" customHeight="1" x14ac:dyDescent="0.2">
      <c r="A120" s="15" t="str">
        <f t="shared" si="1"/>
        <v>27X298</v>
      </c>
      <c r="B120" s="15">
        <v>27</v>
      </c>
      <c r="C120" s="16" t="s">
        <v>362</v>
      </c>
      <c r="D120" s="17">
        <v>298</v>
      </c>
      <c r="E120" s="68" t="s">
        <v>4549</v>
      </c>
      <c r="F120" s="87">
        <v>4013</v>
      </c>
      <c r="G120" s="87" t="s">
        <v>362</v>
      </c>
      <c r="H120" s="87">
        <v>3108</v>
      </c>
      <c r="I120" s="23" t="s">
        <v>367</v>
      </c>
      <c r="J120" s="24" t="s">
        <v>487</v>
      </c>
      <c r="K120" s="24" t="s">
        <v>369</v>
      </c>
      <c r="L120" s="20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2" customHeight="1" x14ac:dyDescent="0.2">
      <c r="A121" s="15" t="str">
        <f t="shared" si="1"/>
        <v>27X299</v>
      </c>
      <c r="B121" s="15">
        <v>27</v>
      </c>
      <c r="C121" s="16" t="s">
        <v>362</v>
      </c>
      <c r="D121" s="17">
        <v>299</v>
      </c>
      <c r="E121" s="68" t="s">
        <v>4550</v>
      </c>
      <c r="F121" s="87">
        <v>4013</v>
      </c>
      <c r="G121" s="87" t="s">
        <v>362</v>
      </c>
      <c r="H121" s="87">
        <v>3109</v>
      </c>
      <c r="I121" s="23" t="s">
        <v>367</v>
      </c>
      <c r="J121" s="24" t="s">
        <v>488</v>
      </c>
      <c r="K121" s="24" t="s">
        <v>369</v>
      </c>
      <c r="L121" s="20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2" customHeight="1" x14ac:dyDescent="0.2">
      <c r="A122" s="15" t="str">
        <f t="shared" si="1"/>
        <v>27X300</v>
      </c>
      <c r="B122" s="15">
        <v>27</v>
      </c>
      <c r="C122" s="16" t="s">
        <v>362</v>
      </c>
      <c r="D122" s="17">
        <v>300</v>
      </c>
      <c r="E122" s="68" t="s">
        <v>4551</v>
      </c>
      <c r="F122" s="87">
        <v>4013</v>
      </c>
      <c r="G122" s="87" t="s">
        <v>362</v>
      </c>
      <c r="H122" s="87">
        <v>3110</v>
      </c>
      <c r="I122" s="23" t="s">
        <v>367</v>
      </c>
      <c r="J122" s="24" t="s">
        <v>489</v>
      </c>
      <c r="K122" s="24" t="s">
        <v>369</v>
      </c>
      <c r="L122" s="20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2" customHeight="1" x14ac:dyDescent="0.2">
      <c r="A123" s="15" t="str">
        <f t="shared" si="1"/>
        <v>27X301</v>
      </c>
      <c r="B123" s="15">
        <v>27</v>
      </c>
      <c r="C123" s="16" t="s">
        <v>362</v>
      </c>
      <c r="D123" s="17">
        <v>301</v>
      </c>
      <c r="E123" s="68" t="s">
        <v>4552</v>
      </c>
      <c r="F123" s="87">
        <v>4013</v>
      </c>
      <c r="G123" s="87" t="s">
        <v>362</v>
      </c>
      <c r="H123" s="87">
        <v>3111</v>
      </c>
      <c r="I123" s="23" t="s">
        <v>367</v>
      </c>
      <c r="J123" s="24" t="s">
        <v>490</v>
      </c>
      <c r="K123" s="24" t="s">
        <v>369</v>
      </c>
      <c r="L123" s="20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2" customHeight="1" x14ac:dyDescent="0.2">
      <c r="A124" s="15" t="str">
        <f t="shared" si="1"/>
        <v>27X303</v>
      </c>
      <c r="B124" s="15">
        <v>27</v>
      </c>
      <c r="C124" s="16" t="s">
        <v>362</v>
      </c>
      <c r="D124" s="17">
        <v>303</v>
      </c>
      <c r="E124" s="68" t="s">
        <v>4553</v>
      </c>
      <c r="F124" s="87">
        <v>4013</v>
      </c>
      <c r="G124" s="87" t="s">
        <v>362</v>
      </c>
      <c r="H124" s="87">
        <v>3206</v>
      </c>
      <c r="I124" s="23" t="s">
        <v>367</v>
      </c>
      <c r="J124" s="24" t="s">
        <v>491</v>
      </c>
      <c r="K124" s="24" t="s">
        <v>369</v>
      </c>
      <c r="L124" s="20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2" customHeight="1" x14ac:dyDescent="0.2">
      <c r="A125" s="15" t="str">
        <f t="shared" si="1"/>
        <v>27X308</v>
      </c>
      <c r="B125" s="15">
        <v>27</v>
      </c>
      <c r="C125" s="16" t="s">
        <v>362</v>
      </c>
      <c r="D125" s="17">
        <v>308</v>
      </c>
      <c r="E125" s="68" t="s">
        <v>4554</v>
      </c>
      <c r="F125" s="87">
        <v>4013</v>
      </c>
      <c r="G125" s="87" t="s">
        <v>362</v>
      </c>
      <c r="H125" s="87">
        <v>3267</v>
      </c>
      <c r="I125" s="23" t="s">
        <v>367</v>
      </c>
      <c r="J125" s="24" t="s">
        <v>492</v>
      </c>
      <c r="K125" s="24" t="s">
        <v>369</v>
      </c>
      <c r="L125" s="20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2" customHeight="1" x14ac:dyDescent="0.2">
      <c r="A126" s="15" t="str">
        <f t="shared" si="1"/>
        <v>27X310</v>
      </c>
      <c r="B126" s="15">
        <v>27</v>
      </c>
      <c r="C126" s="16" t="s">
        <v>362</v>
      </c>
      <c r="D126" s="17">
        <v>310</v>
      </c>
      <c r="E126" s="68" t="s">
        <v>4555</v>
      </c>
      <c r="F126" s="87">
        <v>4013</v>
      </c>
      <c r="G126" s="87" t="s">
        <v>362</v>
      </c>
      <c r="H126" s="87">
        <v>3271</v>
      </c>
      <c r="I126" s="23" t="s">
        <v>367</v>
      </c>
      <c r="J126" s="24" t="s">
        <v>493</v>
      </c>
      <c r="K126" s="24" t="s">
        <v>369</v>
      </c>
      <c r="L126" s="20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2" customHeight="1" x14ac:dyDescent="0.2">
      <c r="A127" s="15" t="str">
        <f t="shared" si="1"/>
        <v>27X311</v>
      </c>
      <c r="B127" s="15">
        <v>27</v>
      </c>
      <c r="C127" s="16" t="s">
        <v>362</v>
      </c>
      <c r="D127" s="17">
        <v>311</v>
      </c>
      <c r="E127" s="68" t="s">
        <v>4556</v>
      </c>
      <c r="F127" s="87">
        <v>4013</v>
      </c>
      <c r="G127" s="87" t="s">
        <v>362</v>
      </c>
      <c r="H127" s="87">
        <v>3272</v>
      </c>
      <c r="I127" s="23" t="s">
        <v>367</v>
      </c>
      <c r="J127" s="24" t="s">
        <v>494</v>
      </c>
      <c r="K127" s="24" t="s">
        <v>369</v>
      </c>
      <c r="L127" s="20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2" customHeight="1" x14ac:dyDescent="0.2">
      <c r="A128" s="15" t="str">
        <f t="shared" si="1"/>
        <v>27X313</v>
      </c>
      <c r="B128" s="15">
        <v>27</v>
      </c>
      <c r="C128" s="16" t="s">
        <v>362</v>
      </c>
      <c r="D128" s="17">
        <v>313</v>
      </c>
      <c r="E128" s="68" t="s">
        <v>4557</v>
      </c>
      <c r="F128" s="87">
        <v>4013</v>
      </c>
      <c r="G128" s="87" t="s">
        <v>362</v>
      </c>
      <c r="H128" s="87">
        <v>3286</v>
      </c>
      <c r="I128" s="23" t="s">
        <v>367</v>
      </c>
      <c r="J128" s="24" t="s">
        <v>495</v>
      </c>
      <c r="K128" s="24" t="s">
        <v>369</v>
      </c>
      <c r="L128" s="20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2" customHeight="1" x14ac:dyDescent="0.2">
      <c r="A129" s="15" t="str">
        <f t="shared" si="1"/>
        <v>27X315</v>
      </c>
      <c r="B129" s="15">
        <v>27</v>
      </c>
      <c r="C129" s="16" t="s">
        <v>362</v>
      </c>
      <c r="D129" s="17">
        <v>315</v>
      </c>
      <c r="E129" s="68" t="s">
        <v>4558</v>
      </c>
      <c r="F129" s="87">
        <v>4013</v>
      </c>
      <c r="G129" s="87" t="s">
        <v>362</v>
      </c>
      <c r="H129" s="87">
        <v>3288</v>
      </c>
      <c r="I129" s="23" t="s">
        <v>367</v>
      </c>
      <c r="J129" s="24" t="s">
        <v>496</v>
      </c>
      <c r="K129" s="24" t="s">
        <v>369</v>
      </c>
      <c r="L129" s="20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2" customHeight="1" x14ac:dyDescent="0.2">
      <c r="A130" s="15" t="str">
        <f t="shared" ref="A130:A193" si="2">_xlfn.CONCAT(B130,C130,D130)</f>
        <v>27X318</v>
      </c>
      <c r="B130" s="15">
        <v>27</v>
      </c>
      <c r="C130" s="16" t="s">
        <v>362</v>
      </c>
      <c r="D130" s="17">
        <v>318</v>
      </c>
      <c r="E130" s="68" t="s">
        <v>4559</v>
      </c>
      <c r="F130" s="87">
        <v>4013</v>
      </c>
      <c r="G130" s="87" t="s">
        <v>362</v>
      </c>
      <c r="H130" s="87">
        <v>3291</v>
      </c>
      <c r="I130" s="23" t="s">
        <v>367</v>
      </c>
      <c r="J130" s="24" t="s">
        <v>497</v>
      </c>
      <c r="K130" s="24" t="s">
        <v>369</v>
      </c>
      <c r="L130" s="20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2" customHeight="1" x14ac:dyDescent="0.2">
      <c r="A131" s="15" t="str">
        <f t="shared" si="2"/>
        <v>27X320</v>
      </c>
      <c r="B131" s="15">
        <v>27</v>
      </c>
      <c r="C131" s="16" t="s">
        <v>362</v>
      </c>
      <c r="D131" s="17">
        <v>320</v>
      </c>
      <c r="E131" s="68" t="s">
        <v>4560</v>
      </c>
      <c r="F131" s="87">
        <v>4013</v>
      </c>
      <c r="G131" s="87" t="s">
        <v>362</v>
      </c>
      <c r="H131" s="87">
        <v>3294</v>
      </c>
      <c r="I131" s="23" t="s">
        <v>367</v>
      </c>
      <c r="J131" s="24" t="s">
        <v>498</v>
      </c>
      <c r="K131" s="24" t="s">
        <v>369</v>
      </c>
      <c r="L131" s="20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2" customHeight="1" x14ac:dyDescent="0.2">
      <c r="A132" s="15" t="str">
        <f t="shared" si="2"/>
        <v>27X323</v>
      </c>
      <c r="B132" s="15">
        <v>27</v>
      </c>
      <c r="C132" s="16" t="s">
        <v>362</v>
      </c>
      <c r="D132" s="17">
        <v>323</v>
      </c>
      <c r="E132" s="68" t="s">
        <v>4561</v>
      </c>
      <c r="F132" s="87">
        <v>4013</v>
      </c>
      <c r="G132" s="87" t="s">
        <v>362</v>
      </c>
      <c r="H132" s="87">
        <v>3298</v>
      </c>
      <c r="I132" s="23" t="s">
        <v>367</v>
      </c>
      <c r="J132" s="24" t="s">
        <v>499</v>
      </c>
      <c r="K132" s="24" t="s">
        <v>369</v>
      </c>
      <c r="L132" s="20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2" customHeight="1" x14ac:dyDescent="0.2">
      <c r="A133" s="15" t="str">
        <f t="shared" si="2"/>
        <v>27X324</v>
      </c>
      <c r="B133" s="15">
        <v>27</v>
      </c>
      <c r="C133" s="16" t="s">
        <v>362</v>
      </c>
      <c r="D133" s="17">
        <v>324</v>
      </c>
      <c r="E133" s="68" t="s">
        <v>4562</v>
      </c>
      <c r="F133" s="87">
        <v>4013</v>
      </c>
      <c r="G133" s="87" t="s">
        <v>362</v>
      </c>
      <c r="H133" s="87">
        <v>3299</v>
      </c>
      <c r="I133" s="23" t="s">
        <v>367</v>
      </c>
      <c r="J133" s="24" t="s">
        <v>500</v>
      </c>
      <c r="K133" s="24" t="s">
        <v>369</v>
      </c>
      <c r="L133" s="20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2" customHeight="1" x14ac:dyDescent="0.2">
      <c r="A134" s="15" t="str">
        <f t="shared" si="2"/>
        <v>27X325</v>
      </c>
      <c r="B134" s="15">
        <v>27</v>
      </c>
      <c r="C134" s="16" t="s">
        <v>362</v>
      </c>
      <c r="D134" s="17">
        <v>325</v>
      </c>
      <c r="E134" s="68" t="s">
        <v>4563</v>
      </c>
      <c r="F134" s="87">
        <v>4013</v>
      </c>
      <c r="G134" s="87" t="s">
        <v>362</v>
      </c>
      <c r="H134" s="87">
        <v>3300</v>
      </c>
      <c r="I134" s="23" t="s">
        <v>367</v>
      </c>
      <c r="J134" s="24" t="s">
        <v>501</v>
      </c>
      <c r="K134" s="24" t="s">
        <v>369</v>
      </c>
      <c r="L134" s="20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2" customHeight="1" x14ac:dyDescent="0.2">
      <c r="A135" s="15" t="str">
        <f t="shared" si="2"/>
        <v>27X327</v>
      </c>
      <c r="B135" s="15">
        <v>27</v>
      </c>
      <c r="C135" s="16" t="s">
        <v>362</v>
      </c>
      <c r="D135" s="17">
        <v>327</v>
      </c>
      <c r="E135" s="68" t="s">
        <v>4564</v>
      </c>
      <c r="F135" s="87">
        <v>4013</v>
      </c>
      <c r="G135" s="87" t="s">
        <v>362</v>
      </c>
      <c r="H135" s="87">
        <v>3306</v>
      </c>
      <c r="I135" s="23" t="s">
        <v>367</v>
      </c>
      <c r="J135" s="24" t="s">
        <v>502</v>
      </c>
      <c r="K135" s="24" t="s">
        <v>369</v>
      </c>
      <c r="L135" s="20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2" customHeight="1" x14ac:dyDescent="0.2">
      <c r="A136" s="15" t="str">
        <f t="shared" si="2"/>
        <v>27X331</v>
      </c>
      <c r="B136" s="15">
        <v>27</v>
      </c>
      <c r="C136" s="16" t="s">
        <v>362</v>
      </c>
      <c r="D136" s="17">
        <v>331</v>
      </c>
      <c r="E136" s="68" t="s">
        <v>4565</v>
      </c>
      <c r="F136" s="87">
        <v>4013</v>
      </c>
      <c r="G136" s="87" t="s">
        <v>362</v>
      </c>
      <c r="H136" s="87">
        <v>3315</v>
      </c>
      <c r="I136" s="23" t="s">
        <v>367</v>
      </c>
      <c r="J136" s="24" t="s">
        <v>503</v>
      </c>
      <c r="K136" s="24" t="s">
        <v>369</v>
      </c>
      <c r="L136" s="20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2" customHeight="1" x14ac:dyDescent="0.2">
      <c r="A137" s="15" t="str">
        <f t="shared" si="2"/>
        <v>27X332</v>
      </c>
      <c r="B137" s="15">
        <v>27</v>
      </c>
      <c r="C137" s="16" t="s">
        <v>362</v>
      </c>
      <c r="D137" s="17">
        <v>332</v>
      </c>
      <c r="E137" s="68" t="s">
        <v>4566</v>
      </c>
      <c r="F137" s="87">
        <v>4013</v>
      </c>
      <c r="G137" s="87" t="s">
        <v>362</v>
      </c>
      <c r="H137" s="87">
        <v>3316</v>
      </c>
      <c r="I137" s="23" t="s">
        <v>367</v>
      </c>
      <c r="J137" s="24" t="s">
        <v>504</v>
      </c>
      <c r="K137" s="24" t="s">
        <v>369</v>
      </c>
      <c r="L137" s="20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2" customHeight="1" x14ac:dyDescent="0.2">
      <c r="A138" s="15" t="str">
        <f t="shared" si="2"/>
        <v>27X334</v>
      </c>
      <c r="B138" s="15">
        <v>27</v>
      </c>
      <c r="C138" s="16" t="s">
        <v>362</v>
      </c>
      <c r="D138" s="17">
        <v>334</v>
      </c>
      <c r="E138" s="68" t="s">
        <v>4567</v>
      </c>
      <c r="F138" s="87">
        <v>4013</v>
      </c>
      <c r="G138" s="87" t="s">
        <v>362</v>
      </c>
      <c r="H138" s="87">
        <v>3319</v>
      </c>
      <c r="I138" s="23" t="s">
        <v>367</v>
      </c>
      <c r="J138" s="24" t="s">
        <v>505</v>
      </c>
      <c r="K138" s="24" t="s">
        <v>369</v>
      </c>
      <c r="L138" s="20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2" customHeight="1" x14ac:dyDescent="0.2">
      <c r="A139" s="15" t="str">
        <f t="shared" si="2"/>
        <v>27X335</v>
      </c>
      <c r="B139" s="15">
        <v>27</v>
      </c>
      <c r="C139" s="16" t="s">
        <v>362</v>
      </c>
      <c r="D139" s="17">
        <v>335</v>
      </c>
      <c r="E139" s="68" t="s">
        <v>4568</v>
      </c>
      <c r="F139" s="87">
        <v>4013</v>
      </c>
      <c r="G139" s="87" t="s">
        <v>362</v>
      </c>
      <c r="H139" s="87">
        <v>3320</v>
      </c>
      <c r="I139" s="23" t="s">
        <v>367</v>
      </c>
      <c r="J139" s="24" t="s">
        <v>506</v>
      </c>
      <c r="K139" s="24" t="s">
        <v>369</v>
      </c>
      <c r="L139" s="20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2" customHeight="1" x14ac:dyDescent="0.2">
      <c r="A140" s="15" t="str">
        <f t="shared" si="2"/>
        <v>28X341</v>
      </c>
      <c r="B140" s="15">
        <v>28</v>
      </c>
      <c r="C140" s="16" t="s">
        <v>362</v>
      </c>
      <c r="D140" s="17">
        <v>341</v>
      </c>
      <c r="E140" s="68" t="s">
        <v>4505</v>
      </c>
      <c r="F140" s="87">
        <v>4016</v>
      </c>
      <c r="G140" s="87" t="s">
        <v>362</v>
      </c>
      <c r="H140" s="87">
        <v>3009</v>
      </c>
      <c r="I140" s="23" t="s">
        <v>367</v>
      </c>
      <c r="J140" s="24" t="s">
        <v>507</v>
      </c>
      <c r="K140" s="24" t="s">
        <v>369</v>
      </c>
      <c r="L140" s="20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2" customHeight="1" x14ac:dyDescent="0.2">
      <c r="A141" s="15" t="str">
        <f t="shared" si="2"/>
        <v>28X342</v>
      </c>
      <c r="B141" s="15">
        <v>28</v>
      </c>
      <c r="C141" s="16" t="s">
        <v>362</v>
      </c>
      <c r="D141" s="17">
        <v>342</v>
      </c>
      <c r="E141" s="68" t="s">
        <v>4569</v>
      </c>
      <c r="F141" s="87">
        <v>4016</v>
      </c>
      <c r="G141" s="87" t="s">
        <v>362</v>
      </c>
      <c r="H141" s="87">
        <v>3011</v>
      </c>
      <c r="I141" s="23" t="s">
        <v>367</v>
      </c>
      <c r="J141" s="24" t="s">
        <v>508</v>
      </c>
      <c r="K141" s="24" t="s">
        <v>369</v>
      </c>
      <c r="L141" s="20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2" customHeight="1" x14ac:dyDescent="0.2">
      <c r="A142" s="15" t="str">
        <f t="shared" si="2"/>
        <v>28X344</v>
      </c>
      <c r="B142" s="15">
        <v>28</v>
      </c>
      <c r="C142" s="16" t="s">
        <v>362</v>
      </c>
      <c r="D142" s="17">
        <v>344</v>
      </c>
      <c r="E142" s="68" t="s">
        <v>4510</v>
      </c>
      <c r="F142" s="87">
        <v>4016</v>
      </c>
      <c r="G142" s="87" t="s">
        <v>362</v>
      </c>
      <c r="H142" s="87">
        <v>3033</v>
      </c>
      <c r="I142" s="23" t="s">
        <v>367</v>
      </c>
      <c r="J142" s="24" t="s">
        <v>509</v>
      </c>
      <c r="K142" s="24" t="s">
        <v>369</v>
      </c>
      <c r="L142" s="20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2" customHeight="1" x14ac:dyDescent="0.2">
      <c r="A143" s="15" t="str">
        <f t="shared" si="2"/>
        <v>28X345</v>
      </c>
      <c r="B143" s="15">
        <v>28</v>
      </c>
      <c r="C143" s="16" t="s">
        <v>362</v>
      </c>
      <c r="D143" s="17">
        <v>345</v>
      </c>
      <c r="E143" s="68" t="s">
        <v>4513</v>
      </c>
      <c r="F143" s="87">
        <v>4016</v>
      </c>
      <c r="G143" s="87" t="s">
        <v>362</v>
      </c>
      <c r="H143" s="87">
        <v>3034</v>
      </c>
      <c r="I143" s="23" t="s">
        <v>367</v>
      </c>
      <c r="J143" s="24" t="s">
        <v>510</v>
      </c>
      <c r="K143" s="24" t="s">
        <v>369</v>
      </c>
      <c r="L143" s="20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2" customHeight="1" x14ac:dyDescent="0.2">
      <c r="A144" s="15" t="str">
        <f t="shared" si="2"/>
        <v>28X347</v>
      </c>
      <c r="B144" s="15">
        <v>28</v>
      </c>
      <c r="C144" s="16" t="s">
        <v>362</v>
      </c>
      <c r="D144" s="17">
        <v>347</v>
      </c>
      <c r="E144" s="68" t="s">
        <v>4516</v>
      </c>
      <c r="F144" s="87">
        <v>4016</v>
      </c>
      <c r="G144" s="87" t="s">
        <v>362</v>
      </c>
      <c r="H144" s="87">
        <v>3037</v>
      </c>
      <c r="I144" s="23" t="s">
        <v>367</v>
      </c>
      <c r="J144" s="24" t="s">
        <v>511</v>
      </c>
      <c r="K144" s="24" t="s">
        <v>369</v>
      </c>
      <c r="L144" s="20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2" customHeight="1" x14ac:dyDescent="0.2">
      <c r="A145" s="15" t="str">
        <f t="shared" si="2"/>
        <v>28X353</v>
      </c>
      <c r="B145" s="15">
        <v>28</v>
      </c>
      <c r="C145" s="16" t="s">
        <v>362</v>
      </c>
      <c r="D145" s="17">
        <v>353</v>
      </c>
      <c r="E145" s="68" t="s">
        <v>4570</v>
      </c>
      <c r="F145" s="87">
        <v>4016</v>
      </c>
      <c r="G145" s="87" t="s">
        <v>362</v>
      </c>
      <c r="H145" s="87">
        <v>3082</v>
      </c>
      <c r="I145" s="23" t="s">
        <v>367</v>
      </c>
      <c r="J145" s="24" t="s">
        <v>512</v>
      </c>
      <c r="K145" s="24" t="s">
        <v>369</v>
      </c>
      <c r="L145" s="20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2" customHeight="1" x14ac:dyDescent="0.2">
      <c r="A146" s="15" t="str">
        <f t="shared" si="2"/>
        <v>28X355</v>
      </c>
      <c r="B146" s="15">
        <v>28</v>
      </c>
      <c r="C146" s="16" t="s">
        <v>362</v>
      </c>
      <c r="D146" s="17">
        <v>355</v>
      </c>
      <c r="E146" s="68" t="s">
        <v>4571</v>
      </c>
      <c r="F146" s="87">
        <v>4016</v>
      </c>
      <c r="G146" s="87" t="s">
        <v>362</v>
      </c>
      <c r="H146" s="87">
        <v>3084</v>
      </c>
      <c r="I146" s="23" t="s">
        <v>367</v>
      </c>
      <c r="J146" s="24" t="s">
        <v>513</v>
      </c>
      <c r="K146" s="24" t="s">
        <v>369</v>
      </c>
      <c r="L146" s="20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2" customHeight="1" x14ac:dyDescent="0.2">
      <c r="A147" s="15" t="str">
        <f t="shared" si="2"/>
        <v>28X357</v>
      </c>
      <c r="B147" s="15">
        <v>28</v>
      </c>
      <c r="C147" s="16" t="s">
        <v>362</v>
      </c>
      <c r="D147" s="17">
        <v>357</v>
      </c>
      <c r="E147" s="68" t="s">
        <v>4572</v>
      </c>
      <c r="F147" s="87">
        <v>4016</v>
      </c>
      <c r="G147" s="87" t="s">
        <v>362</v>
      </c>
      <c r="H147" s="87">
        <v>3088</v>
      </c>
      <c r="I147" s="23" t="s">
        <v>367</v>
      </c>
      <c r="J147" s="24" t="s">
        <v>514</v>
      </c>
      <c r="K147" s="24" t="s">
        <v>369</v>
      </c>
      <c r="L147" s="20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2" customHeight="1" x14ac:dyDescent="0.2">
      <c r="A148" s="15" t="str">
        <f t="shared" si="2"/>
        <v>28X360</v>
      </c>
      <c r="B148" s="15">
        <v>28</v>
      </c>
      <c r="C148" s="16" t="s">
        <v>362</v>
      </c>
      <c r="D148" s="17">
        <v>360</v>
      </c>
      <c r="E148" s="68" t="s">
        <v>4573</v>
      </c>
      <c r="F148" s="87">
        <v>4016</v>
      </c>
      <c r="G148" s="87" t="s">
        <v>362</v>
      </c>
      <c r="H148" s="87">
        <v>3100</v>
      </c>
      <c r="I148" s="23" t="s">
        <v>367</v>
      </c>
      <c r="J148" s="24" t="s">
        <v>515</v>
      </c>
      <c r="K148" s="24" t="s">
        <v>369</v>
      </c>
      <c r="L148" s="20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2" customHeight="1" x14ac:dyDescent="0.2">
      <c r="A149" s="15" t="str">
        <f t="shared" si="2"/>
        <v>28X364</v>
      </c>
      <c r="B149" s="15">
        <v>28</v>
      </c>
      <c r="C149" s="16" t="s">
        <v>362</v>
      </c>
      <c r="D149" s="17">
        <v>364</v>
      </c>
      <c r="E149" s="68" t="s">
        <v>4574</v>
      </c>
      <c r="F149" s="87">
        <v>4016</v>
      </c>
      <c r="G149" s="87" t="s">
        <v>362</v>
      </c>
      <c r="H149" s="87">
        <v>3106</v>
      </c>
      <c r="I149" s="23" t="s">
        <v>367</v>
      </c>
      <c r="J149" s="24" t="s">
        <v>516</v>
      </c>
      <c r="K149" s="24" t="s">
        <v>369</v>
      </c>
      <c r="L149" s="20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2" customHeight="1" x14ac:dyDescent="0.2">
      <c r="A150" s="15" t="str">
        <f t="shared" si="2"/>
        <v>28X367</v>
      </c>
      <c r="B150" s="15">
        <v>28</v>
      </c>
      <c r="C150" s="16" t="s">
        <v>362</v>
      </c>
      <c r="D150" s="17">
        <v>367</v>
      </c>
      <c r="E150" s="68" t="s">
        <v>4575</v>
      </c>
      <c r="F150" s="87">
        <v>4016</v>
      </c>
      <c r="G150" s="87" t="s">
        <v>362</v>
      </c>
      <c r="H150" s="87">
        <v>3107</v>
      </c>
      <c r="I150" s="23" t="s">
        <v>367</v>
      </c>
      <c r="J150" s="24" t="s">
        <v>517</v>
      </c>
      <c r="K150" s="24" t="s">
        <v>369</v>
      </c>
      <c r="L150" s="20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2" customHeight="1" x14ac:dyDescent="0.2">
      <c r="A151" s="15" t="str">
        <f t="shared" si="2"/>
        <v>28X368</v>
      </c>
      <c r="B151" s="15">
        <v>28</v>
      </c>
      <c r="C151" s="16" t="s">
        <v>362</v>
      </c>
      <c r="D151" s="17">
        <v>368</v>
      </c>
      <c r="E151" s="68" t="s">
        <v>4576</v>
      </c>
      <c r="F151" s="87">
        <v>4016</v>
      </c>
      <c r="G151" s="87" t="s">
        <v>362</v>
      </c>
      <c r="H151" s="87">
        <v>3108</v>
      </c>
      <c r="I151" s="23" t="s">
        <v>367</v>
      </c>
      <c r="J151" s="24" t="s">
        <v>518</v>
      </c>
      <c r="K151" s="24" t="s">
        <v>369</v>
      </c>
      <c r="L151" s="20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2" customHeight="1" x14ac:dyDescent="0.2">
      <c r="A152" s="15" t="str">
        <f t="shared" si="2"/>
        <v>28X369</v>
      </c>
      <c r="B152" s="15">
        <v>28</v>
      </c>
      <c r="C152" s="16" t="s">
        <v>362</v>
      </c>
      <c r="D152" s="17">
        <v>369</v>
      </c>
      <c r="E152" s="68" t="s">
        <v>4577</v>
      </c>
      <c r="F152" s="87">
        <v>4016</v>
      </c>
      <c r="G152" s="87" t="s">
        <v>362</v>
      </c>
      <c r="H152" s="87">
        <v>3109</v>
      </c>
      <c r="I152" s="23" t="s">
        <v>367</v>
      </c>
      <c r="J152" s="24" t="s">
        <v>519</v>
      </c>
      <c r="K152" s="24" t="s">
        <v>369</v>
      </c>
      <c r="L152" s="20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2" customHeight="1" x14ac:dyDescent="0.2">
      <c r="A153" s="15" t="str">
        <f t="shared" si="2"/>
        <v>28X370</v>
      </c>
      <c r="B153" s="15">
        <v>28</v>
      </c>
      <c r="C153" s="16" t="s">
        <v>362</v>
      </c>
      <c r="D153" s="17">
        <v>370</v>
      </c>
      <c r="E153" s="68" t="s">
        <v>4578</v>
      </c>
      <c r="F153" s="87">
        <v>4016</v>
      </c>
      <c r="G153" s="87" t="s">
        <v>362</v>
      </c>
      <c r="H153" s="87">
        <v>3110</v>
      </c>
      <c r="I153" s="23" t="s">
        <v>367</v>
      </c>
      <c r="J153" s="24" t="s">
        <v>520</v>
      </c>
      <c r="K153" s="24" t="s">
        <v>369</v>
      </c>
      <c r="L153" s="20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2" customHeight="1" x14ac:dyDescent="0.2">
      <c r="A154" s="15" t="str">
        <f t="shared" si="2"/>
        <v>28X373</v>
      </c>
      <c r="B154" s="15">
        <v>28</v>
      </c>
      <c r="C154" s="16" t="s">
        <v>362</v>
      </c>
      <c r="D154" s="17">
        <v>373</v>
      </c>
      <c r="E154" s="68" t="s">
        <v>4579</v>
      </c>
      <c r="F154" s="87">
        <v>4016</v>
      </c>
      <c r="G154" s="87" t="s">
        <v>362</v>
      </c>
      <c r="H154" s="87">
        <v>3267</v>
      </c>
      <c r="I154" s="23" t="s">
        <v>367</v>
      </c>
      <c r="J154" s="24" t="s">
        <v>521</v>
      </c>
      <c r="K154" s="24" t="s">
        <v>369</v>
      </c>
      <c r="L154" s="20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2" customHeight="1" x14ac:dyDescent="0.2">
      <c r="A155" s="15" t="str">
        <f t="shared" si="2"/>
        <v>28X375</v>
      </c>
      <c r="B155" s="15">
        <v>28</v>
      </c>
      <c r="C155" s="16" t="s">
        <v>362</v>
      </c>
      <c r="D155" s="17">
        <v>375</v>
      </c>
      <c r="E155" s="68" t="s">
        <v>4580</v>
      </c>
      <c r="F155" s="87">
        <v>4016</v>
      </c>
      <c r="G155" s="87" t="s">
        <v>362</v>
      </c>
      <c r="H155" s="87">
        <v>3284</v>
      </c>
      <c r="I155" s="23" t="s">
        <v>367</v>
      </c>
      <c r="J155" s="24" t="s">
        <v>522</v>
      </c>
      <c r="K155" s="24" t="s">
        <v>369</v>
      </c>
      <c r="L155" s="20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2" customHeight="1" x14ac:dyDescent="0.2">
      <c r="A156" s="15" t="str">
        <f t="shared" si="2"/>
        <v>28X377</v>
      </c>
      <c r="B156" s="15">
        <v>28</v>
      </c>
      <c r="C156" s="16" t="s">
        <v>362</v>
      </c>
      <c r="D156" s="17">
        <v>377</v>
      </c>
      <c r="E156" s="68" t="s">
        <v>4581</v>
      </c>
      <c r="F156" s="87">
        <v>4016</v>
      </c>
      <c r="G156" s="87" t="s">
        <v>362</v>
      </c>
      <c r="H156" s="87">
        <v>3291</v>
      </c>
      <c r="I156" s="23" t="s">
        <v>367</v>
      </c>
      <c r="J156" s="24" t="s">
        <v>523</v>
      </c>
      <c r="K156" s="24" t="s">
        <v>369</v>
      </c>
      <c r="L156" s="20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2" customHeight="1" x14ac:dyDescent="0.2">
      <c r="A157" s="15" t="str">
        <f t="shared" si="2"/>
        <v>28X379</v>
      </c>
      <c r="B157" s="15">
        <v>28</v>
      </c>
      <c r="C157" s="16" t="s">
        <v>362</v>
      </c>
      <c r="D157" s="17">
        <v>379</v>
      </c>
      <c r="E157" s="68" t="s">
        <v>4582</v>
      </c>
      <c r="F157" s="87">
        <v>4016</v>
      </c>
      <c r="G157" s="87" t="s">
        <v>362</v>
      </c>
      <c r="H157" s="87">
        <v>3298</v>
      </c>
      <c r="I157" s="23" t="s">
        <v>367</v>
      </c>
      <c r="J157" s="24" t="s">
        <v>524</v>
      </c>
      <c r="K157" s="24" t="s">
        <v>369</v>
      </c>
      <c r="L157" s="20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2" customHeight="1" x14ac:dyDescent="0.2">
      <c r="A158" s="15" t="str">
        <f t="shared" si="2"/>
        <v>28X380</v>
      </c>
      <c r="B158" s="15">
        <v>28</v>
      </c>
      <c r="C158" s="16" t="s">
        <v>362</v>
      </c>
      <c r="D158" s="17">
        <v>380</v>
      </c>
      <c r="E158" s="68" t="s">
        <v>4583</v>
      </c>
      <c r="F158" s="87">
        <v>4016</v>
      </c>
      <c r="G158" s="87" t="s">
        <v>362</v>
      </c>
      <c r="H158" s="87">
        <v>3299</v>
      </c>
      <c r="I158" s="23" t="s">
        <v>367</v>
      </c>
      <c r="J158" s="24" t="s">
        <v>525</v>
      </c>
      <c r="K158" s="24" t="s">
        <v>369</v>
      </c>
      <c r="L158" s="20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2" customHeight="1" x14ac:dyDescent="0.2">
      <c r="A159" s="15" t="str">
        <f t="shared" si="2"/>
        <v>28X381</v>
      </c>
      <c r="B159" s="15">
        <v>28</v>
      </c>
      <c r="C159" s="16" t="s">
        <v>362</v>
      </c>
      <c r="D159" s="17">
        <v>381</v>
      </c>
      <c r="E159" s="68" t="s">
        <v>4584</v>
      </c>
      <c r="F159" s="87">
        <v>4016</v>
      </c>
      <c r="G159" s="87" t="s">
        <v>362</v>
      </c>
      <c r="H159" s="87">
        <v>3301</v>
      </c>
      <c r="I159" s="23" t="s">
        <v>367</v>
      </c>
      <c r="J159" s="24" t="s">
        <v>526</v>
      </c>
      <c r="K159" s="24" t="s">
        <v>369</v>
      </c>
      <c r="L159" s="20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2" customHeight="1" x14ac:dyDescent="0.2">
      <c r="A160" s="15" t="str">
        <f t="shared" si="2"/>
        <v>28X382</v>
      </c>
      <c r="B160" s="15">
        <v>28</v>
      </c>
      <c r="C160" s="16" t="s">
        <v>362</v>
      </c>
      <c r="D160" s="17">
        <v>382</v>
      </c>
      <c r="E160" s="68" t="s">
        <v>4585</v>
      </c>
      <c r="F160" s="87">
        <v>4016</v>
      </c>
      <c r="G160" s="87" t="s">
        <v>362</v>
      </c>
      <c r="H160" s="87">
        <v>3315</v>
      </c>
      <c r="I160" s="23" t="s">
        <v>367</v>
      </c>
      <c r="J160" s="24" t="s">
        <v>527</v>
      </c>
      <c r="K160" s="24" t="s">
        <v>369</v>
      </c>
      <c r="L160" s="20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2" customHeight="1" x14ac:dyDescent="0.2">
      <c r="A161" s="15" t="str">
        <f t="shared" si="2"/>
        <v>28X383</v>
      </c>
      <c r="B161" s="15">
        <v>28</v>
      </c>
      <c r="C161" s="16" t="s">
        <v>362</v>
      </c>
      <c r="D161" s="17">
        <v>383</v>
      </c>
      <c r="E161" s="68" t="s">
        <v>4586</v>
      </c>
      <c r="F161" s="87">
        <v>4016</v>
      </c>
      <c r="G161" s="87" t="s">
        <v>362</v>
      </c>
      <c r="H161" s="87">
        <v>3316</v>
      </c>
      <c r="I161" s="23" t="s">
        <v>367</v>
      </c>
      <c r="J161" s="24" t="s">
        <v>528</v>
      </c>
      <c r="K161" s="24" t="s">
        <v>369</v>
      </c>
      <c r="L161" s="20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2" customHeight="1" x14ac:dyDescent="0.2">
      <c r="A162" s="15" t="str">
        <f t="shared" si="2"/>
        <v>28X385</v>
      </c>
      <c r="B162" s="15">
        <v>28</v>
      </c>
      <c r="C162" s="16" t="s">
        <v>362</v>
      </c>
      <c r="D162" s="17">
        <v>385</v>
      </c>
      <c r="E162" s="68" t="s">
        <v>4587</v>
      </c>
      <c r="F162" s="87">
        <v>4016</v>
      </c>
      <c r="G162" s="87" t="s">
        <v>362</v>
      </c>
      <c r="H162" s="87">
        <v>3319</v>
      </c>
      <c r="I162" s="23" t="s">
        <v>367</v>
      </c>
      <c r="J162" s="24" t="s">
        <v>529</v>
      </c>
      <c r="K162" s="24" t="s">
        <v>369</v>
      </c>
      <c r="L162" s="20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2" customHeight="1" x14ac:dyDescent="0.2">
      <c r="A163" s="15" t="str">
        <f t="shared" si="2"/>
        <v>28X386</v>
      </c>
      <c r="B163" s="15">
        <v>28</v>
      </c>
      <c r="C163" s="16" t="s">
        <v>362</v>
      </c>
      <c r="D163" s="17">
        <v>386</v>
      </c>
      <c r="E163" s="68" t="s">
        <v>4588</v>
      </c>
      <c r="F163" s="87">
        <v>4016</v>
      </c>
      <c r="G163" s="87" t="s">
        <v>362</v>
      </c>
      <c r="H163" s="87">
        <v>3320</v>
      </c>
      <c r="I163" s="23" t="s">
        <v>367</v>
      </c>
      <c r="J163" s="24" t="s">
        <v>530</v>
      </c>
      <c r="K163" s="24" t="s">
        <v>369</v>
      </c>
      <c r="L163" s="20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2" customHeight="1" x14ac:dyDescent="0.2">
      <c r="A164" s="15" t="str">
        <f t="shared" si="2"/>
        <v>29X387</v>
      </c>
      <c r="B164" s="15">
        <v>29</v>
      </c>
      <c r="C164" s="16" t="s">
        <v>362</v>
      </c>
      <c r="D164" s="17">
        <v>387</v>
      </c>
      <c r="E164" s="68" t="s">
        <v>4506</v>
      </c>
      <c r="F164" s="87">
        <v>4017</v>
      </c>
      <c r="G164" s="87" t="s">
        <v>362</v>
      </c>
      <c r="H164" s="87">
        <v>3009</v>
      </c>
      <c r="I164" s="23" t="s">
        <v>367</v>
      </c>
      <c r="J164" s="24" t="s">
        <v>531</v>
      </c>
      <c r="K164" s="24" t="s">
        <v>369</v>
      </c>
      <c r="L164" s="20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2" customHeight="1" x14ac:dyDescent="0.2">
      <c r="A165" s="15" t="str">
        <f t="shared" si="2"/>
        <v>29X389</v>
      </c>
      <c r="B165" s="15">
        <v>29</v>
      </c>
      <c r="C165" s="16" t="s">
        <v>362</v>
      </c>
      <c r="D165" s="17">
        <v>389</v>
      </c>
      <c r="E165" s="68" t="s">
        <v>4589</v>
      </c>
      <c r="F165" s="87">
        <v>4017</v>
      </c>
      <c r="G165" s="87" t="s">
        <v>362</v>
      </c>
      <c r="H165" s="87">
        <v>3011</v>
      </c>
      <c r="I165" s="23" t="s">
        <v>367</v>
      </c>
      <c r="J165" s="24" t="s">
        <v>532</v>
      </c>
      <c r="K165" s="24" t="s">
        <v>369</v>
      </c>
      <c r="L165" s="20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2" customHeight="1" x14ac:dyDescent="0.2">
      <c r="A166" s="15" t="str">
        <f t="shared" si="2"/>
        <v>29X392</v>
      </c>
      <c r="B166" s="15">
        <v>29</v>
      </c>
      <c r="C166" s="16" t="s">
        <v>362</v>
      </c>
      <c r="D166" s="17">
        <v>392</v>
      </c>
      <c r="E166" s="68" t="s">
        <v>4590</v>
      </c>
      <c r="F166" s="87">
        <v>4017</v>
      </c>
      <c r="G166" s="87" t="s">
        <v>362</v>
      </c>
      <c r="H166" s="87">
        <v>3074</v>
      </c>
      <c r="I166" s="23" t="s">
        <v>367</v>
      </c>
      <c r="J166" s="24" t="s">
        <v>533</v>
      </c>
      <c r="K166" s="24" t="s">
        <v>369</v>
      </c>
      <c r="L166" s="20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2" customHeight="1" x14ac:dyDescent="0.2">
      <c r="A167" s="15" t="str">
        <f t="shared" si="2"/>
        <v>29X397</v>
      </c>
      <c r="B167" s="15">
        <v>29</v>
      </c>
      <c r="C167" s="16" t="s">
        <v>362</v>
      </c>
      <c r="D167" s="17">
        <v>397</v>
      </c>
      <c r="E167" s="68" t="s">
        <v>4591</v>
      </c>
      <c r="F167" s="87">
        <v>4017</v>
      </c>
      <c r="G167" s="87" t="s">
        <v>362</v>
      </c>
      <c r="H167" s="87">
        <v>3084</v>
      </c>
      <c r="I167" s="23" t="s">
        <v>367</v>
      </c>
      <c r="J167" s="24" t="s">
        <v>534</v>
      </c>
      <c r="K167" s="24" t="s">
        <v>369</v>
      </c>
      <c r="L167" s="20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2" customHeight="1" x14ac:dyDescent="0.2">
      <c r="A168" s="15" t="str">
        <f t="shared" si="2"/>
        <v>29X399</v>
      </c>
      <c r="B168" s="15">
        <v>29</v>
      </c>
      <c r="C168" s="16" t="s">
        <v>362</v>
      </c>
      <c r="D168" s="17">
        <v>399</v>
      </c>
      <c r="E168" s="68" t="s">
        <v>4592</v>
      </c>
      <c r="F168" s="87">
        <v>4017</v>
      </c>
      <c r="G168" s="87" t="s">
        <v>362</v>
      </c>
      <c r="H168" s="87">
        <v>3088</v>
      </c>
      <c r="I168" s="23" t="s">
        <v>367</v>
      </c>
      <c r="J168" s="24" t="s">
        <v>535</v>
      </c>
      <c r="K168" s="24" t="s">
        <v>369</v>
      </c>
      <c r="L168" s="20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2" customHeight="1" x14ac:dyDescent="0.2">
      <c r="A169" s="15" t="str">
        <f t="shared" si="2"/>
        <v>29X405</v>
      </c>
      <c r="B169" s="15">
        <v>29</v>
      </c>
      <c r="C169" s="16" t="s">
        <v>362</v>
      </c>
      <c r="D169" s="17">
        <v>405</v>
      </c>
      <c r="E169" s="68" t="s">
        <v>4593</v>
      </c>
      <c r="F169" s="87">
        <v>4017</v>
      </c>
      <c r="G169" s="87" t="s">
        <v>362</v>
      </c>
      <c r="H169" s="87">
        <v>3106</v>
      </c>
      <c r="I169" s="23" t="s">
        <v>367</v>
      </c>
      <c r="J169" s="24" t="s">
        <v>536</v>
      </c>
      <c r="K169" s="24" t="s">
        <v>369</v>
      </c>
      <c r="L169" s="20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2" customHeight="1" x14ac:dyDescent="0.2">
      <c r="A170" s="15" t="str">
        <f t="shared" si="2"/>
        <v>29X406</v>
      </c>
      <c r="B170" s="15">
        <v>29</v>
      </c>
      <c r="C170" s="16" t="s">
        <v>362</v>
      </c>
      <c r="D170" s="17">
        <v>406</v>
      </c>
      <c r="E170" s="68" t="s">
        <v>4594</v>
      </c>
      <c r="F170" s="87">
        <v>4017</v>
      </c>
      <c r="G170" s="87" t="s">
        <v>362</v>
      </c>
      <c r="H170" s="87">
        <v>3111</v>
      </c>
      <c r="I170" s="23" t="s">
        <v>367</v>
      </c>
      <c r="J170" s="24" t="s">
        <v>537</v>
      </c>
      <c r="K170" s="24" t="s">
        <v>369</v>
      </c>
      <c r="L170" s="20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2" customHeight="1" x14ac:dyDescent="0.2">
      <c r="A171" s="15" t="str">
        <f t="shared" si="2"/>
        <v>29X412</v>
      </c>
      <c r="B171" s="15">
        <v>29</v>
      </c>
      <c r="C171" s="16" t="s">
        <v>362</v>
      </c>
      <c r="D171" s="17">
        <v>412</v>
      </c>
      <c r="E171" s="68" t="s">
        <v>4595</v>
      </c>
      <c r="F171" s="87">
        <v>4017</v>
      </c>
      <c r="G171" s="87" t="s">
        <v>362</v>
      </c>
      <c r="H171" s="87">
        <v>3267</v>
      </c>
      <c r="I171" s="23" t="s">
        <v>367</v>
      </c>
      <c r="J171" s="24" t="s">
        <v>538</v>
      </c>
      <c r="K171" s="24" t="s">
        <v>369</v>
      </c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2" customHeight="1" x14ac:dyDescent="0.2">
      <c r="A172" s="15" t="str">
        <f t="shared" si="2"/>
        <v>29X414</v>
      </c>
      <c r="B172" s="15">
        <v>29</v>
      </c>
      <c r="C172" s="16" t="s">
        <v>362</v>
      </c>
      <c r="D172" s="17">
        <v>414</v>
      </c>
      <c r="E172" s="68" t="s">
        <v>4596</v>
      </c>
      <c r="F172" s="87">
        <v>4017</v>
      </c>
      <c r="G172" s="87" t="s">
        <v>362</v>
      </c>
      <c r="H172" s="87">
        <v>3271</v>
      </c>
      <c r="I172" s="23" t="s">
        <v>367</v>
      </c>
      <c r="J172" s="24" t="s">
        <v>539</v>
      </c>
      <c r="K172" s="24" t="s">
        <v>369</v>
      </c>
      <c r="L172" s="20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2" customHeight="1" x14ac:dyDescent="0.2">
      <c r="A173" s="15" t="str">
        <f t="shared" si="2"/>
        <v>29X415</v>
      </c>
      <c r="B173" s="15">
        <v>29</v>
      </c>
      <c r="C173" s="16" t="s">
        <v>362</v>
      </c>
      <c r="D173" s="17">
        <v>415</v>
      </c>
      <c r="E173" s="68" t="s">
        <v>4597</v>
      </c>
      <c r="F173" s="87">
        <v>4017</v>
      </c>
      <c r="G173" s="87" t="s">
        <v>362</v>
      </c>
      <c r="H173" s="87">
        <v>3272</v>
      </c>
      <c r="I173" s="23" t="s">
        <v>367</v>
      </c>
      <c r="J173" s="24" t="s">
        <v>540</v>
      </c>
      <c r="K173" s="24" t="s">
        <v>369</v>
      </c>
      <c r="L173" s="20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2" customHeight="1" x14ac:dyDescent="0.2">
      <c r="A174" s="15" t="str">
        <f t="shared" si="2"/>
        <v>29X416</v>
      </c>
      <c r="B174" s="15">
        <v>29</v>
      </c>
      <c r="C174" s="16" t="s">
        <v>362</v>
      </c>
      <c r="D174" s="17">
        <v>416</v>
      </c>
      <c r="E174" s="68" t="s">
        <v>4598</v>
      </c>
      <c r="F174" s="87">
        <v>4017</v>
      </c>
      <c r="G174" s="87" t="s">
        <v>362</v>
      </c>
      <c r="H174" s="87">
        <v>3284</v>
      </c>
      <c r="I174" s="23" t="s">
        <v>367</v>
      </c>
      <c r="J174" s="24" t="s">
        <v>541</v>
      </c>
      <c r="K174" s="24" t="s">
        <v>369</v>
      </c>
      <c r="L174" s="20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2" customHeight="1" x14ac:dyDescent="0.2">
      <c r="A175" s="15" t="str">
        <f t="shared" si="2"/>
        <v>29X418</v>
      </c>
      <c r="B175" s="15">
        <v>29</v>
      </c>
      <c r="C175" s="16" t="s">
        <v>362</v>
      </c>
      <c r="D175" s="17">
        <v>418</v>
      </c>
      <c r="E175" s="68" t="s">
        <v>4599</v>
      </c>
      <c r="F175" s="87">
        <v>4017</v>
      </c>
      <c r="G175" s="87" t="s">
        <v>362</v>
      </c>
      <c r="H175" s="87">
        <v>3286</v>
      </c>
      <c r="I175" s="23" t="s">
        <v>367</v>
      </c>
      <c r="J175" s="24" t="s">
        <v>542</v>
      </c>
      <c r="K175" s="24" t="s">
        <v>369</v>
      </c>
      <c r="L175" s="20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2" customHeight="1" x14ac:dyDescent="0.2">
      <c r="A176" s="15" t="str">
        <f t="shared" si="2"/>
        <v>29X420</v>
      </c>
      <c r="B176" s="15">
        <v>29</v>
      </c>
      <c r="C176" s="16" t="s">
        <v>362</v>
      </c>
      <c r="D176" s="17">
        <v>420</v>
      </c>
      <c r="E176" s="68" t="s">
        <v>4600</v>
      </c>
      <c r="F176" s="87">
        <v>4017</v>
      </c>
      <c r="G176" s="87" t="s">
        <v>362</v>
      </c>
      <c r="H176" s="87">
        <v>3288</v>
      </c>
      <c r="I176" s="23" t="s">
        <v>367</v>
      </c>
      <c r="J176" s="24" t="s">
        <v>543</v>
      </c>
      <c r="K176" s="24" t="s">
        <v>369</v>
      </c>
      <c r="L176" s="20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2" customHeight="1" x14ac:dyDescent="0.2">
      <c r="A177" s="15" t="str">
        <f t="shared" si="2"/>
        <v>29X423</v>
      </c>
      <c r="B177" s="15">
        <v>29</v>
      </c>
      <c r="C177" s="16" t="s">
        <v>362</v>
      </c>
      <c r="D177" s="17">
        <v>423</v>
      </c>
      <c r="E177" s="68" t="s">
        <v>4601</v>
      </c>
      <c r="F177" s="87">
        <v>4017</v>
      </c>
      <c r="G177" s="87" t="s">
        <v>362</v>
      </c>
      <c r="H177" s="87">
        <v>3291</v>
      </c>
      <c r="I177" s="23" t="s">
        <v>367</v>
      </c>
      <c r="J177" s="24" t="s">
        <v>544</v>
      </c>
      <c r="K177" s="24" t="s">
        <v>369</v>
      </c>
      <c r="L177" s="20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2" customHeight="1" x14ac:dyDescent="0.2">
      <c r="A178" s="15" t="str">
        <f t="shared" si="2"/>
        <v>29X424</v>
      </c>
      <c r="B178" s="15">
        <v>29</v>
      </c>
      <c r="C178" s="16" t="s">
        <v>362</v>
      </c>
      <c r="D178" s="17">
        <v>424</v>
      </c>
      <c r="E178" s="68" t="s">
        <v>4602</v>
      </c>
      <c r="F178" s="87">
        <v>4017</v>
      </c>
      <c r="G178" s="87" t="s">
        <v>362</v>
      </c>
      <c r="H178" s="87">
        <v>3294</v>
      </c>
      <c r="I178" s="23" t="s">
        <v>367</v>
      </c>
      <c r="J178" s="24" t="s">
        <v>545</v>
      </c>
      <c r="K178" s="24" t="s">
        <v>369</v>
      </c>
      <c r="L178" s="20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2" customHeight="1" x14ac:dyDescent="0.2">
      <c r="A179" s="15" t="str">
        <f t="shared" si="2"/>
        <v>29X426</v>
      </c>
      <c r="B179" s="15">
        <v>29</v>
      </c>
      <c r="C179" s="16" t="s">
        <v>362</v>
      </c>
      <c r="D179" s="17">
        <v>426</v>
      </c>
      <c r="E179" s="68" t="s">
        <v>4603</v>
      </c>
      <c r="F179" s="87">
        <v>4017</v>
      </c>
      <c r="G179" s="87" t="s">
        <v>362</v>
      </c>
      <c r="H179" s="87">
        <v>3298</v>
      </c>
      <c r="I179" s="23" t="s">
        <v>367</v>
      </c>
      <c r="J179" s="24" t="s">
        <v>546</v>
      </c>
      <c r="K179" s="24" t="s">
        <v>369</v>
      </c>
      <c r="L179" s="20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2" customHeight="1" x14ac:dyDescent="0.2">
      <c r="A180" s="15" t="str">
        <f t="shared" si="2"/>
        <v>29X427</v>
      </c>
      <c r="B180" s="15">
        <v>29</v>
      </c>
      <c r="C180" s="16" t="s">
        <v>362</v>
      </c>
      <c r="D180" s="17">
        <v>427</v>
      </c>
      <c r="E180" s="68" t="s">
        <v>4604</v>
      </c>
      <c r="F180" s="87">
        <v>4017</v>
      </c>
      <c r="G180" s="87" t="s">
        <v>362</v>
      </c>
      <c r="H180" s="87">
        <v>3299</v>
      </c>
      <c r="I180" s="23" t="s">
        <v>367</v>
      </c>
      <c r="J180" s="24" t="s">
        <v>547</v>
      </c>
      <c r="K180" s="24" t="s">
        <v>369</v>
      </c>
      <c r="L180" s="20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2" customHeight="1" x14ac:dyDescent="0.2">
      <c r="A181" s="15" t="str">
        <f t="shared" si="2"/>
        <v>29X428</v>
      </c>
      <c r="B181" s="15">
        <v>29</v>
      </c>
      <c r="C181" s="16" t="s">
        <v>362</v>
      </c>
      <c r="D181" s="17">
        <v>428</v>
      </c>
      <c r="E181" s="68" t="s">
        <v>4605</v>
      </c>
      <c r="F181" s="87">
        <v>4017</v>
      </c>
      <c r="G181" s="87" t="s">
        <v>362</v>
      </c>
      <c r="H181" s="87">
        <v>3300</v>
      </c>
      <c r="I181" s="23" t="s">
        <v>367</v>
      </c>
      <c r="J181" s="24" t="s">
        <v>548</v>
      </c>
      <c r="K181" s="24" t="s">
        <v>369</v>
      </c>
      <c r="L181" s="20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2" customHeight="1" x14ac:dyDescent="0.2">
      <c r="A182" s="15" t="str">
        <f t="shared" si="2"/>
        <v>29X433</v>
      </c>
      <c r="B182" s="15">
        <v>29</v>
      </c>
      <c r="C182" s="16" t="s">
        <v>362</v>
      </c>
      <c r="D182" s="17">
        <v>433</v>
      </c>
      <c r="E182" s="68" t="s">
        <v>4606</v>
      </c>
      <c r="F182" s="87">
        <v>4017</v>
      </c>
      <c r="G182" s="87" t="s">
        <v>362</v>
      </c>
      <c r="H182" s="87">
        <v>3315</v>
      </c>
      <c r="I182" s="23" t="s">
        <v>367</v>
      </c>
      <c r="J182" s="24" t="s">
        <v>549</v>
      </c>
      <c r="K182" s="24" t="s">
        <v>369</v>
      </c>
      <c r="L182" s="20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2" customHeight="1" x14ac:dyDescent="0.2">
      <c r="A183" s="15" t="str">
        <f t="shared" si="2"/>
        <v>29X434</v>
      </c>
      <c r="B183" s="15">
        <v>29</v>
      </c>
      <c r="C183" s="16" t="s">
        <v>362</v>
      </c>
      <c r="D183" s="17">
        <v>434</v>
      </c>
      <c r="E183" s="68" t="s">
        <v>4607</v>
      </c>
      <c r="F183" s="87">
        <v>4017</v>
      </c>
      <c r="G183" s="87" t="s">
        <v>362</v>
      </c>
      <c r="H183" s="87">
        <v>3316</v>
      </c>
      <c r="I183" s="23" t="s">
        <v>367</v>
      </c>
      <c r="J183" s="24" t="s">
        <v>550</v>
      </c>
      <c r="K183" s="24" t="s">
        <v>369</v>
      </c>
      <c r="L183" s="20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2" customHeight="1" x14ac:dyDescent="0.2">
      <c r="A184" s="15" t="str">
        <f t="shared" si="2"/>
        <v>29X437</v>
      </c>
      <c r="B184" s="15">
        <v>29</v>
      </c>
      <c r="C184" s="16" t="s">
        <v>362</v>
      </c>
      <c r="D184" s="17">
        <v>437</v>
      </c>
      <c r="E184" s="68" t="s">
        <v>4608</v>
      </c>
      <c r="F184" s="87">
        <v>4017</v>
      </c>
      <c r="G184" s="87" t="s">
        <v>362</v>
      </c>
      <c r="H184" s="87">
        <v>3319</v>
      </c>
      <c r="I184" s="23" t="s">
        <v>367</v>
      </c>
      <c r="J184" s="24" t="s">
        <v>551</v>
      </c>
      <c r="K184" s="24" t="s">
        <v>369</v>
      </c>
      <c r="L184" s="20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2" customHeight="1" x14ac:dyDescent="0.2">
      <c r="A185" s="15" t="str">
        <f t="shared" si="2"/>
        <v>29X438</v>
      </c>
      <c r="B185" s="15">
        <v>29</v>
      </c>
      <c r="C185" s="16" t="s">
        <v>362</v>
      </c>
      <c r="D185" s="17">
        <v>438</v>
      </c>
      <c r="E185" s="68" t="s">
        <v>4609</v>
      </c>
      <c r="F185" s="87">
        <v>4017</v>
      </c>
      <c r="G185" s="87" t="s">
        <v>362</v>
      </c>
      <c r="H185" s="87">
        <v>3320</v>
      </c>
      <c r="I185" s="23" t="s">
        <v>367</v>
      </c>
      <c r="J185" s="24" t="s">
        <v>552</v>
      </c>
      <c r="K185" s="24" t="s">
        <v>369</v>
      </c>
      <c r="L185" s="20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2" customHeight="1" x14ac:dyDescent="0.2">
      <c r="A186" s="15" t="str">
        <f t="shared" si="2"/>
        <v>30X278</v>
      </c>
      <c r="B186" s="15">
        <v>30</v>
      </c>
      <c r="C186" s="16" t="s">
        <v>362</v>
      </c>
      <c r="D186" s="17">
        <v>278</v>
      </c>
      <c r="E186" s="68" t="s">
        <v>4542</v>
      </c>
      <c r="F186" s="87">
        <v>4013</v>
      </c>
      <c r="G186" s="87" t="s">
        <v>362</v>
      </c>
      <c r="H186" s="87">
        <v>3074</v>
      </c>
      <c r="I186" s="23" t="s">
        <v>367</v>
      </c>
      <c r="J186" s="24" t="s">
        <v>553</v>
      </c>
      <c r="K186" s="24" t="s">
        <v>369</v>
      </c>
      <c r="L186" s="20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2" customHeight="1" x14ac:dyDescent="0.2">
      <c r="A187" s="15" t="str">
        <f t="shared" si="2"/>
        <v>30X392</v>
      </c>
      <c r="B187" s="15">
        <v>30</v>
      </c>
      <c r="C187" s="16" t="s">
        <v>362</v>
      </c>
      <c r="D187" s="17">
        <v>392</v>
      </c>
      <c r="E187" s="68" t="s">
        <v>4590</v>
      </c>
      <c r="F187" s="87">
        <v>4017</v>
      </c>
      <c r="G187" s="87" t="s">
        <v>362</v>
      </c>
      <c r="H187" s="87">
        <v>3074</v>
      </c>
      <c r="I187" s="23" t="s">
        <v>367</v>
      </c>
      <c r="J187" s="24" t="s">
        <v>554</v>
      </c>
      <c r="K187" s="24" t="s">
        <v>369</v>
      </c>
      <c r="L187" s="20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2" customHeight="1" x14ac:dyDescent="0.2">
      <c r="A188" s="15" t="str">
        <f t="shared" si="2"/>
        <v>453X461</v>
      </c>
      <c r="B188" s="15">
        <v>453</v>
      </c>
      <c r="C188" s="16" t="s">
        <v>362</v>
      </c>
      <c r="D188" s="17">
        <v>461</v>
      </c>
      <c r="E188" s="68" t="s">
        <v>4610</v>
      </c>
      <c r="F188" s="87">
        <v>4023</v>
      </c>
      <c r="G188" s="87" t="s">
        <v>362</v>
      </c>
      <c r="H188" s="87">
        <v>3113</v>
      </c>
      <c r="I188" s="25" t="s">
        <v>555</v>
      </c>
      <c r="J188" s="24" t="s">
        <v>556</v>
      </c>
      <c r="K188" s="24" t="s">
        <v>369</v>
      </c>
      <c r="L188" s="20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2" customHeight="1" x14ac:dyDescent="0.2">
      <c r="A189" s="15" t="str">
        <f t="shared" si="2"/>
        <v>453X462</v>
      </c>
      <c r="B189" s="15">
        <v>453</v>
      </c>
      <c r="C189" s="16" t="s">
        <v>362</v>
      </c>
      <c r="D189" s="17">
        <v>462</v>
      </c>
      <c r="E189" s="68" t="s">
        <v>4611</v>
      </c>
      <c r="F189" s="87">
        <v>4023</v>
      </c>
      <c r="G189" s="87" t="s">
        <v>362</v>
      </c>
      <c r="H189" s="87">
        <v>3117</v>
      </c>
      <c r="I189" s="25" t="s">
        <v>555</v>
      </c>
      <c r="J189" s="24" t="s">
        <v>557</v>
      </c>
      <c r="K189" s="24" t="s">
        <v>369</v>
      </c>
      <c r="L189" s="20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2" customHeight="1" x14ac:dyDescent="0.2">
      <c r="A190" s="15" t="str">
        <f t="shared" si="2"/>
        <v>453X463</v>
      </c>
      <c r="B190" s="15">
        <v>453</v>
      </c>
      <c r="C190" s="16" t="s">
        <v>362</v>
      </c>
      <c r="D190" s="17">
        <v>463</v>
      </c>
      <c r="E190" s="68" t="s">
        <v>4612</v>
      </c>
      <c r="F190" s="87">
        <v>4023</v>
      </c>
      <c r="G190" s="87" t="s">
        <v>362</v>
      </c>
      <c r="H190" s="87">
        <v>3129</v>
      </c>
      <c r="I190" s="25" t="s">
        <v>555</v>
      </c>
      <c r="J190" s="24" t="s">
        <v>558</v>
      </c>
      <c r="K190" s="24" t="s">
        <v>369</v>
      </c>
      <c r="L190" s="20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2" customHeight="1" x14ac:dyDescent="0.2">
      <c r="A191" s="15" t="str">
        <f t="shared" si="2"/>
        <v>453X464</v>
      </c>
      <c r="B191" s="15">
        <v>453</v>
      </c>
      <c r="C191" s="16" t="s">
        <v>362</v>
      </c>
      <c r="D191" s="17">
        <v>464</v>
      </c>
      <c r="E191" s="68" t="s">
        <v>4613</v>
      </c>
      <c r="F191" s="87">
        <v>4023</v>
      </c>
      <c r="G191" s="87" t="s">
        <v>362</v>
      </c>
      <c r="H191" s="87">
        <v>3130</v>
      </c>
      <c r="I191" s="25" t="s">
        <v>555</v>
      </c>
      <c r="J191" s="24" t="s">
        <v>559</v>
      </c>
      <c r="K191" s="24" t="s">
        <v>369</v>
      </c>
      <c r="L191" s="20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2" customHeight="1" x14ac:dyDescent="0.2">
      <c r="A192" s="15" t="str">
        <f t="shared" si="2"/>
        <v>453X465</v>
      </c>
      <c r="B192" s="15">
        <v>453</v>
      </c>
      <c r="C192" s="16" t="s">
        <v>362</v>
      </c>
      <c r="D192" s="17">
        <v>465</v>
      </c>
      <c r="E192" s="68" t="s">
        <v>4614</v>
      </c>
      <c r="F192" s="87">
        <v>4023</v>
      </c>
      <c r="G192" s="87" t="s">
        <v>362</v>
      </c>
      <c r="H192" s="87">
        <v>3330</v>
      </c>
      <c r="I192" s="25" t="s">
        <v>555</v>
      </c>
      <c r="J192" s="24" t="s">
        <v>560</v>
      </c>
      <c r="K192" s="24" t="s">
        <v>369</v>
      </c>
      <c r="L192" s="20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2" customHeight="1" x14ac:dyDescent="0.2">
      <c r="A193" s="15" t="str">
        <f t="shared" si="2"/>
        <v>453X466</v>
      </c>
      <c r="B193" s="15">
        <v>453</v>
      </c>
      <c r="C193" s="16" t="s">
        <v>362</v>
      </c>
      <c r="D193" s="17">
        <v>466</v>
      </c>
      <c r="E193" s="68" t="s">
        <v>4615</v>
      </c>
      <c r="F193" s="87">
        <v>4023</v>
      </c>
      <c r="G193" s="87" t="s">
        <v>362</v>
      </c>
      <c r="H193" s="87">
        <v>3335</v>
      </c>
      <c r="I193" s="25" t="s">
        <v>555</v>
      </c>
      <c r="J193" s="24" t="s">
        <v>561</v>
      </c>
      <c r="K193" s="24" t="s">
        <v>369</v>
      </c>
      <c r="L193" s="20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2" customHeight="1" x14ac:dyDescent="0.2">
      <c r="A194" s="15" t="str">
        <f t="shared" ref="A194:A257" si="3">_xlfn.CONCAT(B194,C194,D194)</f>
        <v>453X468</v>
      </c>
      <c r="B194" s="15">
        <v>453</v>
      </c>
      <c r="C194" s="16" t="s">
        <v>362</v>
      </c>
      <c r="D194" s="17">
        <v>468</v>
      </c>
      <c r="E194" s="68" t="s">
        <v>4616</v>
      </c>
      <c r="F194" s="87">
        <v>4023</v>
      </c>
      <c r="G194" s="87" t="s">
        <v>362</v>
      </c>
      <c r="H194" s="87">
        <v>3337</v>
      </c>
      <c r="I194" s="25" t="s">
        <v>555</v>
      </c>
      <c r="J194" s="24" t="s">
        <v>562</v>
      </c>
      <c r="K194" s="24" t="s">
        <v>369</v>
      </c>
      <c r="L194" s="20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2" customHeight="1" x14ac:dyDescent="0.2">
      <c r="A195" s="15" t="str">
        <f t="shared" si="3"/>
        <v>453X469</v>
      </c>
      <c r="B195" s="15">
        <v>453</v>
      </c>
      <c r="C195" s="16" t="s">
        <v>362</v>
      </c>
      <c r="D195" s="17">
        <v>469</v>
      </c>
      <c r="E195" s="68" t="s">
        <v>4617</v>
      </c>
      <c r="F195" s="87">
        <v>4023</v>
      </c>
      <c r="G195" s="87" t="s">
        <v>362</v>
      </c>
      <c r="H195" s="87">
        <v>3338</v>
      </c>
      <c r="I195" s="25" t="s">
        <v>555</v>
      </c>
      <c r="J195" s="24" t="s">
        <v>563</v>
      </c>
      <c r="K195" s="24" t="s">
        <v>369</v>
      </c>
      <c r="L195" s="20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2" customHeight="1" x14ac:dyDescent="0.2">
      <c r="A196" s="15" t="str">
        <f t="shared" si="3"/>
        <v>453X470</v>
      </c>
      <c r="B196" s="15">
        <v>453</v>
      </c>
      <c r="C196" s="16" t="s">
        <v>362</v>
      </c>
      <c r="D196" s="17">
        <v>470</v>
      </c>
      <c r="E196" s="68" t="s">
        <v>4618</v>
      </c>
      <c r="F196" s="87">
        <v>4023</v>
      </c>
      <c r="G196" s="87" t="s">
        <v>362</v>
      </c>
      <c r="H196" s="87">
        <v>3341</v>
      </c>
      <c r="I196" s="25" t="s">
        <v>555</v>
      </c>
      <c r="J196" s="24" t="s">
        <v>564</v>
      </c>
      <c r="K196" s="24" t="s">
        <v>369</v>
      </c>
      <c r="L196" s="20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2" customHeight="1" x14ac:dyDescent="0.2">
      <c r="A197" s="15" t="str">
        <f t="shared" si="3"/>
        <v>453X471</v>
      </c>
      <c r="B197" s="15">
        <v>453</v>
      </c>
      <c r="C197" s="16" t="s">
        <v>362</v>
      </c>
      <c r="D197" s="17">
        <v>471</v>
      </c>
      <c r="E197" s="68" t="s">
        <v>4619</v>
      </c>
      <c r="F197" s="87">
        <v>4023</v>
      </c>
      <c r="G197" s="87" t="s">
        <v>362</v>
      </c>
      <c r="H197" s="87">
        <v>3342</v>
      </c>
      <c r="I197" s="25" t="s">
        <v>555</v>
      </c>
      <c r="J197" s="24" t="s">
        <v>565</v>
      </c>
      <c r="K197" s="24" t="s">
        <v>369</v>
      </c>
      <c r="L197" s="20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2" customHeight="1" x14ac:dyDescent="0.2">
      <c r="A198" s="15" t="str">
        <f t="shared" si="3"/>
        <v>453X472</v>
      </c>
      <c r="B198" s="15">
        <v>453</v>
      </c>
      <c r="C198" s="16" t="s">
        <v>362</v>
      </c>
      <c r="D198" s="17">
        <v>472</v>
      </c>
      <c r="E198" s="68" t="s">
        <v>4620</v>
      </c>
      <c r="F198" s="87">
        <v>4023</v>
      </c>
      <c r="G198" s="87" t="s">
        <v>362</v>
      </c>
      <c r="H198" s="87">
        <v>3343</v>
      </c>
      <c r="I198" s="25" t="s">
        <v>555</v>
      </c>
      <c r="J198" s="24" t="s">
        <v>566</v>
      </c>
      <c r="K198" s="24" t="s">
        <v>369</v>
      </c>
      <c r="L198" s="20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2" customHeight="1" x14ac:dyDescent="0.2">
      <c r="A199" s="15" t="str">
        <f t="shared" si="3"/>
        <v>453X473</v>
      </c>
      <c r="B199" s="15">
        <v>453</v>
      </c>
      <c r="C199" s="16" t="s">
        <v>362</v>
      </c>
      <c r="D199" s="17">
        <v>473</v>
      </c>
      <c r="E199" s="68" t="s">
        <v>4621</v>
      </c>
      <c r="F199" s="87">
        <v>4023</v>
      </c>
      <c r="G199" s="87" t="s">
        <v>362</v>
      </c>
      <c r="H199" s="87">
        <v>3346</v>
      </c>
      <c r="I199" s="25" t="s">
        <v>555</v>
      </c>
      <c r="J199" s="24" t="s">
        <v>567</v>
      </c>
      <c r="K199" s="24" t="s">
        <v>369</v>
      </c>
      <c r="L199" s="20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2" customHeight="1" x14ac:dyDescent="0.2">
      <c r="A200" s="15" t="str">
        <f t="shared" si="3"/>
        <v>453X474</v>
      </c>
      <c r="B200" s="15">
        <v>453</v>
      </c>
      <c r="C200" s="16" t="s">
        <v>362</v>
      </c>
      <c r="D200" s="17">
        <v>474</v>
      </c>
      <c r="E200" s="68" t="s">
        <v>4622</v>
      </c>
      <c r="F200" s="87">
        <v>4023</v>
      </c>
      <c r="G200" s="87" t="s">
        <v>362</v>
      </c>
      <c r="H200" s="87">
        <v>3352</v>
      </c>
      <c r="I200" s="25" t="s">
        <v>555</v>
      </c>
      <c r="J200" s="24" t="s">
        <v>568</v>
      </c>
      <c r="K200" s="24" t="s">
        <v>369</v>
      </c>
      <c r="L200" s="20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2" customHeight="1" x14ac:dyDescent="0.2">
      <c r="A201" s="15" t="str">
        <f t="shared" si="3"/>
        <v>453X475</v>
      </c>
      <c r="B201" s="15">
        <v>453</v>
      </c>
      <c r="C201" s="16" t="s">
        <v>362</v>
      </c>
      <c r="D201" s="17">
        <v>475</v>
      </c>
      <c r="E201" s="68" t="s">
        <v>4623</v>
      </c>
      <c r="F201" s="87">
        <v>4023</v>
      </c>
      <c r="G201" s="87" t="s">
        <v>362</v>
      </c>
      <c r="H201" s="87">
        <v>3353</v>
      </c>
      <c r="I201" s="25" t="s">
        <v>555</v>
      </c>
      <c r="J201" s="24" t="s">
        <v>569</v>
      </c>
      <c r="K201" s="24" t="s">
        <v>369</v>
      </c>
      <c r="L201" s="20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2" customHeight="1" x14ac:dyDescent="0.2">
      <c r="A202" s="15" t="str">
        <f t="shared" si="3"/>
        <v>453X476</v>
      </c>
      <c r="B202" s="15">
        <v>453</v>
      </c>
      <c r="C202" s="16" t="s">
        <v>362</v>
      </c>
      <c r="D202" s="17">
        <v>476</v>
      </c>
      <c r="E202" s="68" t="s">
        <v>4624</v>
      </c>
      <c r="F202" s="87">
        <v>4023</v>
      </c>
      <c r="G202" s="87" t="s">
        <v>362</v>
      </c>
      <c r="H202" s="87">
        <v>3354</v>
      </c>
      <c r="I202" s="25" t="s">
        <v>555</v>
      </c>
      <c r="J202" s="24" t="s">
        <v>570</v>
      </c>
      <c r="K202" s="24" t="s">
        <v>369</v>
      </c>
      <c r="L202" s="20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2" customHeight="1" x14ac:dyDescent="0.2">
      <c r="A203" s="15" t="str">
        <f t="shared" si="3"/>
        <v>453X478</v>
      </c>
      <c r="B203" s="15">
        <v>453</v>
      </c>
      <c r="C203" s="16" t="s">
        <v>362</v>
      </c>
      <c r="D203" s="17">
        <v>478</v>
      </c>
      <c r="E203" s="68" t="s">
        <v>4625</v>
      </c>
      <c r="F203" s="87">
        <v>4023</v>
      </c>
      <c r="G203" s="87" t="s">
        <v>362</v>
      </c>
      <c r="H203" s="87">
        <v>3357</v>
      </c>
      <c r="I203" s="25" t="s">
        <v>555</v>
      </c>
      <c r="J203" s="24" t="s">
        <v>571</v>
      </c>
      <c r="K203" s="24" t="s">
        <v>369</v>
      </c>
      <c r="L203" s="20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2" customHeight="1" x14ac:dyDescent="0.2">
      <c r="A204" s="15" t="str">
        <f t="shared" si="3"/>
        <v>453X479</v>
      </c>
      <c r="B204" s="15">
        <v>453</v>
      </c>
      <c r="C204" s="16" t="s">
        <v>362</v>
      </c>
      <c r="D204" s="17">
        <v>479</v>
      </c>
      <c r="E204" s="68" t="s">
        <v>4626</v>
      </c>
      <c r="F204" s="87">
        <v>4023</v>
      </c>
      <c r="G204" s="87" t="s">
        <v>362</v>
      </c>
      <c r="H204" s="87">
        <v>3358</v>
      </c>
      <c r="I204" s="25" t="s">
        <v>555</v>
      </c>
      <c r="J204" s="24" t="s">
        <v>572</v>
      </c>
      <c r="K204" s="24" t="s">
        <v>369</v>
      </c>
      <c r="L204" s="20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2" customHeight="1" x14ac:dyDescent="0.2">
      <c r="A205" s="15" t="str">
        <f t="shared" si="3"/>
        <v>453X480</v>
      </c>
      <c r="B205" s="15">
        <v>453</v>
      </c>
      <c r="C205" s="16" t="s">
        <v>362</v>
      </c>
      <c r="D205" s="17">
        <v>480</v>
      </c>
      <c r="E205" s="68" t="s">
        <v>4627</v>
      </c>
      <c r="F205" s="87">
        <v>4023</v>
      </c>
      <c r="G205" s="87" t="s">
        <v>362</v>
      </c>
      <c r="H205" s="87">
        <v>3359</v>
      </c>
      <c r="I205" s="25" t="s">
        <v>555</v>
      </c>
      <c r="J205" s="24" t="s">
        <v>573</v>
      </c>
      <c r="K205" s="24" t="s">
        <v>369</v>
      </c>
      <c r="L205" s="20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2" customHeight="1" x14ac:dyDescent="0.2">
      <c r="A206" s="15" t="str">
        <f t="shared" si="3"/>
        <v>453X483</v>
      </c>
      <c r="B206" s="15">
        <v>453</v>
      </c>
      <c r="C206" s="16" t="s">
        <v>362</v>
      </c>
      <c r="D206" s="17">
        <v>483</v>
      </c>
      <c r="E206" s="68" t="s">
        <v>4628</v>
      </c>
      <c r="F206" s="87">
        <v>4023</v>
      </c>
      <c r="G206" s="87" t="s">
        <v>362</v>
      </c>
      <c r="H206" s="87">
        <v>3366</v>
      </c>
      <c r="I206" s="25" t="s">
        <v>555</v>
      </c>
      <c r="J206" s="24" t="s">
        <v>574</v>
      </c>
      <c r="K206" s="24" t="s">
        <v>369</v>
      </c>
      <c r="L206" s="20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2" customHeight="1" x14ac:dyDescent="0.2">
      <c r="A207" s="15" t="str">
        <f t="shared" si="3"/>
        <v>453X484</v>
      </c>
      <c r="B207" s="15">
        <v>453</v>
      </c>
      <c r="C207" s="16" t="s">
        <v>362</v>
      </c>
      <c r="D207" s="17">
        <v>484</v>
      </c>
      <c r="E207" s="68" t="s">
        <v>4629</v>
      </c>
      <c r="F207" s="87">
        <v>4023</v>
      </c>
      <c r="G207" s="87" t="s">
        <v>362</v>
      </c>
      <c r="H207" s="87">
        <v>3368</v>
      </c>
      <c r="I207" s="25" t="s">
        <v>555</v>
      </c>
      <c r="J207" s="24" t="s">
        <v>575</v>
      </c>
      <c r="K207" s="24" t="s">
        <v>369</v>
      </c>
      <c r="L207" s="20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2" customHeight="1" x14ac:dyDescent="0.2">
      <c r="A208" s="15" t="str">
        <f t="shared" si="3"/>
        <v>453X485</v>
      </c>
      <c r="B208" s="15">
        <v>453</v>
      </c>
      <c r="C208" s="16" t="s">
        <v>362</v>
      </c>
      <c r="D208" s="17">
        <v>485</v>
      </c>
      <c r="E208" s="68" t="s">
        <v>4630</v>
      </c>
      <c r="F208" s="87">
        <v>4023</v>
      </c>
      <c r="G208" s="87" t="s">
        <v>362</v>
      </c>
      <c r="H208" s="87">
        <v>3370</v>
      </c>
      <c r="I208" s="25" t="s">
        <v>555</v>
      </c>
      <c r="J208" s="24" t="s">
        <v>576</v>
      </c>
      <c r="K208" s="24" t="s">
        <v>369</v>
      </c>
      <c r="L208" s="20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2" customHeight="1" x14ac:dyDescent="0.2">
      <c r="A209" s="15" t="str">
        <f t="shared" si="3"/>
        <v>453X486</v>
      </c>
      <c r="B209" s="15">
        <v>453</v>
      </c>
      <c r="C209" s="16" t="s">
        <v>362</v>
      </c>
      <c r="D209" s="17">
        <v>486</v>
      </c>
      <c r="E209" s="68" t="s">
        <v>4631</v>
      </c>
      <c r="F209" s="87">
        <v>4023</v>
      </c>
      <c r="G209" s="87" t="s">
        <v>362</v>
      </c>
      <c r="H209" s="87">
        <v>3371</v>
      </c>
      <c r="I209" s="25" t="s">
        <v>555</v>
      </c>
      <c r="J209" s="24" t="s">
        <v>577</v>
      </c>
      <c r="K209" s="24" t="s">
        <v>369</v>
      </c>
      <c r="L209" s="20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2" customHeight="1" x14ac:dyDescent="0.2">
      <c r="A210" s="15" t="str">
        <f t="shared" si="3"/>
        <v>453X487</v>
      </c>
      <c r="B210" s="15">
        <v>453</v>
      </c>
      <c r="C210" s="16" t="s">
        <v>362</v>
      </c>
      <c r="D210" s="17">
        <v>487</v>
      </c>
      <c r="E210" s="68" t="s">
        <v>4632</v>
      </c>
      <c r="F210" s="87">
        <v>4023</v>
      </c>
      <c r="G210" s="87" t="s">
        <v>362</v>
      </c>
      <c r="H210" s="87">
        <v>3374</v>
      </c>
      <c r="I210" s="25" t="s">
        <v>555</v>
      </c>
      <c r="J210" s="24" t="s">
        <v>578</v>
      </c>
      <c r="K210" s="24" t="s">
        <v>369</v>
      </c>
      <c r="L210" s="20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2" customHeight="1" x14ac:dyDescent="0.2">
      <c r="A211" s="15" t="str">
        <f t="shared" si="3"/>
        <v>453X488</v>
      </c>
      <c r="B211" s="15">
        <v>453</v>
      </c>
      <c r="C211" s="16" t="s">
        <v>362</v>
      </c>
      <c r="D211" s="17">
        <v>488</v>
      </c>
      <c r="E211" s="68" t="s">
        <v>4633</v>
      </c>
      <c r="F211" s="87">
        <v>4023</v>
      </c>
      <c r="G211" s="87" t="s">
        <v>362</v>
      </c>
      <c r="H211" s="87">
        <v>3376</v>
      </c>
      <c r="I211" s="25" t="s">
        <v>555</v>
      </c>
      <c r="J211" s="24" t="s">
        <v>579</v>
      </c>
      <c r="K211" s="24" t="s">
        <v>369</v>
      </c>
      <c r="L211" s="20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2" customHeight="1" x14ac:dyDescent="0.2">
      <c r="A212" s="15" t="str">
        <f t="shared" si="3"/>
        <v>453X489</v>
      </c>
      <c r="B212" s="15">
        <v>453</v>
      </c>
      <c r="C212" s="16" t="s">
        <v>362</v>
      </c>
      <c r="D212" s="17">
        <v>489</v>
      </c>
      <c r="E212" s="68" t="s">
        <v>4634</v>
      </c>
      <c r="F212" s="87">
        <v>4023</v>
      </c>
      <c r="G212" s="87" t="s">
        <v>362</v>
      </c>
      <c r="H212" s="87">
        <v>3380</v>
      </c>
      <c r="I212" s="25" t="s">
        <v>555</v>
      </c>
      <c r="J212" s="24" t="s">
        <v>580</v>
      </c>
      <c r="K212" s="24" t="s">
        <v>369</v>
      </c>
      <c r="L212" s="20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2" customHeight="1" x14ac:dyDescent="0.2">
      <c r="A213" s="15" t="str">
        <f t="shared" si="3"/>
        <v>453X491</v>
      </c>
      <c r="B213" s="15">
        <v>453</v>
      </c>
      <c r="C213" s="16" t="s">
        <v>362</v>
      </c>
      <c r="D213" s="17">
        <v>491</v>
      </c>
      <c r="E213" s="68" t="s">
        <v>4635</v>
      </c>
      <c r="F213" s="87">
        <v>4023</v>
      </c>
      <c r="G213" s="87" t="s">
        <v>362</v>
      </c>
      <c r="H213" s="87">
        <v>3384</v>
      </c>
      <c r="I213" s="25" t="s">
        <v>555</v>
      </c>
      <c r="J213" s="24" t="s">
        <v>581</v>
      </c>
      <c r="K213" s="24" t="s">
        <v>369</v>
      </c>
      <c r="L213" s="20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2" customHeight="1" x14ac:dyDescent="0.2">
      <c r="A214" s="15" t="str">
        <f t="shared" si="3"/>
        <v>453X492</v>
      </c>
      <c r="B214" s="15">
        <v>453</v>
      </c>
      <c r="C214" s="16" t="s">
        <v>362</v>
      </c>
      <c r="D214" s="17">
        <v>492</v>
      </c>
      <c r="E214" s="68" t="s">
        <v>4636</v>
      </c>
      <c r="F214" s="87">
        <v>4023</v>
      </c>
      <c r="G214" s="87" t="s">
        <v>362</v>
      </c>
      <c r="H214" s="87">
        <v>3385</v>
      </c>
      <c r="I214" s="25" t="s">
        <v>555</v>
      </c>
      <c r="J214" s="24" t="s">
        <v>582</v>
      </c>
      <c r="K214" s="24" t="s">
        <v>369</v>
      </c>
      <c r="L214" s="20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2" customHeight="1" x14ac:dyDescent="0.2">
      <c r="A215" s="15" t="str">
        <f t="shared" si="3"/>
        <v>453X493</v>
      </c>
      <c r="B215" s="15">
        <v>453</v>
      </c>
      <c r="C215" s="16" t="s">
        <v>362</v>
      </c>
      <c r="D215" s="17">
        <v>493</v>
      </c>
      <c r="E215" s="68" t="s">
        <v>4637</v>
      </c>
      <c r="F215" s="87">
        <v>4023</v>
      </c>
      <c r="G215" s="87" t="s">
        <v>362</v>
      </c>
      <c r="H215" s="87">
        <v>3428</v>
      </c>
      <c r="I215" s="25" t="s">
        <v>555</v>
      </c>
      <c r="J215" s="24" t="s">
        <v>583</v>
      </c>
      <c r="K215" s="24" t="s">
        <v>369</v>
      </c>
      <c r="L215" s="20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2" customHeight="1" x14ac:dyDescent="0.2">
      <c r="A216" s="15" t="str">
        <f t="shared" si="3"/>
        <v>453X495</v>
      </c>
      <c r="B216" s="15">
        <v>453</v>
      </c>
      <c r="C216" s="16" t="s">
        <v>362</v>
      </c>
      <c r="D216" s="17">
        <v>495</v>
      </c>
      <c r="E216" s="68" t="s">
        <v>4638</v>
      </c>
      <c r="F216" s="87">
        <v>4023</v>
      </c>
      <c r="G216" s="87" t="s">
        <v>362</v>
      </c>
      <c r="H216" s="87">
        <v>3430</v>
      </c>
      <c r="I216" s="25" t="s">
        <v>555</v>
      </c>
      <c r="J216" s="24" t="s">
        <v>584</v>
      </c>
      <c r="K216" s="24" t="s">
        <v>369</v>
      </c>
      <c r="L216" s="20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2" customHeight="1" x14ac:dyDescent="0.2">
      <c r="A217" s="15" t="str">
        <f t="shared" si="3"/>
        <v>453X498</v>
      </c>
      <c r="B217" s="15">
        <v>453</v>
      </c>
      <c r="C217" s="16" t="s">
        <v>362</v>
      </c>
      <c r="D217" s="17">
        <v>498</v>
      </c>
      <c r="E217" s="68" t="s">
        <v>4639</v>
      </c>
      <c r="F217" s="87">
        <v>4023</v>
      </c>
      <c r="G217" s="87" t="s">
        <v>362</v>
      </c>
      <c r="H217" s="87">
        <v>3436</v>
      </c>
      <c r="I217" s="25" t="s">
        <v>555</v>
      </c>
      <c r="J217" s="24" t="s">
        <v>585</v>
      </c>
      <c r="K217" s="24" t="s">
        <v>369</v>
      </c>
      <c r="L217" s="20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2" customHeight="1" x14ac:dyDescent="0.2">
      <c r="A218" s="15" t="str">
        <f t="shared" si="3"/>
        <v>453X499</v>
      </c>
      <c r="B218" s="15">
        <v>453</v>
      </c>
      <c r="C218" s="16" t="s">
        <v>362</v>
      </c>
      <c r="D218" s="17">
        <v>499</v>
      </c>
      <c r="E218" s="68" t="s">
        <v>4640</v>
      </c>
      <c r="F218" s="87">
        <v>4023</v>
      </c>
      <c r="G218" s="87" t="s">
        <v>362</v>
      </c>
      <c r="H218" s="87">
        <v>3444</v>
      </c>
      <c r="I218" s="25" t="s">
        <v>555</v>
      </c>
      <c r="J218" s="24" t="s">
        <v>586</v>
      </c>
      <c r="K218" s="24" t="s">
        <v>369</v>
      </c>
      <c r="L218" s="20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2" customHeight="1" x14ac:dyDescent="0.2">
      <c r="A219" s="15" t="str">
        <f t="shared" si="3"/>
        <v>453X500</v>
      </c>
      <c r="B219" s="15">
        <v>453</v>
      </c>
      <c r="C219" s="16" t="s">
        <v>362</v>
      </c>
      <c r="D219" s="17">
        <v>500</v>
      </c>
      <c r="E219" s="68" t="s">
        <v>4641</v>
      </c>
      <c r="F219" s="87">
        <v>4023</v>
      </c>
      <c r="G219" s="87" t="s">
        <v>362</v>
      </c>
      <c r="H219" s="87">
        <v>3460</v>
      </c>
      <c r="I219" s="25" t="s">
        <v>555</v>
      </c>
      <c r="J219" s="24" t="s">
        <v>587</v>
      </c>
      <c r="K219" s="24" t="s">
        <v>369</v>
      </c>
      <c r="L219" s="20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2" customHeight="1" x14ac:dyDescent="0.2">
      <c r="A220" s="15" t="str">
        <f t="shared" si="3"/>
        <v>453X501</v>
      </c>
      <c r="B220" s="15">
        <v>453</v>
      </c>
      <c r="C220" s="16" t="s">
        <v>362</v>
      </c>
      <c r="D220" s="17">
        <v>501</v>
      </c>
      <c r="E220" s="68" t="s">
        <v>4642</v>
      </c>
      <c r="F220" s="87">
        <v>4023</v>
      </c>
      <c r="G220" s="87" t="s">
        <v>362</v>
      </c>
      <c r="H220" s="87">
        <v>3468</v>
      </c>
      <c r="I220" s="25" t="s">
        <v>555</v>
      </c>
      <c r="J220" s="24" t="s">
        <v>588</v>
      </c>
      <c r="K220" s="24" t="s">
        <v>369</v>
      </c>
      <c r="L220" s="20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2" customHeight="1" x14ac:dyDescent="0.2">
      <c r="A221" s="15" t="str">
        <f t="shared" si="3"/>
        <v>454X502</v>
      </c>
      <c r="B221" s="15">
        <v>454</v>
      </c>
      <c r="C221" s="16" t="s">
        <v>362</v>
      </c>
      <c r="D221" s="17">
        <v>502</v>
      </c>
      <c r="E221" s="68" t="s">
        <v>4643</v>
      </c>
      <c r="F221" s="87">
        <v>4024</v>
      </c>
      <c r="G221" s="87" t="s">
        <v>362</v>
      </c>
      <c r="H221" s="87">
        <v>3113</v>
      </c>
      <c r="I221" s="25" t="s">
        <v>555</v>
      </c>
      <c r="J221" s="24" t="s">
        <v>589</v>
      </c>
      <c r="K221" s="24" t="s">
        <v>369</v>
      </c>
      <c r="L221" s="20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2" customHeight="1" x14ac:dyDescent="0.2">
      <c r="A222" s="15" t="str">
        <f t="shared" si="3"/>
        <v>454X504</v>
      </c>
      <c r="B222" s="15">
        <v>454</v>
      </c>
      <c r="C222" s="16" t="s">
        <v>362</v>
      </c>
      <c r="D222" s="17">
        <v>504</v>
      </c>
      <c r="E222" s="68" t="s">
        <v>4644</v>
      </c>
      <c r="F222" s="87">
        <v>4024</v>
      </c>
      <c r="G222" s="87" t="s">
        <v>362</v>
      </c>
      <c r="H222" s="87">
        <v>3117</v>
      </c>
      <c r="I222" s="25" t="s">
        <v>555</v>
      </c>
      <c r="J222" s="24" t="s">
        <v>590</v>
      </c>
      <c r="K222" s="24" t="s">
        <v>369</v>
      </c>
      <c r="L222" s="20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2" customHeight="1" x14ac:dyDescent="0.2">
      <c r="A223" s="15" t="str">
        <f t="shared" si="3"/>
        <v>454X505</v>
      </c>
      <c r="B223" s="15">
        <v>454</v>
      </c>
      <c r="C223" s="16" t="s">
        <v>362</v>
      </c>
      <c r="D223" s="17">
        <v>505</v>
      </c>
      <c r="E223" s="68" t="s">
        <v>4645</v>
      </c>
      <c r="F223" s="87">
        <v>4024</v>
      </c>
      <c r="G223" s="87" t="s">
        <v>362</v>
      </c>
      <c r="H223" s="87">
        <v>3131</v>
      </c>
      <c r="I223" s="25" t="s">
        <v>555</v>
      </c>
      <c r="J223" s="24" t="s">
        <v>591</v>
      </c>
      <c r="K223" s="24" t="s">
        <v>369</v>
      </c>
      <c r="L223" s="20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2" customHeight="1" x14ac:dyDescent="0.2">
      <c r="A224" s="15" t="str">
        <f t="shared" si="3"/>
        <v>454X506</v>
      </c>
      <c r="B224" s="15">
        <v>454</v>
      </c>
      <c r="C224" s="16" t="s">
        <v>362</v>
      </c>
      <c r="D224" s="17">
        <v>506</v>
      </c>
      <c r="E224" s="68" t="s">
        <v>4646</v>
      </c>
      <c r="F224" s="87">
        <v>4024</v>
      </c>
      <c r="G224" s="87" t="s">
        <v>362</v>
      </c>
      <c r="H224" s="87">
        <v>3133</v>
      </c>
      <c r="I224" s="25" t="s">
        <v>555</v>
      </c>
      <c r="J224" s="24" t="s">
        <v>592</v>
      </c>
      <c r="K224" s="24" t="s">
        <v>369</v>
      </c>
      <c r="L224" s="20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2" customHeight="1" x14ac:dyDescent="0.2">
      <c r="A225" s="15" t="str">
        <f t="shared" si="3"/>
        <v>454X541</v>
      </c>
      <c r="B225" s="15">
        <v>454</v>
      </c>
      <c r="C225" s="16" t="s">
        <v>362</v>
      </c>
      <c r="D225" s="17">
        <v>541</v>
      </c>
      <c r="E225" s="68" t="s">
        <v>4647</v>
      </c>
      <c r="F225" s="87">
        <v>4024</v>
      </c>
      <c r="G225" s="87" t="s">
        <v>362</v>
      </c>
      <c r="H225" s="87">
        <v>3444</v>
      </c>
      <c r="I225" s="25" t="s">
        <v>555</v>
      </c>
      <c r="J225" s="24" t="s">
        <v>593</v>
      </c>
      <c r="K225" s="24" t="s">
        <v>369</v>
      </c>
      <c r="L225" s="20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2" customHeight="1" x14ac:dyDescent="0.2">
      <c r="A226" s="15" t="str">
        <f t="shared" si="3"/>
        <v>454X542</v>
      </c>
      <c r="B226" s="15">
        <v>454</v>
      </c>
      <c r="C226" s="16" t="s">
        <v>362</v>
      </c>
      <c r="D226" s="17">
        <v>542</v>
      </c>
      <c r="E226" s="68" t="s">
        <v>4648</v>
      </c>
      <c r="F226" s="87">
        <v>4024</v>
      </c>
      <c r="G226" s="87" t="s">
        <v>362</v>
      </c>
      <c r="H226" s="87">
        <v>3445</v>
      </c>
      <c r="I226" s="25" t="s">
        <v>555</v>
      </c>
      <c r="J226" s="24" t="s">
        <v>594</v>
      </c>
      <c r="K226" s="24" t="s">
        <v>369</v>
      </c>
      <c r="L226" s="20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2" customHeight="1" x14ac:dyDescent="0.2">
      <c r="A227" s="15" t="str">
        <f t="shared" si="3"/>
        <v>455X614</v>
      </c>
      <c r="B227" s="15">
        <v>455</v>
      </c>
      <c r="C227" s="16" t="s">
        <v>362</v>
      </c>
      <c r="D227" s="17">
        <v>614</v>
      </c>
      <c r="E227" s="68" t="s">
        <v>4649</v>
      </c>
      <c r="F227" s="87">
        <v>4027</v>
      </c>
      <c r="G227" s="87" t="s">
        <v>362</v>
      </c>
      <c r="H227" s="87">
        <v>3128</v>
      </c>
      <c r="I227" s="25" t="s">
        <v>555</v>
      </c>
      <c r="J227" s="24" t="s">
        <v>595</v>
      </c>
      <c r="K227" s="24" t="s">
        <v>369</v>
      </c>
      <c r="L227" s="20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2" customHeight="1" x14ac:dyDescent="0.2">
      <c r="A228" s="15" t="str">
        <f t="shared" si="3"/>
        <v>455X715</v>
      </c>
      <c r="B228" s="15">
        <v>455</v>
      </c>
      <c r="C228" s="16" t="s">
        <v>362</v>
      </c>
      <c r="D228" s="17">
        <v>715</v>
      </c>
      <c r="E228" s="68" t="s">
        <v>4650</v>
      </c>
      <c r="F228" s="87">
        <v>4034</v>
      </c>
      <c r="G228" s="87" t="s">
        <v>362</v>
      </c>
      <c r="H228" s="87">
        <v>3128</v>
      </c>
      <c r="I228" s="25" t="s">
        <v>555</v>
      </c>
      <c r="J228" s="24" t="s">
        <v>596</v>
      </c>
      <c r="K228" s="24" t="s">
        <v>369</v>
      </c>
      <c r="L228" s="20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2" customHeight="1" x14ac:dyDescent="0.2">
      <c r="A229" s="15" t="str">
        <f t="shared" si="3"/>
        <v>455X590</v>
      </c>
      <c r="B229" s="15">
        <v>455</v>
      </c>
      <c r="C229" s="16" t="s">
        <v>362</v>
      </c>
      <c r="D229" s="17">
        <v>590</v>
      </c>
      <c r="E229" s="68" t="s">
        <v>4651</v>
      </c>
      <c r="F229" s="87">
        <v>4026</v>
      </c>
      <c r="G229" s="87" t="s">
        <v>362</v>
      </c>
      <c r="H229" s="87">
        <v>3113</v>
      </c>
      <c r="I229" s="25" t="s">
        <v>555</v>
      </c>
      <c r="J229" s="24" t="s">
        <v>597</v>
      </c>
      <c r="K229" s="24" t="s">
        <v>369</v>
      </c>
      <c r="L229" s="20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2" customHeight="1" x14ac:dyDescent="0.2">
      <c r="A230" s="15" t="str">
        <f t="shared" si="3"/>
        <v>455X591</v>
      </c>
      <c r="B230" s="15">
        <v>455</v>
      </c>
      <c r="C230" s="16" t="s">
        <v>362</v>
      </c>
      <c r="D230" s="17">
        <v>591</v>
      </c>
      <c r="E230" s="68" t="s">
        <v>4652</v>
      </c>
      <c r="F230" s="87">
        <v>4026</v>
      </c>
      <c r="G230" s="87" t="s">
        <v>362</v>
      </c>
      <c r="H230" s="87">
        <v>3117</v>
      </c>
      <c r="I230" s="25" t="s">
        <v>555</v>
      </c>
      <c r="J230" s="24" t="s">
        <v>598</v>
      </c>
      <c r="K230" s="24" t="s">
        <v>369</v>
      </c>
      <c r="L230" s="20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2" customHeight="1" x14ac:dyDescent="0.2">
      <c r="A231" s="15" t="str">
        <f t="shared" si="3"/>
        <v>455X592</v>
      </c>
      <c r="B231" s="15">
        <v>455</v>
      </c>
      <c r="C231" s="16" t="s">
        <v>362</v>
      </c>
      <c r="D231" s="17">
        <v>592</v>
      </c>
      <c r="E231" s="68" t="s">
        <v>4653</v>
      </c>
      <c r="F231" s="87">
        <v>4026</v>
      </c>
      <c r="G231" s="87" t="s">
        <v>362</v>
      </c>
      <c r="H231" s="87">
        <v>3130</v>
      </c>
      <c r="I231" s="25" t="s">
        <v>555</v>
      </c>
      <c r="J231" s="24" t="s">
        <v>599</v>
      </c>
      <c r="K231" s="24" t="s">
        <v>369</v>
      </c>
      <c r="L231" s="20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2" customHeight="1" x14ac:dyDescent="0.2">
      <c r="A232" s="15" t="str">
        <f t="shared" si="3"/>
        <v>455X593</v>
      </c>
      <c r="B232" s="15">
        <v>455</v>
      </c>
      <c r="C232" s="16" t="s">
        <v>362</v>
      </c>
      <c r="D232" s="17">
        <v>593</v>
      </c>
      <c r="E232" s="68" t="s">
        <v>4654</v>
      </c>
      <c r="F232" s="87">
        <v>4026</v>
      </c>
      <c r="G232" s="87" t="s">
        <v>362</v>
      </c>
      <c r="H232" s="87">
        <v>3335</v>
      </c>
      <c r="I232" s="25" t="s">
        <v>555</v>
      </c>
      <c r="J232" s="24" t="s">
        <v>600</v>
      </c>
      <c r="K232" s="24" t="s">
        <v>369</v>
      </c>
      <c r="L232" s="20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2" customHeight="1" x14ac:dyDescent="0.2">
      <c r="A233" s="15" t="str">
        <f t="shared" si="3"/>
        <v>455X594</v>
      </c>
      <c r="B233" s="15">
        <v>455</v>
      </c>
      <c r="C233" s="16" t="s">
        <v>362</v>
      </c>
      <c r="D233" s="17">
        <v>594</v>
      </c>
      <c r="E233" s="68" t="s">
        <v>4655</v>
      </c>
      <c r="F233" s="87">
        <v>4026</v>
      </c>
      <c r="G233" s="87" t="s">
        <v>362</v>
      </c>
      <c r="H233" s="87">
        <v>3337</v>
      </c>
      <c r="I233" s="25" t="s">
        <v>555</v>
      </c>
      <c r="J233" s="24" t="s">
        <v>601</v>
      </c>
      <c r="K233" s="24" t="s">
        <v>369</v>
      </c>
      <c r="L233" s="20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2" customHeight="1" x14ac:dyDescent="0.2">
      <c r="A234" s="15" t="str">
        <f t="shared" si="3"/>
        <v>455X595</v>
      </c>
      <c r="B234" s="15">
        <v>455</v>
      </c>
      <c r="C234" s="16" t="s">
        <v>362</v>
      </c>
      <c r="D234" s="17">
        <v>595</v>
      </c>
      <c r="E234" s="68" t="s">
        <v>4656</v>
      </c>
      <c r="F234" s="87">
        <v>4026</v>
      </c>
      <c r="G234" s="87" t="s">
        <v>362</v>
      </c>
      <c r="H234" s="87">
        <v>3341</v>
      </c>
      <c r="I234" s="25" t="s">
        <v>555</v>
      </c>
      <c r="J234" s="24" t="s">
        <v>602</v>
      </c>
      <c r="K234" s="24" t="s">
        <v>369</v>
      </c>
      <c r="L234" s="20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2" customHeight="1" x14ac:dyDescent="0.2">
      <c r="A235" s="15" t="str">
        <f t="shared" si="3"/>
        <v>455X596</v>
      </c>
      <c r="B235" s="15">
        <v>455</v>
      </c>
      <c r="C235" s="16" t="s">
        <v>362</v>
      </c>
      <c r="D235" s="17">
        <v>596</v>
      </c>
      <c r="E235" s="68" t="s">
        <v>4657</v>
      </c>
      <c r="F235" s="87">
        <v>4026</v>
      </c>
      <c r="G235" s="87" t="s">
        <v>362</v>
      </c>
      <c r="H235" s="87">
        <v>3343</v>
      </c>
      <c r="I235" s="25" t="s">
        <v>555</v>
      </c>
      <c r="J235" s="24" t="s">
        <v>603</v>
      </c>
      <c r="K235" s="24" t="s">
        <v>369</v>
      </c>
      <c r="L235" s="20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2" customHeight="1" x14ac:dyDescent="0.2">
      <c r="A236" s="15" t="str">
        <f t="shared" si="3"/>
        <v>455X600</v>
      </c>
      <c r="B236" s="15">
        <v>455</v>
      </c>
      <c r="C236" s="16" t="s">
        <v>362</v>
      </c>
      <c r="D236" s="17">
        <v>600</v>
      </c>
      <c r="E236" s="68" t="s">
        <v>4658</v>
      </c>
      <c r="F236" s="87">
        <v>4026</v>
      </c>
      <c r="G236" s="87" t="s">
        <v>362</v>
      </c>
      <c r="H236" s="87">
        <v>3351</v>
      </c>
      <c r="I236" s="25" t="s">
        <v>555</v>
      </c>
      <c r="J236" s="24" t="s">
        <v>604</v>
      </c>
      <c r="K236" s="24" t="s">
        <v>369</v>
      </c>
      <c r="L236" s="20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2" customHeight="1" x14ac:dyDescent="0.2">
      <c r="A237" s="15" t="str">
        <f t="shared" si="3"/>
        <v>455X601</v>
      </c>
      <c r="B237" s="15">
        <v>455</v>
      </c>
      <c r="C237" s="16" t="s">
        <v>362</v>
      </c>
      <c r="D237" s="17">
        <v>601</v>
      </c>
      <c r="E237" s="68" t="s">
        <v>4659</v>
      </c>
      <c r="F237" s="87">
        <v>4026</v>
      </c>
      <c r="G237" s="87" t="s">
        <v>362</v>
      </c>
      <c r="H237" s="87">
        <v>3353</v>
      </c>
      <c r="I237" s="25" t="s">
        <v>555</v>
      </c>
      <c r="J237" s="24" t="s">
        <v>605</v>
      </c>
      <c r="K237" s="24" t="s">
        <v>369</v>
      </c>
      <c r="L237" s="20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2" customHeight="1" x14ac:dyDescent="0.2">
      <c r="A238" s="15" t="str">
        <f t="shared" si="3"/>
        <v>455X603</v>
      </c>
      <c r="B238" s="15">
        <v>455</v>
      </c>
      <c r="C238" s="16" t="s">
        <v>362</v>
      </c>
      <c r="D238" s="17">
        <v>603</v>
      </c>
      <c r="E238" s="68" t="s">
        <v>4660</v>
      </c>
      <c r="F238" s="87">
        <v>4026</v>
      </c>
      <c r="G238" s="87" t="s">
        <v>362</v>
      </c>
      <c r="H238" s="87">
        <v>3357</v>
      </c>
      <c r="I238" s="25" t="s">
        <v>555</v>
      </c>
      <c r="J238" s="24" t="s">
        <v>606</v>
      </c>
      <c r="K238" s="24" t="s">
        <v>369</v>
      </c>
      <c r="L238" s="20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2" customHeight="1" x14ac:dyDescent="0.2">
      <c r="A239" s="15" t="str">
        <f t="shared" si="3"/>
        <v>455X604</v>
      </c>
      <c r="B239" s="15">
        <v>455</v>
      </c>
      <c r="C239" s="16" t="s">
        <v>362</v>
      </c>
      <c r="D239" s="17">
        <v>604</v>
      </c>
      <c r="E239" s="68" t="s">
        <v>4661</v>
      </c>
      <c r="F239" s="87">
        <v>4026</v>
      </c>
      <c r="G239" s="87" t="s">
        <v>362</v>
      </c>
      <c r="H239" s="87">
        <v>3363</v>
      </c>
      <c r="I239" s="25" t="s">
        <v>555</v>
      </c>
      <c r="J239" s="24" t="s">
        <v>607</v>
      </c>
      <c r="K239" s="24" t="s">
        <v>369</v>
      </c>
      <c r="L239" s="20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2" customHeight="1" x14ac:dyDescent="0.2">
      <c r="A240" s="15" t="str">
        <f t="shared" si="3"/>
        <v>455X606</v>
      </c>
      <c r="B240" s="15">
        <v>455</v>
      </c>
      <c r="C240" s="16" t="s">
        <v>362</v>
      </c>
      <c r="D240" s="17">
        <v>606</v>
      </c>
      <c r="E240" s="68" t="s">
        <v>4662</v>
      </c>
      <c r="F240" s="87">
        <v>4026</v>
      </c>
      <c r="G240" s="87" t="s">
        <v>362</v>
      </c>
      <c r="H240" s="87">
        <v>3369</v>
      </c>
      <c r="I240" s="25" t="s">
        <v>555</v>
      </c>
      <c r="J240" s="24" t="s">
        <v>608</v>
      </c>
      <c r="K240" s="24" t="s">
        <v>369</v>
      </c>
      <c r="L240" s="20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2" customHeight="1" x14ac:dyDescent="0.2">
      <c r="A241" s="15" t="str">
        <f t="shared" si="3"/>
        <v>455X607</v>
      </c>
      <c r="B241" s="15">
        <v>455</v>
      </c>
      <c r="C241" s="16" t="s">
        <v>362</v>
      </c>
      <c r="D241" s="17">
        <v>607</v>
      </c>
      <c r="E241" s="68" t="s">
        <v>4663</v>
      </c>
      <c r="F241" s="87">
        <v>4026</v>
      </c>
      <c r="G241" s="87" t="s">
        <v>362</v>
      </c>
      <c r="H241" s="87">
        <v>3371</v>
      </c>
      <c r="I241" s="25" t="s">
        <v>555</v>
      </c>
      <c r="J241" s="24" t="s">
        <v>609</v>
      </c>
      <c r="K241" s="24" t="s">
        <v>369</v>
      </c>
      <c r="L241" s="20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2" customHeight="1" x14ac:dyDescent="0.2">
      <c r="A242" s="15" t="str">
        <f t="shared" si="3"/>
        <v>455X608</v>
      </c>
      <c r="B242" s="15">
        <v>455</v>
      </c>
      <c r="C242" s="16" t="s">
        <v>362</v>
      </c>
      <c r="D242" s="17">
        <v>608</v>
      </c>
      <c r="E242" s="68" t="s">
        <v>4664</v>
      </c>
      <c r="F242" s="87">
        <v>4026</v>
      </c>
      <c r="G242" s="87" t="s">
        <v>362</v>
      </c>
      <c r="H242" s="87">
        <v>3381</v>
      </c>
      <c r="I242" s="25" t="s">
        <v>555</v>
      </c>
      <c r="J242" s="24" t="s">
        <v>610</v>
      </c>
      <c r="K242" s="24" t="s">
        <v>369</v>
      </c>
      <c r="L242" s="20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2" customHeight="1" x14ac:dyDescent="0.2">
      <c r="A243" s="15" t="str">
        <f t="shared" si="3"/>
        <v>455X609</v>
      </c>
      <c r="B243" s="15">
        <v>455</v>
      </c>
      <c r="C243" s="16" t="s">
        <v>362</v>
      </c>
      <c r="D243" s="17">
        <v>609</v>
      </c>
      <c r="E243" s="68" t="s">
        <v>4665</v>
      </c>
      <c r="F243" s="87">
        <v>4026</v>
      </c>
      <c r="G243" s="87" t="s">
        <v>362</v>
      </c>
      <c r="H243" s="87">
        <v>3385</v>
      </c>
      <c r="I243" s="25" t="s">
        <v>555</v>
      </c>
      <c r="J243" s="24" t="s">
        <v>611</v>
      </c>
      <c r="K243" s="24" t="s">
        <v>369</v>
      </c>
      <c r="L243" s="20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2" customHeight="1" x14ac:dyDescent="0.2">
      <c r="A244" s="15" t="str">
        <f t="shared" si="3"/>
        <v>455X610</v>
      </c>
      <c r="B244" s="15">
        <v>455</v>
      </c>
      <c r="C244" s="16" t="s">
        <v>362</v>
      </c>
      <c r="D244" s="17">
        <v>610</v>
      </c>
      <c r="E244" s="68" t="s">
        <v>4666</v>
      </c>
      <c r="F244" s="87">
        <v>4026</v>
      </c>
      <c r="G244" s="87" t="s">
        <v>362</v>
      </c>
      <c r="H244" s="87">
        <v>3430</v>
      </c>
      <c r="I244" s="25" t="s">
        <v>555</v>
      </c>
      <c r="J244" s="24" t="s">
        <v>612</v>
      </c>
      <c r="K244" s="24" t="s">
        <v>369</v>
      </c>
      <c r="L244" s="20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2" customHeight="1" x14ac:dyDescent="0.2">
      <c r="A245" s="15" t="str">
        <f t="shared" si="3"/>
        <v>455X611</v>
      </c>
      <c r="B245" s="15">
        <v>455</v>
      </c>
      <c r="C245" s="16" t="s">
        <v>362</v>
      </c>
      <c r="D245" s="17">
        <v>611</v>
      </c>
      <c r="E245" s="68" t="s">
        <v>4667</v>
      </c>
      <c r="F245" s="87">
        <v>4026</v>
      </c>
      <c r="G245" s="87" t="s">
        <v>362</v>
      </c>
      <c r="H245" s="87">
        <v>3455</v>
      </c>
      <c r="I245" s="25" t="s">
        <v>555</v>
      </c>
      <c r="J245" s="24" t="s">
        <v>613</v>
      </c>
      <c r="K245" s="24" t="s">
        <v>369</v>
      </c>
      <c r="L245" s="20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2" customHeight="1" x14ac:dyDescent="0.2">
      <c r="A246" s="15" t="str">
        <f t="shared" si="3"/>
        <v>456X463</v>
      </c>
      <c r="B246" s="15">
        <v>456</v>
      </c>
      <c r="C246" s="16" t="s">
        <v>362</v>
      </c>
      <c r="D246" s="17">
        <v>463</v>
      </c>
      <c r="E246" s="68" t="s">
        <v>4612</v>
      </c>
      <c r="F246" s="87">
        <v>4023</v>
      </c>
      <c r="G246" s="87" t="s">
        <v>362</v>
      </c>
      <c r="H246" s="87">
        <v>3129</v>
      </c>
      <c r="I246" s="25" t="s">
        <v>555</v>
      </c>
      <c r="J246" s="24" t="s">
        <v>614</v>
      </c>
      <c r="K246" s="24" t="s">
        <v>369</v>
      </c>
      <c r="L246" s="20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2" customHeight="1" x14ac:dyDescent="0.2">
      <c r="A247" s="15" t="str">
        <f t="shared" si="3"/>
        <v>456X546</v>
      </c>
      <c r="B247" s="15">
        <v>456</v>
      </c>
      <c r="C247" s="16" t="s">
        <v>362</v>
      </c>
      <c r="D247" s="17">
        <v>546</v>
      </c>
      <c r="E247" s="68" t="s">
        <v>4668</v>
      </c>
      <c r="F247" s="87">
        <v>4025</v>
      </c>
      <c r="G247" s="87" t="s">
        <v>362</v>
      </c>
      <c r="H247" s="87">
        <v>3129</v>
      </c>
      <c r="I247" s="25" t="s">
        <v>555</v>
      </c>
      <c r="J247" s="24" t="s">
        <v>615</v>
      </c>
      <c r="K247" s="24" t="s">
        <v>369</v>
      </c>
      <c r="L247" s="20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2" customHeight="1" x14ac:dyDescent="0.2">
      <c r="A248" s="15" t="str">
        <f t="shared" si="3"/>
        <v>456X678</v>
      </c>
      <c r="B248" s="15">
        <v>456</v>
      </c>
      <c r="C248" s="16" t="s">
        <v>362</v>
      </c>
      <c r="D248" s="17">
        <v>678</v>
      </c>
      <c r="E248" s="68" t="s">
        <v>4669</v>
      </c>
      <c r="F248" s="87">
        <v>4033</v>
      </c>
      <c r="G248" s="87" t="s">
        <v>362</v>
      </c>
      <c r="H248" s="87">
        <v>3129</v>
      </c>
      <c r="I248" s="25" t="s">
        <v>555</v>
      </c>
      <c r="J248" s="24" t="s">
        <v>616</v>
      </c>
      <c r="K248" s="24" t="s">
        <v>369</v>
      </c>
      <c r="L248" s="20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2" customHeight="1" x14ac:dyDescent="0.2">
      <c r="A249" s="15" t="str">
        <f t="shared" si="3"/>
        <v>456X857</v>
      </c>
      <c r="B249" s="15">
        <v>456</v>
      </c>
      <c r="C249" s="16" t="s">
        <v>362</v>
      </c>
      <c r="D249" s="17">
        <v>857</v>
      </c>
      <c r="E249" s="68" t="s">
        <v>4670</v>
      </c>
      <c r="F249" s="87">
        <v>4041</v>
      </c>
      <c r="G249" s="87" t="s">
        <v>362</v>
      </c>
      <c r="H249" s="87">
        <v>3129</v>
      </c>
      <c r="I249" s="25" t="s">
        <v>555</v>
      </c>
      <c r="J249" s="24" t="s">
        <v>617</v>
      </c>
      <c r="K249" s="24" t="s">
        <v>369</v>
      </c>
      <c r="L249" s="20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2" customHeight="1" x14ac:dyDescent="0.2">
      <c r="A250" s="15" t="str">
        <f t="shared" si="3"/>
        <v>456X880</v>
      </c>
      <c r="B250" s="15">
        <v>456</v>
      </c>
      <c r="C250" s="16" t="s">
        <v>362</v>
      </c>
      <c r="D250" s="17">
        <v>880</v>
      </c>
      <c r="E250" s="68" t="s">
        <v>4671</v>
      </c>
      <c r="F250" s="87">
        <v>4046</v>
      </c>
      <c r="G250" s="87" t="s">
        <v>362</v>
      </c>
      <c r="H250" s="87">
        <v>3129</v>
      </c>
      <c r="I250" s="25" t="s">
        <v>555</v>
      </c>
      <c r="J250" s="24" t="s">
        <v>618</v>
      </c>
      <c r="K250" s="24" t="s">
        <v>369</v>
      </c>
      <c r="L250" s="20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2" customHeight="1" x14ac:dyDescent="0.2">
      <c r="A251" s="15" t="str">
        <f t="shared" si="3"/>
        <v>456X614</v>
      </c>
      <c r="B251" s="15">
        <v>456</v>
      </c>
      <c r="C251" s="16" t="s">
        <v>362</v>
      </c>
      <c r="D251" s="17">
        <v>614</v>
      </c>
      <c r="E251" s="68" t="s">
        <v>4649</v>
      </c>
      <c r="F251" s="87">
        <v>4027</v>
      </c>
      <c r="G251" s="87" t="s">
        <v>362</v>
      </c>
      <c r="H251" s="87">
        <v>3128</v>
      </c>
      <c r="I251" s="25" t="s">
        <v>555</v>
      </c>
      <c r="J251" s="24" t="s">
        <v>619</v>
      </c>
      <c r="K251" s="24" t="s">
        <v>369</v>
      </c>
      <c r="L251" s="20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12" customHeight="1" x14ac:dyDescent="0.2">
      <c r="A252" s="15" t="str">
        <f t="shared" si="3"/>
        <v>456X612</v>
      </c>
      <c r="B252" s="15">
        <v>456</v>
      </c>
      <c r="C252" s="16" t="s">
        <v>362</v>
      </c>
      <c r="D252" s="17">
        <v>612</v>
      </c>
      <c r="E252" s="68" t="s">
        <v>4672</v>
      </c>
      <c r="F252" s="87">
        <v>4027</v>
      </c>
      <c r="G252" s="87" t="s">
        <v>362</v>
      </c>
      <c r="H252" s="87">
        <v>3113</v>
      </c>
      <c r="I252" s="25" t="s">
        <v>555</v>
      </c>
      <c r="J252" s="24" t="s">
        <v>620</v>
      </c>
      <c r="K252" s="24" t="s">
        <v>369</v>
      </c>
      <c r="L252" s="20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12" customHeight="1" x14ac:dyDescent="0.2">
      <c r="A253" s="15" t="str">
        <f t="shared" si="3"/>
        <v>456X613</v>
      </c>
      <c r="B253" s="15">
        <v>456</v>
      </c>
      <c r="C253" s="16" t="s">
        <v>362</v>
      </c>
      <c r="D253" s="17">
        <v>613</v>
      </c>
      <c r="E253" s="68" t="s">
        <v>4673</v>
      </c>
      <c r="F253" s="87">
        <v>4027</v>
      </c>
      <c r="G253" s="87" t="s">
        <v>362</v>
      </c>
      <c r="H253" s="87">
        <v>3116</v>
      </c>
      <c r="I253" s="25" t="s">
        <v>555</v>
      </c>
      <c r="J253" s="24" t="s">
        <v>621</v>
      </c>
      <c r="K253" s="24" t="s">
        <v>369</v>
      </c>
      <c r="L253" s="20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12" customHeight="1" x14ac:dyDescent="0.2">
      <c r="A254" s="15" t="str">
        <f t="shared" si="3"/>
        <v>456X615</v>
      </c>
      <c r="B254" s="15">
        <v>456</v>
      </c>
      <c r="C254" s="16" t="s">
        <v>362</v>
      </c>
      <c r="D254" s="17">
        <v>615</v>
      </c>
      <c r="E254" s="68" t="s">
        <v>4674</v>
      </c>
      <c r="F254" s="87">
        <v>4027</v>
      </c>
      <c r="G254" s="87" t="s">
        <v>362</v>
      </c>
      <c r="H254" s="87">
        <v>3146</v>
      </c>
      <c r="I254" s="25" t="s">
        <v>555</v>
      </c>
      <c r="J254" s="24" t="s">
        <v>622</v>
      </c>
      <c r="K254" s="24" t="s">
        <v>369</v>
      </c>
      <c r="L254" s="20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12" customHeight="1" x14ac:dyDescent="0.2">
      <c r="A255" s="15" t="str">
        <f t="shared" si="3"/>
        <v>456X616</v>
      </c>
      <c r="B255" s="15">
        <v>456</v>
      </c>
      <c r="C255" s="16" t="s">
        <v>362</v>
      </c>
      <c r="D255" s="17">
        <v>616</v>
      </c>
      <c r="E255" s="68" t="s">
        <v>4675</v>
      </c>
      <c r="F255" s="87">
        <v>4027</v>
      </c>
      <c r="G255" s="87" t="s">
        <v>362</v>
      </c>
      <c r="H255" s="87">
        <v>3155</v>
      </c>
      <c r="I255" s="25" t="s">
        <v>555</v>
      </c>
      <c r="J255" s="24" t="s">
        <v>623</v>
      </c>
      <c r="K255" s="24" t="s">
        <v>369</v>
      </c>
      <c r="L255" s="20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12" customHeight="1" x14ac:dyDescent="0.2">
      <c r="A256" s="15" t="str">
        <f t="shared" si="3"/>
        <v>456X617</v>
      </c>
      <c r="B256" s="15">
        <v>456</v>
      </c>
      <c r="C256" s="16" t="s">
        <v>362</v>
      </c>
      <c r="D256" s="17">
        <v>617</v>
      </c>
      <c r="E256" s="68" t="s">
        <v>4676</v>
      </c>
      <c r="F256" s="87">
        <v>4027</v>
      </c>
      <c r="G256" s="87" t="s">
        <v>362</v>
      </c>
      <c r="H256" s="87">
        <v>3158</v>
      </c>
      <c r="I256" s="25" t="s">
        <v>555</v>
      </c>
      <c r="J256" s="24" t="s">
        <v>624</v>
      </c>
      <c r="K256" s="24" t="s">
        <v>369</v>
      </c>
      <c r="L256" s="20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12" customHeight="1" x14ac:dyDescent="0.2">
      <c r="A257" s="15" t="str">
        <f t="shared" si="3"/>
        <v>456X618</v>
      </c>
      <c r="B257" s="15">
        <v>456</v>
      </c>
      <c r="C257" s="16" t="s">
        <v>362</v>
      </c>
      <c r="D257" s="17">
        <v>618</v>
      </c>
      <c r="E257" s="68" t="s">
        <v>4677</v>
      </c>
      <c r="F257" s="87">
        <v>4027</v>
      </c>
      <c r="G257" s="87" t="s">
        <v>362</v>
      </c>
      <c r="H257" s="87">
        <v>3161</v>
      </c>
      <c r="I257" s="25" t="s">
        <v>555</v>
      </c>
      <c r="J257" s="24" t="s">
        <v>625</v>
      </c>
      <c r="K257" s="24" t="s">
        <v>369</v>
      </c>
      <c r="L257" s="20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12" customHeight="1" x14ac:dyDescent="0.2">
      <c r="A258" s="15" t="str">
        <f t="shared" ref="A258:A321" si="4">_xlfn.CONCAT(B258,C258,D258)</f>
        <v>456X619</v>
      </c>
      <c r="B258" s="15">
        <v>456</v>
      </c>
      <c r="C258" s="16" t="s">
        <v>362</v>
      </c>
      <c r="D258" s="17">
        <v>619</v>
      </c>
      <c r="E258" s="68" t="s">
        <v>4678</v>
      </c>
      <c r="F258" s="87">
        <v>4027</v>
      </c>
      <c r="G258" s="87" t="s">
        <v>362</v>
      </c>
      <c r="H258" s="87">
        <v>3167</v>
      </c>
      <c r="I258" s="25" t="s">
        <v>555</v>
      </c>
      <c r="J258" s="24" t="s">
        <v>626</v>
      </c>
      <c r="K258" s="24" t="s">
        <v>369</v>
      </c>
      <c r="L258" s="20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12" customHeight="1" x14ac:dyDescent="0.2">
      <c r="A259" s="15" t="str">
        <f t="shared" si="4"/>
        <v>456X620</v>
      </c>
      <c r="B259" s="15">
        <v>456</v>
      </c>
      <c r="C259" s="16" t="s">
        <v>362</v>
      </c>
      <c r="D259" s="17">
        <v>620</v>
      </c>
      <c r="E259" s="68" t="s">
        <v>4679</v>
      </c>
      <c r="F259" s="87">
        <v>4027</v>
      </c>
      <c r="G259" s="87" t="s">
        <v>362</v>
      </c>
      <c r="H259" s="87">
        <v>3176</v>
      </c>
      <c r="I259" s="25" t="s">
        <v>555</v>
      </c>
      <c r="J259" s="24" t="s">
        <v>627</v>
      </c>
      <c r="K259" s="24" t="s">
        <v>369</v>
      </c>
      <c r="L259" s="20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12" customHeight="1" x14ac:dyDescent="0.2">
      <c r="A260" s="15" t="str">
        <f t="shared" si="4"/>
        <v>456X621</v>
      </c>
      <c r="B260" s="15">
        <v>456</v>
      </c>
      <c r="C260" s="16" t="s">
        <v>362</v>
      </c>
      <c r="D260" s="17">
        <v>621</v>
      </c>
      <c r="E260" s="68" t="s">
        <v>4680</v>
      </c>
      <c r="F260" s="87">
        <v>4027</v>
      </c>
      <c r="G260" s="87" t="s">
        <v>362</v>
      </c>
      <c r="H260" s="87">
        <v>3337</v>
      </c>
      <c r="I260" s="25" t="s">
        <v>555</v>
      </c>
      <c r="J260" s="24" t="s">
        <v>628</v>
      </c>
      <c r="K260" s="24" t="s">
        <v>369</v>
      </c>
      <c r="L260" s="20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12" customHeight="1" x14ac:dyDescent="0.2">
      <c r="A261" s="15" t="str">
        <f t="shared" si="4"/>
        <v>456X622</v>
      </c>
      <c r="B261" s="15">
        <v>456</v>
      </c>
      <c r="C261" s="16" t="s">
        <v>362</v>
      </c>
      <c r="D261" s="17">
        <v>622</v>
      </c>
      <c r="E261" s="68" t="s">
        <v>4681</v>
      </c>
      <c r="F261" s="87">
        <v>4027</v>
      </c>
      <c r="G261" s="87" t="s">
        <v>362</v>
      </c>
      <c r="H261" s="87">
        <v>3343</v>
      </c>
      <c r="I261" s="25" t="s">
        <v>555</v>
      </c>
      <c r="J261" s="24" t="s">
        <v>629</v>
      </c>
      <c r="K261" s="24" t="s">
        <v>369</v>
      </c>
      <c r="L261" s="20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12" customHeight="1" x14ac:dyDescent="0.2">
      <c r="A262" s="15" t="str">
        <f t="shared" si="4"/>
        <v>456X623</v>
      </c>
      <c r="B262" s="15">
        <v>456</v>
      </c>
      <c r="C262" s="16" t="s">
        <v>362</v>
      </c>
      <c r="D262" s="17">
        <v>623</v>
      </c>
      <c r="E262" s="68" t="s">
        <v>4682</v>
      </c>
      <c r="F262" s="87">
        <v>4027</v>
      </c>
      <c r="G262" s="87" t="s">
        <v>362</v>
      </c>
      <c r="H262" s="87">
        <v>3346</v>
      </c>
      <c r="I262" s="25" t="s">
        <v>555</v>
      </c>
      <c r="J262" s="24" t="s">
        <v>630</v>
      </c>
      <c r="K262" s="24" t="s">
        <v>369</v>
      </c>
      <c r="L262" s="20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12" customHeight="1" x14ac:dyDescent="0.2">
      <c r="A263" s="15" t="str">
        <f t="shared" si="4"/>
        <v>456X624</v>
      </c>
      <c r="B263" s="15">
        <v>456</v>
      </c>
      <c r="C263" s="16" t="s">
        <v>362</v>
      </c>
      <c r="D263" s="17">
        <v>624</v>
      </c>
      <c r="E263" s="68" t="s">
        <v>4683</v>
      </c>
      <c r="F263" s="87">
        <v>4027</v>
      </c>
      <c r="G263" s="87" t="s">
        <v>362</v>
      </c>
      <c r="H263" s="87">
        <v>3352</v>
      </c>
      <c r="I263" s="25" t="s">
        <v>555</v>
      </c>
      <c r="J263" s="24" t="s">
        <v>631</v>
      </c>
      <c r="K263" s="24" t="s">
        <v>369</v>
      </c>
      <c r="L263" s="20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2" customHeight="1" x14ac:dyDescent="0.2">
      <c r="A264" s="15" t="str">
        <f t="shared" si="4"/>
        <v>456X626</v>
      </c>
      <c r="B264" s="15">
        <v>456</v>
      </c>
      <c r="C264" s="16" t="s">
        <v>362</v>
      </c>
      <c r="D264" s="17">
        <v>626</v>
      </c>
      <c r="E264" s="68" t="s">
        <v>4684</v>
      </c>
      <c r="F264" s="87">
        <v>4027</v>
      </c>
      <c r="G264" s="87" t="s">
        <v>362</v>
      </c>
      <c r="H264" s="87">
        <v>3364</v>
      </c>
      <c r="I264" s="25" t="s">
        <v>555</v>
      </c>
      <c r="J264" s="24" t="s">
        <v>632</v>
      </c>
      <c r="K264" s="24" t="s">
        <v>369</v>
      </c>
      <c r="L264" s="20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12" customHeight="1" x14ac:dyDescent="0.2">
      <c r="A265" s="15" t="str">
        <f t="shared" si="4"/>
        <v>456X627</v>
      </c>
      <c r="B265" s="15">
        <v>456</v>
      </c>
      <c r="C265" s="16" t="s">
        <v>362</v>
      </c>
      <c r="D265" s="17">
        <v>627</v>
      </c>
      <c r="E265" s="68" t="s">
        <v>4685</v>
      </c>
      <c r="F265" s="87">
        <v>4027</v>
      </c>
      <c r="G265" s="87" t="s">
        <v>362</v>
      </c>
      <c r="H265" s="87">
        <v>3370</v>
      </c>
      <c r="I265" s="25" t="s">
        <v>555</v>
      </c>
      <c r="J265" s="24" t="s">
        <v>633</v>
      </c>
      <c r="K265" s="24" t="s">
        <v>369</v>
      </c>
      <c r="L265" s="20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12" customHeight="1" x14ac:dyDescent="0.2">
      <c r="A266" s="15" t="str">
        <f t="shared" si="4"/>
        <v>456X628</v>
      </c>
      <c r="B266" s="15">
        <v>456</v>
      </c>
      <c r="C266" s="16" t="s">
        <v>362</v>
      </c>
      <c r="D266" s="17">
        <v>628</v>
      </c>
      <c r="E266" s="68" t="s">
        <v>4686</v>
      </c>
      <c r="F266" s="87">
        <v>4027</v>
      </c>
      <c r="G266" s="87" t="s">
        <v>362</v>
      </c>
      <c r="H266" s="87">
        <v>3376</v>
      </c>
      <c r="I266" s="25" t="s">
        <v>555</v>
      </c>
      <c r="J266" s="24" t="s">
        <v>634</v>
      </c>
      <c r="K266" s="24" t="s">
        <v>369</v>
      </c>
      <c r="L266" s="20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12" customHeight="1" x14ac:dyDescent="0.2">
      <c r="A267" s="15" t="str">
        <f t="shared" si="4"/>
        <v>456X629</v>
      </c>
      <c r="B267" s="15">
        <v>456</v>
      </c>
      <c r="C267" s="16" t="s">
        <v>362</v>
      </c>
      <c r="D267" s="17">
        <v>629</v>
      </c>
      <c r="E267" s="68" t="s">
        <v>4687</v>
      </c>
      <c r="F267" s="87">
        <v>4027</v>
      </c>
      <c r="G267" s="87" t="s">
        <v>362</v>
      </c>
      <c r="H267" s="87">
        <v>3382</v>
      </c>
      <c r="I267" s="25" t="s">
        <v>555</v>
      </c>
      <c r="J267" s="24" t="s">
        <v>635</v>
      </c>
      <c r="K267" s="24" t="s">
        <v>369</v>
      </c>
      <c r="L267" s="20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12" customHeight="1" x14ac:dyDescent="0.2">
      <c r="A268" s="15" t="str">
        <f t="shared" si="4"/>
        <v>456X630</v>
      </c>
      <c r="B268" s="15">
        <v>456</v>
      </c>
      <c r="C268" s="16" t="s">
        <v>362</v>
      </c>
      <c r="D268" s="17">
        <v>630</v>
      </c>
      <c r="E268" s="68" t="s">
        <v>4688</v>
      </c>
      <c r="F268" s="87">
        <v>4027</v>
      </c>
      <c r="G268" s="87" t="s">
        <v>362</v>
      </c>
      <c r="H268" s="87">
        <v>3385</v>
      </c>
      <c r="I268" s="25" t="s">
        <v>555</v>
      </c>
      <c r="J268" s="24" t="s">
        <v>636</v>
      </c>
      <c r="K268" s="24" t="s">
        <v>369</v>
      </c>
      <c r="L268" s="20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12" customHeight="1" x14ac:dyDescent="0.2">
      <c r="A269" s="15" t="str">
        <f t="shared" si="4"/>
        <v>456X631</v>
      </c>
      <c r="B269" s="15">
        <v>456</v>
      </c>
      <c r="C269" s="16" t="s">
        <v>362</v>
      </c>
      <c r="D269" s="17">
        <v>631</v>
      </c>
      <c r="E269" s="68" t="s">
        <v>4689</v>
      </c>
      <c r="F269" s="87">
        <v>4027</v>
      </c>
      <c r="G269" s="87" t="s">
        <v>362</v>
      </c>
      <c r="H269" s="87">
        <v>3430</v>
      </c>
      <c r="I269" s="25" t="s">
        <v>555</v>
      </c>
      <c r="J269" s="24" t="s">
        <v>637</v>
      </c>
      <c r="K269" s="24" t="s">
        <v>369</v>
      </c>
      <c r="L269" s="20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12" customHeight="1" x14ac:dyDescent="0.2">
      <c r="A270" s="15" t="str">
        <f t="shared" si="4"/>
        <v>456X632</v>
      </c>
      <c r="B270" s="15">
        <v>456</v>
      </c>
      <c r="C270" s="16" t="s">
        <v>362</v>
      </c>
      <c r="D270" s="17">
        <v>632</v>
      </c>
      <c r="E270" s="68" t="s">
        <v>4690</v>
      </c>
      <c r="F270" s="87">
        <v>4027</v>
      </c>
      <c r="G270" s="87" t="s">
        <v>362</v>
      </c>
      <c r="H270" s="87">
        <v>3458</v>
      </c>
      <c r="I270" s="25" t="s">
        <v>555</v>
      </c>
      <c r="J270" s="24" t="s">
        <v>638</v>
      </c>
      <c r="K270" s="24" t="s">
        <v>369</v>
      </c>
      <c r="L270" s="20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12" customHeight="1" x14ac:dyDescent="0.2">
      <c r="A271" s="15" t="str">
        <f t="shared" si="4"/>
        <v>456X633</v>
      </c>
      <c r="B271" s="15">
        <v>456</v>
      </c>
      <c r="C271" s="16" t="s">
        <v>362</v>
      </c>
      <c r="D271" s="17">
        <v>633</v>
      </c>
      <c r="E271" s="68" t="s">
        <v>4691</v>
      </c>
      <c r="F271" s="87">
        <v>4027</v>
      </c>
      <c r="G271" s="87" t="s">
        <v>362</v>
      </c>
      <c r="H271" s="87">
        <v>3459</v>
      </c>
      <c r="I271" s="25" t="s">
        <v>555</v>
      </c>
      <c r="J271" s="24" t="s">
        <v>639</v>
      </c>
      <c r="K271" s="24" t="s">
        <v>369</v>
      </c>
      <c r="L271" s="20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12" customHeight="1" x14ac:dyDescent="0.2">
      <c r="A272" s="15" t="str">
        <f t="shared" si="4"/>
        <v>457X506</v>
      </c>
      <c r="B272" s="15">
        <v>457</v>
      </c>
      <c r="C272" s="16" t="s">
        <v>362</v>
      </c>
      <c r="D272" s="17">
        <v>506</v>
      </c>
      <c r="E272" s="68" t="s">
        <v>4646</v>
      </c>
      <c r="F272" s="87">
        <v>4024</v>
      </c>
      <c r="G272" s="87" t="s">
        <v>362</v>
      </c>
      <c r="H272" s="87">
        <v>3133</v>
      </c>
      <c r="I272" s="25" t="s">
        <v>555</v>
      </c>
      <c r="J272" s="24" t="s">
        <v>640</v>
      </c>
      <c r="K272" s="24" t="s">
        <v>369</v>
      </c>
      <c r="L272" s="20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12" customHeight="1" x14ac:dyDescent="0.2">
      <c r="A273" s="15" t="str">
        <f t="shared" si="4"/>
        <v>457X548</v>
      </c>
      <c r="B273" s="15">
        <v>457</v>
      </c>
      <c r="C273" s="16" t="s">
        <v>362</v>
      </c>
      <c r="D273" s="17">
        <v>548</v>
      </c>
      <c r="E273" s="68" t="s">
        <v>4692</v>
      </c>
      <c r="F273" s="87">
        <v>4025</v>
      </c>
      <c r="G273" s="87" t="s">
        <v>362</v>
      </c>
      <c r="H273" s="87">
        <v>3133</v>
      </c>
      <c r="I273" s="25" t="s">
        <v>555</v>
      </c>
      <c r="J273" s="24" t="s">
        <v>641</v>
      </c>
      <c r="K273" s="24" t="s">
        <v>369</v>
      </c>
      <c r="L273" s="20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12" customHeight="1" x14ac:dyDescent="0.2">
      <c r="A274" s="15" t="str">
        <f t="shared" si="4"/>
        <v>457X680</v>
      </c>
      <c r="B274" s="15">
        <v>457</v>
      </c>
      <c r="C274" s="16" t="s">
        <v>362</v>
      </c>
      <c r="D274" s="17">
        <v>680</v>
      </c>
      <c r="E274" s="68" t="s">
        <v>4693</v>
      </c>
      <c r="F274" s="87">
        <v>4033</v>
      </c>
      <c r="G274" s="87" t="s">
        <v>362</v>
      </c>
      <c r="H274" s="87">
        <v>3133</v>
      </c>
      <c r="I274" s="25" t="s">
        <v>555</v>
      </c>
      <c r="J274" s="24" t="s">
        <v>642</v>
      </c>
      <c r="K274" s="24" t="s">
        <v>369</v>
      </c>
      <c r="L274" s="20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12" customHeight="1" x14ac:dyDescent="0.2">
      <c r="A275" s="15" t="str">
        <f t="shared" si="4"/>
        <v>457X718</v>
      </c>
      <c r="B275" s="15">
        <v>457</v>
      </c>
      <c r="C275" s="16" t="s">
        <v>362</v>
      </c>
      <c r="D275" s="17">
        <v>718</v>
      </c>
      <c r="E275" s="68" t="s">
        <v>4694</v>
      </c>
      <c r="F275" s="87">
        <v>4034</v>
      </c>
      <c r="G275" s="87" t="s">
        <v>362</v>
      </c>
      <c r="H275" s="87">
        <v>3133</v>
      </c>
      <c r="I275" s="25" t="s">
        <v>555</v>
      </c>
      <c r="J275" s="24" t="s">
        <v>643</v>
      </c>
      <c r="K275" s="24" t="s">
        <v>369</v>
      </c>
      <c r="L275" s="20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12" customHeight="1" x14ac:dyDescent="0.2">
      <c r="A276" s="15" t="str">
        <f t="shared" si="4"/>
        <v>457X864</v>
      </c>
      <c r="B276" s="15">
        <v>457</v>
      </c>
      <c r="C276" s="16" t="s">
        <v>362</v>
      </c>
      <c r="D276" s="17">
        <v>864</v>
      </c>
      <c r="E276" s="68" t="s">
        <v>4695</v>
      </c>
      <c r="F276" s="87">
        <v>4043</v>
      </c>
      <c r="G276" s="87" t="s">
        <v>362</v>
      </c>
      <c r="H276" s="87">
        <v>3133</v>
      </c>
      <c r="I276" s="25" t="s">
        <v>555</v>
      </c>
      <c r="J276" s="24" t="s">
        <v>644</v>
      </c>
      <c r="K276" s="24" t="s">
        <v>369</v>
      </c>
      <c r="L276" s="20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12" customHeight="1" x14ac:dyDescent="0.2">
      <c r="A277" s="15" t="str">
        <f t="shared" si="4"/>
        <v>457X882</v>
      </c>
      <c r="B277" s="15">
        <v>457</v>
      </c>
      <c r="C277" s="16" t="s">
        <v>362</v>
      </c>
      <c r="D277" s="17">
        <v>882</v>
      </c>
      <c r="E277" s="68" t="s">
        <v>4696</v>
      </c>
      <c r="F277" s="87">
        <v>4046</v>
      </c>
      <c r="G277" s="87" t="s">
        <v>362</v>
      </c>
      <c r="H277" s="87">
        <v>3133</v>
      </c>
      <c r="I277" s="25" t="s">
        <v>555</v>
      </c>
      <c r="J277" s="24" t="s">
        <v>645</v>
      </c>
      <c r="K277" s="24" t="s">
        <v>369</v>
      </c>
      <c r="L277" s="20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12" customHeight="1" x14ac:dyDescent="0.2">
      <c r="A278" s="15" t="str">
        <f t="shared" si="4"/>
        <v>457X915</v>
      </c>
      <c r="B278" s="15">
        <v>457</v>
      </c>
      <c r="C278" s="16" t="s">
        <v>362</v>
      </c>
      <c r="D278" s="17">
        <v>915</v>
      </c>
      <c r="E278" s="68" t="s">
        <v>4697</v>
      </c>
      <c r="F278" s="87">
        <v>4050</v>
      </c>
      <c r="G278" s="87" t="s">
        <v>362</v>
      </c>
      <c r="H278" s="87">
        <v>3133</v>
      </c>
      <c r="I278" s="25" t="s">
        <v>555</v>
      </c>
      <c r="J278" s="24" t="s">
        <v>646</v>
      </c>
      <c r="K278" s="24" t="s">
        <v>369</v>
      </c>
      <c r="L278" s="20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12" customHeight="1" x14ac:dyDescent="0.2">
      <c r="A279" s="15" t="str">
        <f t="shared" si="4"/>
        <v>457X654</v>
      </c>
      <c r="B279" s="15">
        <v>457</v>
      </c>
      <c r="C279" s="16" t="s">
        <v>362</v>
      </c>
      <c r="D279" s="17">
        <v>654</v>
      </c>
      <c r="E279" s="68" t="s">
        <v>4698</v>
      </c>
      <c r="F279" s="87">
        <v>4029</v>
      </c>
      <c r="G279" s="87" t="s">
        <v>362</v>
      </c>
      <c r="H279" s="87">
        <v>3115</v>
      </c>
      <c r="I279" s="25" t="s">
        <v>555</v>
      </c>
      <c r="J279" s="24" t="s">
        <v>647</v>
      </c>
      <c r="K279" s="24" t="s">
        <v>369</v>
      </c>
      <c r="L279" s="20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12" customHeight="1" x14ac:dyDescent="0.2">
      <c r="A280" s="15" t="str">
        <f t="shared" si="4"/>
        <v>457X655</v>
      </c>
      <c r="B280" s="15">
        <v>457</v>
      </c>
      <c r="C280" s="16" t="s">
        <v>362</v>
      </c>
      <c r="D280" s="17">
        <v>655</v>
      </c>
      <c r="E280" s="68" t="s">
        <v>4699</v>
      </c>
      <c r="F280" s="87">
        <v>4029</v>
      </c>
      <c r="G280" s="87" t="s">
        <v>362</v>
      </c>
      <c r="H280" s="87">
        <v>3118</v>
      </c>
      <c r="I280" s="25" t="s">
        <v>555</v>
      </c>
      <c r="J280" s="24" t="s">
        <v>648</v>
      </c>
      <c r="K280" s="24" t="s">
        <v>369</v>
      </c>
      <c r="L280" s="20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12" customHeight="1" x14ac:dyDescent="0.2">
      <c r="A281" s="15" t="str">
        <f t="shared" si="4"/>
        <v>457X656</v>
      </c>
      <c r="B281" s="15">
        <v>457</v>
      </c>
      <c r="C281" s="16" t="s">
        <v>362</v>
      </c>
      <c r="D281" s="17">
        <v>656</v>
      </c>
      <c r="E281" s="68" t="s">
        <v>4700</v>
      </c>
      <c r="F281" s="87">
        <v>4029</v>
      </c>
      <c r="G281" s="87" t="s">
        <v>362</v>
      </c>
      <c r="H281" s="87">
        <v>3121</v>
      </c>
      <c r="I281" s="25" t="s">
        <v>555</v>
      </c>
      <c r="J281" s="24" t="s">
        <v>649</v>
      </c>
      <c r="K281" s="24" t="s">
        <v>369</v>
      </c>
      <c r="L281" s="20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12" customHeight="1" x14ac:dyDescent="0.2">
      <c r="A282" s="15" t="str">
        <f t="shared" si="4"/>
        <v>457X657</v>
      </c>
      <c r="B282" s="15">
        <v>457</v>
      </c>
      <c r="C282" s="16" t="s">
        <v>362</v>
      </c>
      <c r="D282" s="17">
        <v>657</v>
      </c>
      <c r="E282" s="68" t="s">
        <v>4701</v>
      </c>
      <c r="F282" s="87">
        <v>4029</v>
      </c>
      <c r="G282" s="87" t="s">
        <v>362</v>
      </c>
      <c r="H282" s="87">
        <v>3124</v>
      </c>
      <c r="I282" s="25" t="s">
        <v>555</v>
      </c>
      <c r="J282" s="24" t="s">
        <v>650</v>
      </c>
      <c r="K282" s="24" t="s">
        <v>369</v>
      </c>
      <c r="L282" s="20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12" customHeight="1" x14ac:dyDescent="0.2">
      <c r="A283" s="15" t="str">
        <f t="shared" si="4"/>
        <v>457X658</v>
      </c>
      <c r="B283" s="15">
        <v>457</v>
      </c>
      <c r="C283" s="16" t="s">
        <v>362</v>
      </c>
      <c r="D283" s="17">
        <v>658</v>
      </c>
      <c r="E283" s="68" t="s">
        <v>4702</v>
      </c>
      <c r="F283" s="87">
        <v>4029</v>
      </c>
      <c r="G283" s="87" t="s">
        <v>362</v>
      </c>
      <c r="H283" s="87">
        <v>3139</v>
      </c>
      <c r="I283" s="25" t="s">
        <v>555</v>
      </c>
      <c r="J283" s="24" t="s">
        <v>651</v>
      </c>
      <c r="K283" s="24" t="s">
        <v>369</v>
      </c>
      <c r="L283" s="20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12" customHeight="1" x14ac:dyDescent="0.2">
      <c r="A284" s="15" t="str">
        <f t="shared" si="4"/>
        <v>457X659</v>
      </c>
      <c r="B284" s="15">
        <v>457</v>
      </c>
      <c r="C284" s="16" t="s">
        <v>362</v>
      </c>
      <c r="D284" s="17">
        <v>659</v>
      </c>
      <c r="E284" s="68" t="s">
        <v>4703</v>
      </c>
      <c r="F284" s="87">
        <v>4029</v>
      </c>
      <c r="G284" s="87" t="s">
        <v>362</v>
      </c>
      <c r="H284" s="87">
        <v>3148</v>
      </c>
      <c r="I284" s="25" t="s">
        <v>555</v>
      </c>
      <c r="J284" s="24" t="s">
        <v>652</v>
      </c>
      <c r="K284" s="24" t="s">
        <v>369</v>
      </c>
      <c r="L284" s="20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12" customHeight="1" x14ac:dyDescent="0.2">
      <c r="A285" s="15" t="str">
        <f t="shared" si="4"/>
        <v>457X660</v>
      </c>
      <c r="B285" s="15">
        <v>457</v>
      </c>
      <c r="C285" s="16" t="s">
        <v>362</v>
      </c>
      <c r="D285" s="17">
        <v>660</v>
      </c>
      <c r="E285" s="68" t="s">
        <v>4704</v>
      </c>
      <c r="F285" s="87">
        <v>4029</v>
      </c>
      <c r="G285" s="87" t="s">
        <v>362</v>
      </c>
      <c r="H285" s="87">
        <v>3330</v>
      </c>
      <c r="I285" s="25" t="s">
        <v>555</v>
      </c>
      <c r="J285" s="24" t="s">
        <v>653</v>
      </c>
      <c r="K285" s="24" t="s">
        <v>369</v>
      </c>
      <c r="L285" s="20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12" customHeight="1" x14ac:dyDescent="0.2">
      <c r="A286" s="15" t="str">
        <f t="shared" si="4"/>
        <v>457X662</v>
      </c>
      <c r="B286" s="15">
        <v>457</v>
      </c>
      <c r="C286" s="16" t="s">
        <v>362</v>
      </c>
      <c r="D286" s="17">
        <v>662</v>
      </c>
      <c r="E286" s="68" t="s">
        <v>4705</v>
      </c>
      <c r="F286" s="87">
        <v>4029</v>
      </c>
      <c r="G286" s="87" t="s">
        <v>362</v>
      </c>
      <c r="H286" s="87">
        <v>3342</v>
      </c>
      <c r="I286" s="25" t="s">
        <v>555</v>
      </c>
      <c r="J286" s="24" t="s">
        <v>654</v>
      </c>
      <c r="K286" s="24" t="s">
        <v>369</v>
      </c>
      <c r="L286" s="20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12" customHeight="1" x14ac:dyDescent="0.2">
      <c r="A287" s="15" t="str">
        <f t="shared" si="4"/>
        <v>457X663</v>
      </c>
      <c r="B287" s="15">
        <v>457</v>
      </c>
      <c r="C287" s="16" t="s">
        <v>362</v>
      </c>
      <c r="D287" s="17">
        <v>663</v>
      </c>
      <c r="E287" s="68" t="s">
        <v>4706</v>
      </c>
      <c r="F287" s="87">
        <v>4029</v>
      </c>
      <c r="G287" s="87" t="s">
        <v>362</v>
      </c>
      <c r="H287" s="87">
        <v>3351</v>
      </c>
      <c r="I287" s="25" t="s">
        <v>555</v>
      </c>
      <c r="J287" s="24" t="s">
        <v>655</v>
      </c>
      <c r="K287" s="24" t="s">
        <v>369</v>
      </c>
      <c r="L287" s="20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12" customHeight="1" x14ac:dyDescent="0.2">
      <c r="A288" s="15" t="str">
        <f t="shared" si="4"/>
        <v>457X664</v>
      </c>
      <c r="B288" s="15">
        <v>457</v>
      </c>
      <c r="C288" s="16" t="s">
        <v>362</v>
      </c>
      <c r="D288" s="17">
        <v>664</v>
      </c>
      <c r="E288" s="68" t="s">
        <v>4707</v>
      </c>
      <c r="F288" s="87">
        <v>4029</v>
      </c>
      <c r="G288" s="87" t="s">
        <v>362</v>
      </c>
      <c r="H288" s="87">
        <v>3357</v>
      </c>
      <c r="I288" s="25" t="s">
        <v>555</v>
      </c>
      <c r="J288" s="24" t="s">
        <v>656</v>
      </c>
      <c r="K288" s="24" t="s">
        <v>369</v>
      </c>
      <c r="L288" s="20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12" customHeight="1" x14ac:dyDescent="0.2">
      <c r="A289" s="15" t="str">
        <f t="shared" si="4"/>
        <v>457X668</v>
      </c>
      <c r="B289" s="15">
        <v>457</v>
      </c>
      <c r="C289" s="16" t="s">
        <v>362</v>
      </c>
      <c r="D289" s="17">
        <v>668</v>
      </c>
      <c r="E289" s="68" t="s">
        <v>4708</v>
      </c>
      <c r="F289" s="87">
        <v>4029</v>
      </c>
      <c r="G289" s="87" t="s">
        <v>362</v>
      </c>
      <c r="H289" s="87">
        <v>3363</v>
      </c>
      <c r="I289" s="25" t="s">
        <v>555</v>
      </c>
      <c r="J289" s="24" t="s">
        <v>657</v>
      </c>
      <c r="K289" s="24" t="s">
        <v>369</v>
      </c>
      <c r="L289" s="20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12" customHeight="1" x14ac:dyDescent="0.2">
      <c r="A290" s="15" t="str">
        <f t="shared" si="4"/>
        <v>457X669</v>
      </c>
      <c r="B290" s="15">
        <v>457</v>
      </c>
      <c r="C290" s="16" t="s">
        <v>362</v>
      </c>
      <c r="D290" s="17">
        <v>669</v>
      </c>
      <c r="E290" s="68" t="s">
        <v>4709</v>
      </c>
      <c r="F290" s="87">
        <v>4029</v>
      </c>
      <c r="G290" s="87" t="s">
        <v>362</v>
      </c>
      <c r="H290" s="87">
        <v>3366</v>
      </c>
      <c r="I290" s="25" t="s">
        <v>555</v>
      </c>
      <c r="J290" s="24" t="s">
        <v>658</v>
      </c>
      <c r="K290" s="24" t="s">
        <v>369</v>
      </c>
      <c r="L290" s="20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12" customHeight="1" x14ac:dyDescent="0.2">
      <c r="A291" s="15" t="str">
        <f t="shared" si="4"/>
        <v>457X670</v>
      </c>
      <c r="B291" s="15">
        <v>457</v>
      </c>
      <c r="C291" s="16" t="s">
        <v>362</v>
      </c>
      <c r="D291" s="17">
        <v>670</v>
      </c>
      <c r="E291" s="68" t="s">
        <v>4710</v>
      </c>
      <c r="F291" s="87">
        <v>4029</v>
      </c>
      <c r="G291" s="87" t="s">
        <v>362</v>
      </c>
      <c r="H291" s="87">
        <v>3384</v>
      </c>
      <c r="I291" s="25" t="s">
        <v>555</v>
      </c>
      <c r="J291" s="24" t="s">
        <v>659</v>
      </c>
      <c r="K291" s="24" t="s">
        <v>369</v>
      </c>
      <c r="L291" s="20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12" customHeight="1" x14ac:dyDescent="0.2">
      <c r="A292" s="15" t="str">
        <f t="shared" si="4"/>
        <v>457X671</v>
      </c>
      <c r="B292" s="15">
        <v>457</v>
      </c>
      <c r="C292" s="16" t="s">
        <v>362</v>
      </c>
      <c r="D292" s="17">
        <v>671</v>
      </c>
      <c r="E292" s="68" t="s">
        <v>4711</v>
      </c>
      <c r="F292" s="87">
        <v>4029</v>
      </c>
      <c r="G292" s="87" t="s">
        <v>362</v>
      </c>
      <c r="H292" s="87">
        <v>3428</v>
      </c>
      <c r="I292" s="25" t="s">
        <v>555</v>
      </c>
      <c r="J292" s="24" t="s">
        <v>660</v>
      </c>
      <c r="K292" s="24" t="s">
        <v>369</v>
      </c>
      <c r="L292" s="20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12" customHeight="1" x14ac:dyDescent="0.2">
      <c r="A293" s="15" t="str">
        <f t="shared" si="4"/>
        <v>457X672</v>
      </c>
      <c r="B293" s="15">
        <v>457</v>
      </c>
      <c r="C293" s="16" t="s">
        <v>362</v>
      </c>
      <c r="D293" s="17">
        <v>672</v>
      </c>
      <c r="E293" s="68" t="s">
        <v>4712</v>
      </c>
      <c r="F293" s="87">
        <v>4029</v>
      </c>
      <c r="G293" s="87" t="s">
        <v>362</v>
      </c>
      <c r="H293" s="87">
        <v>3436</v>
      </c>
      <c r="I293" s="25" t="s">
        <v>555</v>
      </c>
      <c r="J293" s="24" t="s">
        <v>661</v>
      </c>
      <c r="K293" s="24" t="s">
        <v>369</v>
      </c>
      <c r="L293" s="20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12" customHeight="1" x14ac:dyDescent="0.2">
      <c r="A294" s="15" t="str">
        <f t="shared" si="4"/>
        <v>457X673</v>
      </c>
      <c r="B294" s="15">
        <v>457</v>
      </c>
      <c r="C294" s="16" t="s">
        <v>362</v>
      </c>
      <c r="D294" s="17">
        <v>673</v>
      </c>
      <c r="E294" s="68" t="s">
        <v>4713</v>
      </c>
      <c r="F294" s="87">
        <v>4029</v>
      </c>
      <c r="G294" s="87" t="s">
        <v>362</v>
      </c>
      <c r="H294" s="87">
        <v>3444</v>
      </c>
      <c r="I294" s="25" t="s">
        <v>555</v>
      </c>
      <c r="J294" s="24" t="s">
        <v>662</v>
      </c>
      <c r="K294" s="24" t="s">
        <v>369</v>
      </c>
      <c r="L294" s="20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12" customHeight="1" x14ac:dyDescent="0.2">
      <c r="A295" s="15" t="str">
        <f t="shared" si="4"/>
        <v>457X674</v>
      </c>
      <c r="B295" s="15">
        <v>457</v>
      </c>
      <c r="C295" s="16" t="s">
        <v>362</v>
      </c>
      <c r="D295" s="17">
        <v>674</v>
      </c>
      <c r="E295" s="68" t="s">
        <v>4714</v>
      </c>
      <c r="F295" s="87">
        <v>4029</v>
      </c>
      <c r="G295" s="87" t="s">
        <v>362</v>
      </c>
      <c r="H295" s="87">
        <v>3460</v>
      </c>
      <c r="I295" s="25" t="s">
        <v>555</v>
      </c>
      <c r="J295" s="24" t="s">
        <v>663</v>
      </c>
      <c r="K295" s="24" t="s">
        <v>369</v>
      </c>
      <c r="L295" s="20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12" customHeight="1" x14ac:dyDescent="0.2">
      <c r="A296" s="15" t="str">
        <f t="shared" si="4"/>
        <v>457X676</v>
      </c>
      <c r="B296" s="15">
        <v>457</v>
      </c>
      <c r="C296" s="16" t="s">
        <v>362</v>
      </c>
      <c r="D296" s="17">
        <v>676</v>
      </c>
      <c r="E296" s="68" t="s">
        <v>4715</v>
      </c>
      <c r="F296" s="87">
        <v>4029</v>
      </c>
      <c r="G296" s="87" t="s">
        <v>362</v>
      </c>
      <c r="H296" s="87">
        <v>3468</v>
      </c>
      <c r="I296" s="25" t="s">
        <v>555</v>
      </c>
      <c r="J296" s="24" t="s">
        <v>664</v>
      </c>
      <c r="K296" s="24" t="s">
        <v>369</v>
      </c>
      <c r="L296" s="20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12" customHeight="1" x14ac:dyDescent="0.2">
      <c r="A297" s="15" t="str">
        <f t="shared" si="4"/>
        <v>458X549</v>
      </c>
      <c r="B297" s="15">
        <v>458</v>
      </c>
      <c r="C297" s="16" t="s">
        <v>362</v>
      </c>
      <c r="D297" s="17">
        <v>549</v>
      </c>
      <c r="E297" s="68" t="s">
        <v>4716</v>
      </c>
      <c r="F297" s="87">
        <v>4025</v>
      </c>
      <c r="G297" s="87" t="s">
        <v>362</v>
      </c>
      <c r="H297" s="87">
        <v>3157</v>
      </c>
      <c r="I297" s="25" t="s">
        <v>555</v>
      </c>
      <c r="J297" s="24" t="s">
        <v>665</v>
      </c>
      <c r="K297" s="24" t="s">
        <v>369</v>
      </c>
      <c r="L297" s="20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12" customHeight="1" x14ac:dyDescent="0.2">
      <c r="A298" s="15" t="str">
        <f t="shared" si="4"/>
        <v>458X681</v>
      </c>
      <c r="B298" s="15">
        <v>458</v>
      </c>
      <c r="C298" s="16" t="s">
        <v>362</v>
      </c>
      <c r="D298" s="17">
        <v>681</v>
      </c>
      <c r="E298" s="68" t="s">
        <v>4717</v>
      </c>
      <c r="F298" s="87">
        <v>4033</v>
      </c>
      <c r="G298" s="87" t="s">
        <v>362</v>
      </c>
      <c r="H298" s="87">
        <v>3157</v>
      </c>
      <c r="I298" s="25" t="s">
        <v>555</v>
      </c>
      <c r="J298" s="24" t="s">
        <v>666</v>
      </c>
      <c r="K298" s="24" t="s">
        <v>369</v>
      </c>
      <c r="L298" s="20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12" customHeight="1" x14ac:dyDescent="0.2">
      <c r="A299" s="15" t="str">
        <f t="shared" si="4"/>
        <v>458X845</v>
      </c>
      <c r="B299" s="15">
        <v>458</v>
      </c>
      <c r="C299" s="16" t="s">
        <v>362</v>
      </c>
      <c r="D299" s="17">
        <v>845</v>
      </c>
      <c r="E299" s="68" t="s">
        <v>4718</v>
      </c>
      <c r="F299" s="87">
        <v>4040</v>
      </c>
      <c r="G299" s="87" t="s">
        <v>362</v>
      </c>
      <c r="H299" s="87">
        <v>3157</v>
      </c>
      <c r="I299" s="25" t="s">
        <v>555</v>
      </c>
      <c r="J299" s="24" t="s">
        <v>667</v>
      </c>
      <c r="K299" s="24" t="s">
        <v>369</v>
      </c>
      <c r="L299" s="20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12" customHeight="1" x14ac:dyDescent="0.2">
      <c r="A300" s="15" t="str">
        <f t="shared" si="4"/>
        <v>458X871</v>
      </c>
      <c r="B300" s="15">
        <v>458</v>
      </c>
      <c r="C300" s="16" t="s">
        <v>362</v>
      </c>
      <c r="D300" s="17">
        <v>871</v>
      </c>
      <c r="E300" s="68" t="s">
        <v>4719</v>
      </c>
      <c r="F300" s="87">
        <v>4045</v>
      </c>
      <c r="G300" s="87" t="s">
        <v>362</v>
      </c>
      <c r="H300" s="87">
        <v>3157</v>
      </c>
      <c r="I300" s="25" t="s">
        <v>555</v>
      </c>
      <c r="J300" s="24" t="s">
        <v>668</v>
      </c>
      <c r="K300" s="24" t="s">
        <v>369</v>
      </c>
      <c r="L300" s="20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12" customHeight="1" x14ac:dyDescent="0.2">
      <c r="A301" s="15" t="str">
        <f t="shared" si="4"/>
        <v>458X884</v>
      </c>
      <c r="B301" s="15">
        <v>458</v>
      </c>
      <c r="C301" s="16" t="s">
        <v>362</v>
      </c>
      <c r="D301" s="17">
        <v>884</v>
      </c>
      <c r="E301" s="68" t="s">
        <v>4720</v>
      </c>
      <c r="F301" s="87">
        <v>4046</v>
      </c>
      <c r="G301" s="87" t="s">
        <v>362</v>
      </c>
      <c r="H301" s="87">
        <v>3157</v>
      </c>
      <c r="I301" s="25" t="s">
        <v>555</v>
      </c>
      <c r="J301" s="24" t="s">
        <v>669</v>
      </c>
      <c r="K301" s="24" t="s">
        <v>369</v>
      </c>
      <c r="L301" s="20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12" customHeight="1" x14ac:dyDescent="0.2">
      <c r="A302" s="15" t="str">
        <f t="shared" si="4"/>
        <v>458X901</v>
      </c>
      <c r="B302" s="15">
        <v>458</v>
      </c>
      <c r="C302" s="16" t="s">
        <v>362</v>
      </c>
      <c r="D302" s="17">
        <v>901</v>
      </c>
      <c r="E302" s="68" t="s">
        <v>4721</v>
      </c>
      <c r="F302" s="87">
        <v>4048</v>
      </c>
      <c r="G302" s="87" t="s">
        <v>362</v>
      </c>
      <c r="H302" s="87">
        <v>3157</v>
      </c>
      <c r="I302" s="25" t="s">
        <v>555</v>
      </c>
      <c r="J302" s="24" t="s">
        <v>670</v>
      </c>
      <c r="K302" s="24" t="s">
        <v>369</v>
      </c>
      <c r="L302" s="20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12" customHeight="1" x14ac:dyDescent="0.2">
      <c r="A303" s="15" t="str">
        <f t="shared" si="4"/>
        <v>458X917</v>
      </c>
      <c r="B303" s="15">
        <v>458</v>
      </c>
      <c r="C303" s="16" t="s">
        <v>362</v>
      </c>
      <c r="D303" s="17">
        <v>917</v>
      </c>
      <c r="E303" s="68" t="s">
        <v>4722</v>
      </c>
      <c r="F303" s="87">
        <v>4050</v>
      </c>
      <c r="G303" s="87" t="s">
        <v>362</v>
      </c>
      <c r="H303" s="87">
        <v>3157</v>
      </c>
      <c r="I303" s="25" t="s">
        <v>555</v>
      </c>
      <c r="J303" s="24" t="s">
        <v>671</v>
      </c>
      <c r="K303" s="24" t="s">
        <v>369</v>
      </c>
      <c r="L303" s="20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12" customHeight="1" x14ac:dyDescent="0.2">
      <c r="A304" s="15" t="str">
        <f t="shared" si="4"/>
        <v>458X718</v>
      </c>
      <c r="B304" s="15">
        <v>458</v>
      </c>
      <c r="C304" s="16" t="s">
        <v>362</v>
      </c>
      <c r="D304" s="17">
        <v>718</v>
      </c>
      <c r="E304" s="68" t="s">
        <v>4694</v>
      </c>
      <c r="F304" s="87">
        <v>4034</v>
      </c>
      <c r="G304" s="87" t="s">
        <v>362</v>
      </c>
      <c r="H304" s="87">
        <v>3133</v>
      </c>
      <c r="I304" s="25" t="s">
        <v>555</v>
      </c>
      <c r="J304" s="24" t="s">
        <v>672</v>
      </c>
      <c r="K304" s="24" t="s">
        <v>369</v>
      </c>
      <c r="L304" s="20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12" customHeight="1" x14ac:dyDescent="0.2">
      <c r="A305" s="15" t="str">
        <f t="shared" si="4"/>
        <v>458X705</v>
      </c>
      <c r="B305" s="15">
        <v>458</v>
      </c>
      <c r="C305" s="16" t="s">
        <v>362</v>
      </c>
      <c r="D305" s="17">
        <v>705</v>
      </c>
      <c r="E305" s="68" t="s">
        <v>4723</v>
      </c>
      <c r="F305" s="87">
        <v>4034</v>
      </c>
      <c r="G305" s="87" t="s">
        <v>362</v>
      </c>
      <c r="H305" s="87">
        <v>3113</v>
      </c>
      <c r="I305" s="25" t="s">
        <v>555</v>
      </c>
      <c r="J305" s="24" t="s">
        <v>673</v>
      </c>
      <c r="K305" s="24" t="s">
        <v>369</v>
      </c>
      <c r="L305" s="20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12" customHeight="1" x14ac:dyDescent="0.2">
      <c r="A306" s="15" t="str">
        <f t="shared" si="4"/>
        <v>458X706</v>
      </c>
      <c r="B306" s="15">
        <v>458</v>
      </c>
      <c r="C306" s="16" t="s">
        <v>362</v>
      </c>
      <c r="D306" s="17">
        <v>706</v>
      </c>
      <c r="E306" s="68" t="s">
        <v>4724</v>
      </c>
      <c r="F306" s="87">
        <v>4034</v>
      </c>
      <c r="G306" s="87" t="s">
        <v>362</v>
      </c>
      <c r="H306" s="87">
        <v>3114</v>
      </c>
      <c r="I306" s="25" t="s">
        <v>555</v>
      </c>
      <c r="J306" s="24" t="s">
        <v>674</v>
      </c>
      <c r="K306" s="24" t="s">
        <v>369</v>
      </c>
      <c r="L306" s="20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12" customHeight="1" x14ac:dyDescent="0.2">
      <c r="A307" s="15" t="str">
        <f t="shared" si="4"/>
        <v>458X707</v>
      </c>
      <c r="B307" s="15">
        <v>458</v>
      </c>
      <c r="C307" s="16" t="s">
        <v>362</v>
      </c>
      <c r="D307" s="17">
        <v>707</v>
      </c>
      <c r="E307" s="68" t="s">
        <v>4725</v>
      </c>
      <c r="F307" s="87">
        <v>4034</v>
      </c>
      <c r="G307" s="87" t="s">
        <v>362</v>
      </c>
      <c r="H307" s="87">
        <v>3115</v>
      </c>
      <c r="I307" s="25" t="s">
        <v>555</v>
      </c>
      <c r="J307" s="24" t="s">
        <v>675</v>
      </c>
      <c r="K307" s="24" t="s">
        <v>369</v>
      </c>
      <c r="L307" s="20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12" customHeight="1" x14ac:dyDescent="0.2">
      <c r="A308" s="15" t="str">
        <f t="shared" si="4"/>
        <v>458X708</v>
      </c>
      <c r="B308" s="15">
        <v>458</v>
      </c>
      <c r="C308" s="16" t="s">
        <v>362</v>
      </c>
      <c r="D308" s="17">
        <v>708</v>
      </c>
      <c r="E308" s="68" t="s">
        <v>4726</v>
      </c>
      <c r="F308" s="87">
        <v>4034</v>
      </c>
      <c r="G308" s="87" t="s">
        <v>362</v>
      </c>
      <c r="H308" s="87">
        <v>3116</v>
      </c>
      <c r="I308" s="25" t="s">
        <v>555</v>
      </c>
      <c r="J308" s="24" t="s">
        <v>676</v>
      </c>
      <c r="K308" s="24" t="s">
        <v>369</v>
      </c>
      <c r="L308" s="20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12" customHeight="1" x14ac:dyDescent="0.2">
      <c r="A309" s="15" t="str">
        <f t="shared" si="4"/>
        <v>458X709</v>
      </c>
      <c r="B309" s="15">
        <v>458</v>
      </c>
      <c r="C309" s="16" t="s">
        <v>362</v>
      </c>
      <c r="D309" s="17">
        <v>709</v>
      </c>
      <c r="E309" s="68" t="s">
        <v>4727</v>
      </c>
      <c r="F309" s="87">
        <v>4034</v>
      </c>
      <c r="G309" s="87" t="s">
        <v>362</v>
      </c>
      <c r="H309" s="87">
        <v>3118</v>
      </c>
      <c r="I309" s="25" t="s">
        <v>555</v>
      </c>
      <c r="J309" s="24" t="s">
        <v>677</v>
      </c>
      <c r="K309" s="24" t="s">
        <v>369</v>
      </c>
      <c r="L309" s="20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12" customHeight="1" x14ac:dyDescent="0.2">
      <c r="A310" s="15" t="str">
        <f t="shared" si="4"/>
        <v>458X710</v>
      </c>
      <c r="B310" s="15">
        <v>458</v>
      </c>
      <c r="C310" s="16" t="s">
        <v>362</v>
      </c>
      <c r="D310" s="17">
        <v>710</v>
      </c>
      <c r="E310" s="68" t="s">
        <v>4728</v>
      </c>
      <c r="F310" s="87">
        <v>4034</v>
      </c>
      <c r="G310" s="87" t="s">
        <v>362</v>
      </c>
      <c r="H310" s="87">
        <v>3120</v>
      </c>
      <c r="I310" s="25" t="s">
        <v>555</v>
      </c>
      <c r="J310" s="24" t="s">
        <v>678</v>
      </c>
      <c r="K310" s="24" t="s">
        <v>369</v>
      </c>
      <c r="L310" s="20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12" customHeight="1" x14ac:dyDescent="0.2">
      <c r="A311" s="15" t="str">
        <f t="shared" si="4"/>
        <v>458X711</v>
      </c>
      <c r="B311" s="15">
        <v>458</v>
      </c>
      <c r="C311" s="16" t="s">
        <v>362</v>
      </c>
      <c r="D311" s="17">
        <v>711</v>
      </c>
      <c r="E311" s="68" t="s">
        <v>4729</v>
      </c>
      <c r="F311" s="87">
        <v>4034</v>
      </c>
      <c r="G311" s="87" t="s">
        <v>362</v>
      </c>
      <c r="H311" s="87">
        <v>3121</v>
      </c>
      <c r="I311" s="25" t="s">
        <v>555</v>
      </c>
      <c r="J311" s="24" t="s">
        <v>679</v>
      </c>
      <c r="K311" s="24" t="s">
        <v>369</v>
      </c>
      <c r="L311" s="20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12" customHeight="1" x14ac:dyDescent="0.2">
      <c r="A312" s="15" t="str">
        <f t="shared" si="4"/>
        <v>458X712</v>
      </c>
      <c r="B312" s="15">
        <v>458</v>
      </c>
      <c r="C312" s="16" t="s">
        <v>362</v>
      </c>
      <c r="D312" s="17">
        <v>712</v>
      </c>
      <c r="E312" s="68" t="s">
        <v>4730</v>
      </c>
      <c r="F312" s="87">
        <v>4034</v>
      </c>
      <c r="G312" s="87" t="s">
        <v>362</v>
      </c>
      <c r="H312" s="87">
        <v>3123</v>
      </c>
      <c r="I312" s="25" t="s">
        <v>555</v>
      </c>
      <c r="J312" s="24" t="s">
        <v>680</v>
      </c>
      <c r="K312" s="24" t="s">
        <v>369</v>
      </c>
      <c r="L312" s="20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12" customHeight="1" x14ac:dyDescent="0.2">
      <c r="A313" s="15" t="str">
        <f t="shared" si="4"/>
        <v>458X713</v>
      </c>
      <c r="B313" s="15">
        <v>458</v>
      </c>
      <c r="C313" s="16" t="s">
        <v>362</v>
      </c>
      <c r="D313" s="17">
        <v>713</v>
      </c>
      <c r="E313" s="68" t="s">
        <v>4731</v>
      </c>
      <c r="F313" s="87">
        <v>4034</v>
      </c>
      <c r="G313" s="87" t="s">
        <v>362</v>
      </c>
      <c r="H313" s="87">
        <v>3124</v>
      </c>
      <c r="I313" s="25" t="s">
        <v>555</v>
      </c>
      <c r="J313" s="24" t="s">
        <v>681</v>
      </c>
      <c r="K313" s="24" t="s">
        <v>369</v>
      </c>
      <c r="L313" s="20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12" customHeight="1" x14ac:dyDescent="0.2">
      <c r="A314" s="15" t="str">
        <f t="shared" si="4"/>
        <v>458X715</v>
      </c>
      <c r="B314" s="15">
        <v>458</v>
      </c>
      <c r="C314" s="16" t="s">
        <v>362</v>
      </c>
      <c r="D314" s="17">
        <v>715</v>
      </c>
      <c r="E314" s="68" t="s">
        <v>4650</v>
      </c>
      <c r="F314" s="87">
        <v>4034</v>
      </c>
      <c r="G314" s="87" t="s">
        <v>362</v>
      </c>
      <c r="H314" s="87">
        <v>3128</v>
      </c>
      <c r="I314" s="25" t="s">
        <v>555</v>
      </c>
      <c r="J314" s="24" t="s">
        <v>682</v>
      </c>
      <c r="K314" s="24" t="s">
        <v>369</v>
      </c>
      <c r="L314" s="20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12" customHeight="1" x14ac:dyDescent="0.2">
      <c r="A315" s="15" t="str">
        <f t="shared" si="4"/>
        <v>458X716</v>
      </c>
      <c r="B315" s="15">
        <v>458</v>
      </c>
      <c r="C315" s="16" t="s">
        <v>362</v>
      </c>
      <c r="D315" s="17">
        <v>716</v>
      </c>
      <c r="E315" s="68" t="s">
        <v>4732</v>
      </c>
      <c r="F315" s="87">
        <v>4034</v>
      </c>
      <c r="G315" s="87" t="s">
        <v>362</v>
      </c>
      <c r="H315" s="87">
        <v>3130</v>
      </c>
      <c r="I315" s="25" t="s">
        <v>555</v>
      </c>
      <c r="J315" s="24" t="s">
        <v>683</v>
      </c>
      <c r="K315" s="24" t="s">
        <v>369</v>
      </c>
      <c r="L315" s="20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12" customHeight="1" x14ac:dyDescent="0.2">
      <c r="A316" s="15" t="str">
        <f t="shared" si="4"/>
        <v>458X717</v>
      </c>
      <c r="B316" s="15">
        <v>458</v>
      </c>
      <c r="C316" s="16" t="s">
        <v>362</v>
      </c>
      <c r="D316" s="17">
        <v>717</v>
      </c>
      <c r="E316" s="68" t="s">
        <v>4733</v>
      </c>
      <c r="F316" s="87">
        <v>4034</v>
      </c>
      <c r="G316" s="87" t="s">
        <v>362</v>
      </c>
      <c r="H316" s="87">
        <v>3131</v>
      </c>
      <c r="I316" s="25" t="s">
        <v>555</v>
      </c>
      <c r="J316" s="24" t="s">
        <v>684</v>
      </c>
      <c r="K316" s="24" t="s">
        <v>369</v>
      </c>
      <c r="L316" s="20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12" customHeight="1" x14ac:dyDescent="0.2">
      <c r="A317" s="15" t="str">
        <f t="shared" si="4"/>
        <v>458X719</v>
      </c>
      <c r="B317" s="15">
        <v>458</v>
      </c>
      <c r="C317" s="16" t="s">
        <v>362</v>
      </c>
      <c r="D317" s="17">
        <v>719</v>
      </c>
      <c r="E317" s="68" t="s">
        <v>4734</v>
      </c>
      <c r="F317" s="87">
        <v>4034</v>
      </c>
      <c r="G317" s="87" t="s">
        <v>362</v>
      </c>
      <c r="H317" s="87">
        <v>3138</v>
      </c>
      <c r="I317" s="25" t="s">
        <v>555</v>
      </c>
      <c r="J317" s="24" t="s">
        <v>685</v>
      </c>
      <c r="K317" s="24" t="s">
        <v>369</v>
      </c>
      <c r="L317" s="20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12" customHeight="1" x14ac:dyDescent="0.2">
      <c r="A318" s="15" t="str">
        <f t="shared" si="4"/>
        <v>458X720</v>
      </c>
      <c r="B318" s="15">
        <v>458</v>
      </c>
      <c r="C318" s="16" t="s">
        <v>362</v>
      </c>
      <c r="D318" s="17">
        <v>720</v>
      </c>
      <c r="E318" s="68" t="s">
        <v>4735</v>
      </c>
      <c r="F318" s="87">
        <v>4034</v>
      </c>
      <c r="G318" s="87" t="s">
        <v>362</v>
      </c>
      <c r="H318" s="87">
        <v>3139</v>
      </c>
      <c r="I318" s="25" t="s">
        <v>555</v>
      </c>
      <c r="J318" s="24" t="s">
        <v>686</v>
      </c>
      <c r="K318" s="24" t="s">
        <v>369</v>
      </c>
      <c r="L318" s="20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12" customHeight="1" x14ac:dyDescent="0.2">
      <c r="A319" s="15" t="str">
        <f t="shared" si="4"/>
        <v>458X721</v>
      </c>
      <c r="B319" s="15">
        <v>458</v>
      </c>
      <c r="C319" s="16" t="s">
        <v>362</v>
      </c>
      <c r="D319" s="17">
        <v>721</v>
      </c>
      <c r="E319" s="68" t="s">
        <v>4736</v>
      </c>
      <c r="F319" s="87">
        <v>4034</v>
      </c>
      <c r="G319" s="87" t="s">
        <v>362</v>
      </c>
      <c r="H319" s="87">
        <v>3146</v>
      </c>
      <c r="I319" s="25" t="s">
        <v>555</v>
      </c>
      <c r="J319" s="24" t="s">
        <v>687</v>
      </c>
      <c r="K319" s="24" t="s">
        <v>369</v>
      </c>
      <c r="L319" s="20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12" customHeight="1" x14ac:dyDescent="0.2">
      <c r="A320" s="15" t="str">
        <f t="shared" si="4"/>
        <v>458X722</v>
      </c>
      <c r="B320" s="15">
        <v>458</v>
      </c>
      <c r="C320" s="16" t="s">
        <v>362</v>
      </c>
      <c r="D320" s="17">
        <v>722</v>
      </c>
      <c r="E320" s="68" t="s">
        <v>4737</v>
      </c>
      <c r="F320" s="87">
        <v>4034</v>
      </c>
      <c r="G320" s="87" t="s">
        <v>362</v>
      </c>
      <c r="H320" s="87">
        <v>3148</v>
      </c>
      <c r="I320" s="25" t="s">
        <v>555</v>
      </c>
      <c r="J320" s="24" t="s">
        <v>688</v>
      </c>
      <c r="K320" s="24" t="s">
        <v>369</v>
      </c>
      <c r="L320" s="20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12" customHeight="1" x14ac:dyDescent="0.2">
      <c r="A321" s="15" t="str">
        <f t="shared" si="4"/>
        <v>458X723</v>
      </c>
      <c r="B321" s="15">
        <v>458</v>
      </c>
      <c r="C321" s="16" t="s">
        <v>362</v>
      </c>
      <c r="D321" s="17">
        <v>723</v>
      </c>
      <c r="E321" s="68" t="s">
        <v>4738</v>
      </c>
      <c r="F321" s="87">
        <v>4034</v>
      </c>
      <c r="G321" s="87" t="s">
        <v>362</v>
      </c>
      <c r="H321" s="87">
        <v>3155</v>
      </c>
      <c r="I321" s="25" t="s">
        <v>555</v>
      </c>
      <c r="J321" s="24" t="s">
        <v>689</v>
      </c>
      <c r="K321" s="24" t="s">
        <v>369</v>
      </c>
      <c r="L321" s="20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12" customHeight="1" x14ac:dyDescent="0.2">
      <c r="A322" s="15" t="str">
        <f t="shared" ref="A322:A385" si="5">_xlfn.CONCAT(B322,C322,D322)</f>
        <v>458X724</v>
      </c>
      <c r="B322" s="15">
        <v>458</v>
      </c>
      <c r="C322" s="16" t="s">
        <v>362</v>
      </c>
      <c r="D322" s="17">
        <v>724</v>
      </c>
      <c r="E322" s="68" t="s">
        <v>4739</v>
      </c>
      <c r="F322" s="87">
        <v>4034</v>
      </c>
      <c r="G322" s="87" t="s">
        <v>362</v>
      </c>
      <c r="H322" s="87">
        <v>3158</v>
      </c>
      <c r="I322" s="25" t="s">
        <v>555</v>
      </c>
      <c r="J322" s="24" t="s">
        <v>690</v>
      </c>
      <c r="K322" s="24" t="s">
        <v>369</v>
      </c>
      <c r="L322" s="20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12" customHeight="1" x14ac:dyDescent="0.2">
      <c r="A323" s="15" t="str">
        <f t="shared" si="5"/>
        <v>458X725</v>
      </c>
      <c r="B323" s="15">
        <v>458</v>
      </c>
      <c r="C323" s="16" t="s">
        <v>362</v>
      </c>
      <c r="D323" s="17">
        <v>725</v>
      </c>
      <c r="E323" s="68" t="s">
        <v>4740</v>
      </c>
      <c r="F323" s="87">
        <v>4034</v>
      </c>
      <c r="G323" s="87" t="s">
        <v>362</v>
      </c>
      <c r="H323" s="87">
        <v>3161</v>
      </c>
      <c r="I323" s="25" t="s">
        <v>555</v>
      </c>
      <c r="J323" s="24" t="s">
        <v>691</v>
      </c>
      <c r="K323" s="24" t="s">
        <v>369</v>
      </c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12" customHeight="1" x14ac:dyDescent="0.2">
      <c r="A324" s="15" t="str">
        <f t="shared" si="5"/>
        <v>458X726</v>
      </c>
      <c r="B324" s="15">
        <v>458</v>
      </c>
      <c r="C324" s="16" t="s">
        <v>362</v>
      </c>
      <c r="D324" s="17">
        <v>726</v>
      </c>
      <c r="E324" s="68" t="s">
        <v>4741</v>
      </c>
      <c r="F324" s="87">
        <v>4034</v>
      </c>
      <c r="G324" s="87" t="s">
        <v>362</v>
      </c>
      <c r="H324" s="87">
        <v>3167</v>
      </c>
      <c r="I324" s="25" t="s">
        <v>555</v>
      </c>
      <c r="J324" s="24" t="s">
        <v>692</v>
      </c>
      <c r="K324" s="24" t="s">
        <v>369</v>
      </c>
      <c r="L324" s="20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12" customHeight="1" x14ac:dyDescent="0.2">
      <c r="A325" s="15" t="str">
        <f t="shared" si="5"/>
        <v>458X727</v>
      </c>
      <c r="B325" s="15">
        <v>458</v>
      </c>
      <c r="C325" s="16" t="s">
        <v>362</v>
      </c>
      <c r="D325" s="17">
        <v>727</v>
      </c>
      <c r="E325" s="68" t="s">
        <v>4742</v>
      </c>
      <c r="F325" s="87">
        <v>4034</v>
      </c>
      <c r="G325" s="87" t="s">
        <v>362</v>
      </c>
      <c r="H325" s="87">
        <v>3176</v>
      </c>
      <c r="I325" s="25" t="s">
        <v>555</v>
      </c>
      <c r="J325" s="24" t="s">
        <v>693</v>
      </c>
      <c r="K325" s="24" t="s">
        <v>369</v>
      </c>
      <c r="L325" s="20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12" customHeight="1" x14ac:dyDescent="0.2">
      <c r="A326" s="15" t="str">
        <f t="shared" si="5"/>
        <v>458X728</v>
      </c>
      <c r="B326" s="15">
        <v>458</v>
      </c>
      <c r="C326" s="16" t="s">
        <v>362</v>
      </c>
      <c r="D326" s="17">
        <v>728</v>
      </c>
      <c r="E326" s="68" t="s">
        <v>4743</v>
      </c>
      <c r="F326" s="87">
        <v>4034</v>
      </c>
      <c r="G326" s="87" t="s">
        <v>362</v>
      </c>
      <c r="H326" s="87">
        <v>3329</v>
      </c>
      <c r="I326" s="25" t="s">
        <v>555</v>
      </c>
      <c r="J326" s="24" t="s">
        <v>694</v>
      </c>
      <c r="K326" s="24" t="s">
        <v>369</v>
      </c>
      <c r="L326" s="20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12" customHeight="1" x14ac:dyDescent="0.2">
      <c r="A327" s="15" t="str">
        <f t="shared" si="5"/>
        <v>458X729</v>
      </c>
      <c r="B327" s="15">
        <v>458</v>
      </c>
      <c r="C327" s="16" t="s">
        <v>362</v>
      </c>
      <c r="D327" s="17">
        <v>729</v>
      </c>
      <c r="E327" s="68" t="s">
        <v>4744</v>
      </c>
      <c r="F327" s="87">
        <v>4034</v>
      </c>
      <c r="G327" s="87" t="s">
        <v>362</v>
      </c>
      <c r="H327" s="87">
        <v>3330</v>
      </c>
      <c r="I327" s="25" t="s">
        <v>555</v>
      </c>
      <c r="J327" s="24" t="s">
        <v>695</v>
      </c>
      <c r="K327" s="24" t="s">
        <v>369</v>
      </c>
      <c r="L327" s="20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12" customHeight="1" x14ac:dyDescent="0.2">
      <c r="A328" s="15" t="str">
        <f t="shared" si="5"/>
        <v>458X730</v>
      </c>
      <c r="B328" s="15">
        <v>458</v>
      </c>
      <c r="C328" s="16" t="s">
        <v>362</v>
      </c>
      <c r="D328" s="17">
        <v>730</v>
      </c>
      <c r="E328" s="68" t="s">
        <v>4745</v>
      </c>
      <c r="F328" s="87">
        <v>4034</v>
      </c>
      <c r="G328" s="87" t="s">
        <v>362</v>
      </c>
      <c r="H328" s="87">
        <v>3335</v>
      </c>
      <c r="I328" s="25" t="s">
        <v>555</v>
      </c>
      <c r="J328" s="24" t="s">
        <v>696</v>
      </c>
      <c r="K328" s="24" t="s">
        <v>369</v>
      </c>
      <c r="L328" s="20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12" customHeight="1" x14ac:dyDescent="0.2">
      <c r="A329" s="15" t="str">
        <f t="shared" si="5"/>
        <v>458X732</v>
      </c>
      <c r="B329" s="15">
        <v>458</v>
      </c>
      <c r="C329" s="16" t="s">
        <v>362</v>
      </c>
      <c r="D329" s="17">
        <v>732</v>
      </c>
      <c r="E329" s="68" t="s">
        <v>4746</v>
      </c>
      <c r="F329" s="87">
        <v>4034</v>
      </c>
      <c r="G329" s="87" t="s">
        <v>362</v>
      </c>
      <c r="H329" s="87">
        <v>3337</v>
      </c>
      <c r="I329" s="25" t="s">
        <v>555</v>
      </c>
      <c r="J329" s="24" t="s">
        <v>697</v>
      </c>
      <c r="K329" s="24" t="s">
        <v>369</v>
      </c>
      <c r="L329" s="20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12" customHeight="1" x14ac:dyDescent="0.2">
      <c r="A330" s="15" t="str">
        <f t="shared" si="5"/>
        <v>458X734</v>
      </c>
      <c r="B330" s="15">
        <v>458</v>
      </c>
      <c r="C330" s="16" t="s">
        <v>362</v>
      </c>
      <c r="D330" s="17">
        <v>734</v>
      </c>
      <c r="E330" s="68" t="s">
        <v>4747</v>
      </c>
      <c r="F330" s="87">
        <v>4034</v>
      </c>
      <c r="G330" s="87" t="s">
        <v>362</v>
      </c>
      <c r="H330" s="87">
        <v>3341</v>
      </c>
      <c r="I330" s="25" t="s">
        <v>555</v>
      </c>
      <c r="J330" s="24" t="s">
        <v>698</v>
      </c>
      <c r="K330" s="24" t="s">
        <v>369</v>
      </c>
      <c r="L330" s="20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12" customHeight="1" x14ac:dyDescent="0.2">
      <c r="A331" s="15" t="str">
        <f t="shared" si="5"/>
        <v>458X737</v>
      </c>
      <c r="B331" s="15">
        <v>458</v>
      </c>
      <c r="C331" s="16" t="s">
        <v>362</v>
      </c>
      <c r="D331" s="17">
        <v>737</v>
      </c>
      <c r="E331" s="68" t="s">
        <v>4748</v>
      </c>
      <c r="F331" s="87">
        <v>4034</v>
      </c>
      <c r="G331" s="87" t="s">
        <v>362</v>
      </c>
      <c r="H331" s="87">
        <v>3342</v>
      </c>
      <c r="I331" s="25" t="s">
        <v>555</v>
      </c>
      <c r="J331" s="24" t="s">
        <v>699</v>
      </c>
      <c r="K331" s="24" t="s">
        <v>369</v>
      </c>
      <c r="L331" s="20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12" customHeight="1" x14ac:dyDescent="0.2">
      <c r="A332" s="15" t="str">
        <f t="shared" si="5"/>
        <v>458X738</v>
      </c>
      <c r="B332" s="15">
        <v>458</v>
      </c>
      <c r="C332" s="16" t="s">
        <v>362</v>
      </c>
      <c r="D332" s="17">
        <v>738</v>
      </c>
      <c r="E332" s="68" t="s">
        <v>4749</v>
      </c>
      <c r="F332" s="87">
        <v>4034</v>
      </c>
      <c r="G332" s="87" t="s">
        <v>362</v>
      </c>
      <c r="H332" s="87">
        <v>3343</v>
      </c>
      <c r="I332" s="25" t="s">
        <v>555</v>
      </c>
      <c r="J332" s="24" t="s">
        <v>700</v>
      </c>
      <c r="K332" s="24" t="s">
        <v>369</v>
      </c>
      <c r="L332" s="20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12" customHeight="1" x14ac:dyDescent="0.2">
      <c r="A333" s="15" t="str">
        <f t="shared" si="5"/>
        <v>458X739</v>
      </c>
      <c r="B333" s="15">
        <v>458</v>
      </c>
      <c r="C333" s="16" t="s">
        <v>362</v>
      </c>
      <c r="D333" s="17">
        <v>739</v>
      </c>
      <c r="E333" s="68" t="s">
        <v>4750</v>
      </c>
      <c r="F333" s="87">
        <v>4034</v>
      </c>
      <c r="G333" s="87" t="s">
        <v>362</v>
      </c>
      <c r="H333" s="87">
        <v>3346</v>
      </c>
      <c r="I333" s="25" t="s">
        <v>555</v>
      </c>
      <c r="J333" s="24" t="s">
        <v>701</v>
      </c>
      <c r="K333" s="24" t="s">
        <v>369</v>
      </c>
      <c r="L333" s="20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12" customHeight="1" x14ac:dyDescent="0.2">
      <c r="A334" s="15" t="str">
        <f t="shared" si="5"/>
        <v>458X740</v>
      </c>
      <c r="B334" s="15">
        <v>458</v>
      </c>
      <c r="C334" s="16" t="s">
        <v>362</v>
      </c>
      <c r="D334" s="17">
        <v>740</v>
      </c>
      <c r="E334" s="68" t="s">
        <v>4751</v>
      </c>
      <c r="F334" s="87">
        <v>4034</v>
      </c>
      <c r="G334" s="87" t="s">
        <v>362</v>
      </c>
      <c r="H334" s="87">
        <v>3350</v>
      </c>
      <c r="I334" s="25" t="s">
        <v>555</v>
      </c>
      <c r="J334" s="24" t="s">
        <v>702</v>
      </c>
      <c r="K334" s="24" t="s">
        <v>369</v>
      </c>
      <c r="L334" s="20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12" customHeight="1" x14ac:dyDescent="0.2">
      <c r="A335" s="15" t="str">
        <f t="shared" si="5"/>
        <v>458X741</v>
      </c>
      <c r="B335" s="15">
        <v>458</v>
      </c>
      <c r="C335" s="16" t="s">
        <v>362</v>
      </c>
      <c r="D335" s="17">
        <v>741</v>
      </c>
      <c r="E335" s="68" t="s">
        <v>4752</v>
      </c>
      <c r="F335" s="87">
        <v>4034</v>
      </c>
      <c r="G335" s="87" t="s">
        <v>362</v>
      </c>
      <c r="H335" s="87">
        <v>3351</v>
      </c>
      <c r="I335" s="25" t="s">
        <v>555</v>
      </c>
      <c r="J335" s="24" t="s">
        <v>703</v>
      </c>
      <c r="K335" s="24" t="s">
        <v>369</v>
      </c>
      <c r="L335" s="20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12" customHeight="1" x14ac:dyDescent="0.2">
      <c r="A336" s="15" t="str">
        <f t="shared" si="5"/>
        <v>458X742</v>
      </c>
      <c r="B336" s="15">
        <v>458</v>
      </c>
      <c r="C336" s="16" t="s">
        <v>362</v>
      </c>
      <c r="D336" s="17">
        <v>742</v>
      </c>
      <c r="E336" s="68" t="s">
        <v>4753</v>
      </c>
      <c r="F336" s="87">
        <v>4034</v>
      </c>
      <c r="G336" s="87" t="s">
        <v>362</v>
      </c>
      <c r="H336" s="87">
        <v>3352</v>
      </c>
      <c r="I336" s="25" t="s">
        <v>555</v>
      </c>
      <c r="J336" s="24" t="s">
        <v>704</v>
      </c>
      <c r="K336" s="24" t="s">
        <v>369</v>
      </c>
      <c r="L336" s="20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12" customHeight="1" x14ac:dyDescent="0.2">
      <c r="A337" s="15" t="str">
        <f t="shared" si="5"/>
        <v>458X743</v>
      </c>
      <c r="B337" s="15">
        <v>458</v>
      </c>
      <c r="C337" s="16" t="s">
        <v>362</v>
      </c>
      <c r="D337" s="17">
        <v>743</v>
      </c>
      <c r="E337" s="68" t="s">
        <v>4754</v>
      </c>
      <c r="F337" s="87">
        <v>4034</v>
      </c>
      <c r="G337" s="87" t="s">
        <v>362</v>
      </c>
      <c r="H337" s="87">
        <v>3353</v>
      </c>
      <c r="I337" s="25" t="s">
        <v>555</v>
      </c>
      <c r="J337" s="24" t="s">
        <v>705</v>
      </c>
      <c r="K337" s="24" t="s">
        <v>369</v>
      </c>
      <c r="L337" s="20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12" customHeight="1" x14ac:dyDescent="0.2">
      <c r="A338" s="15" t="str">
        <f t="shared" si="5"/>
        <v>458X748</v>
      </c>
      <c r="B338" s="15">
        <v>458</v>
      </c>
      <c r="C338" s="16" t="s">
        <v>362</v>
      </c>
      <c r="D338" s="17">
        <v>748</v>
      </c>
      <c r="E338" s="68" t="s">
        <v>4755</v>
      </c>
      <c r="F338" s="87">
        <v>4034</v>
      </c>
      <c r="G338" s="87" t="s">
        <v>362</v>
      </c>
      <c r="H338" s="87">
        <v>3363</v>
      </c>
      <c r="I338" s="25" t="s">
        <v>555</v>
      </c>
      <c r="J338" s="24" t="s">
        <v>706</v>
      </c>
      <c r="K338" s="24" t="s">
        <v>369</v>
      </c>
      <c r="L338" s="20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12" customHeight="1" x14ac:dyDescent="0.2">
      <c r="A339" s="15" t="str">
        <f t="shared" si="5"/>
        <v>458X749</v>
      </c>
      <c r="B339" s="15">
        <v>458</v>
      </c>
      <c r="C339" s="16" t="s">
        <v>362</v>
      </c>
      <c r="D339" s="17">
        <v>749</v>
      </c>
      <c r="E339" s="68" t="s">
        <v>4756</v>
      </c>
      <c r="F339" s="87">
        <v>4034</v>
      </c>
      <c r="G339" s="87" t="s">
        <v>362</v>
      </c>
      <c r="H339" s="87">
        <v>3364</v>
      </c>
      <c r="I339" s="25" t="s">
        <v>555</v>
      </c>
      <c r="J339" s="24" t="s">
        <v>707</v>
      </c>
      <c r="K339" s="24" t="s">
        <v>369</v>
      </c>
      <c r="L339" s="20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12" customHeight="1" x14ac:dyDescent="0.2">
      <c r="A340" s="15" t="str">
        <f t="shared" si="5"/>
        <v>458X751</v>
      </c>
      <c r="B340" s="15">
        <v>458</v>
      </c>
      <c r="C340" s="16" t="s">
        <v>362</v>
      </c>
      <c r="D340" s="17">
        <v>751</v>
      </c>
      <c r="E340" s="68" t="s">
        <v>4757</v>
      </c>
      <c r="F340" s="87">
        <v>4034</v>
      </c>
      <c r="G340" s="87" t="s">
        <v>362</v>
      </c>
      <c r="H340" s="87">
        <v>3366</v>
      </c>
      <c r="I340" s="25" t="s">
        <v>555</v>
      </c>
      <c r="J340" s="24" t="s">
        <v>708</v>
      </c>
      <c r="K340" s="24" t="s">
        <v>369</v>
      </c>
      <c r="L340" s="20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12" customHeight="1" x14ac:dyDescent="0.2">
      <c r="A341" s="15" t="str">
        <f t="shared" si="5"/>
        <v>458X752</v>
      </c>
      <c r="B341" s="15">
        <v>458</v>
      </c>
      <c r="C341" s="16" t="s">
        <v>362</v>
      </c>
      <c r="D341" s="17">
        <v>752</v>
      </c>
      <c r="E341" s="68" t="s">
        <v>4758</v>
      </c>
      <c r="F341" s="87">
        <v>4034</v>
      </c>
      <c r="G341" s="87" t="s">
        <v>362</v>
      </c>
      <c r="H341" s="87">
        <v>3368</v>
      </c>
      <c r="I341" s="25" t="s">
        <v>555</v>
      </c>
      <c r="J341" s="24" t="s">
        <v>709</v>
      </c>
      <c r="K341" s="24" t="s">
        <v>369</v>
      </c>
      <c r="L341" s="20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12" customHeight="1" x14ac:dyDescent="0.2">
      <c r="A342" s="15" t="str">
        <f t="shared" si="5"/>
        <v>458X753</v>
      </c>
      <c r="B342" s="15">
        <v>458</v>
      </c>
      <c r="C342" s="16" t="s">
        <v>362</v>
      </c>
      <c r="D342" s="17">
        <v>753</v>
      </c>
      <c r="E342" s="68" t="s">
        <v>4759</v>
      </c>
      <c r="F342" s="87">
        <v>4034</v>
      </c>
      <c r="G342" s="87" t="s">
        <v>362</v>
      </c>
      <c r="H342" s="87">
        <v>3369</v>
      </c>
      <c r="I342" s="25" t="s">
        <v>555</v>
      </c>
      <c r="J342" s="24" t="s">
        <v>710</v>
      </c>
      <c r="K342" s="24" t="s">
        <v>369</v>
      </c>
      <c r="L342" s="20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12" customHeight="1" x14ac:dyDescent="0.2">
      <c r="A343" s="15" t="str">
        <f t="shared" si="5"/>
        <v>458X756</v>
      </c>
      <c r="B343" s="15">
        <v>458</v>
      </c>
      <c r="C343" s="16" t="s">
        <v>362</v>
      </c>
      <c r="D343" s="17">
        <v>756</v>
      </c>
      <c r="E343" s="68" t="s">
        <v>4760</v>
      </c>
      <c r="F343" s="87">
        <v>4034</v>
      </c>
      <c r="G343" s="87" t="s">
        <v>362</v>
      </c>
      <c r="H343" s="87">
        <v>3374</v>
      </c>
      <c r="I343" s="25" t="s">
        <v>555</v>
      </c>
      <c r="J343" s="24" t="s">
        <v>711</v>
      </c>
      <c r="K343" s="24" t="s">
        <v>369</v>
      </c>
      <c r="L343" s="20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12" customHeight="1" x14ac:dyDescent="0.2">
      <c r="A344" s="15" t="str">
        <f t="shared" si="5"/>
        <v>458X757</v>
      </c>
      <c r="B344" s="15">
        <v>458</v>
      </c>
      <c r="C344" s="16" t="s">
        <v>362</v>
      </c>
      <c r="D344" s="17">
        <v>757</v>
      </c>
      <c r="E344" s="68" t="s">
        <v>4761</v>
      </c>
      <c r="F344" s="87">
        <v>4034</v>
      </c>
      <c r="G344" s="87" t="s">
        <v>362</v>
      </c>
      <c r="H344" s="87">
        <v>3376</v>
      </c>
      <c r="I344" s="25" t="s">
        <v>555</v>
      </c>
      <c r="J344" s="24" t="s">
        <v>712</v>
      </c>
      <c r="K344" s="24" t="s">
        <v>369</v>
      </c>
      <c r="L344" s="20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12" customHeight="1" x14ac:dyDescent="0.2">
      <c r="A345" s="15" t="str">
        <f t="shared" si="5"/>
        <v>458X758</v>
      </c>
      <c r="B345" s="15">
        <v>458</v>
      </c>
      <c r="C345" s="16" t="s">
        <v>362</v>
      </c>
      <c r="D345" s="17">
        <v>758</v>
      </c>
      <c r="E345" s="68" t="s">
        <v>4762</v>
      </c>
      <c r="F345" s="87">
        <v>4034</v>
      </c>
      <c r="G345" s="87" t="s">
        <v>362</v>
      </c>
      <c r="H345" s="87">
        <v>3380</v>
      </c>
      <c r="I345" s="25" t="s">
        <v>555</v>
      </c>
      <c r="J345" s="24" t="s">
        <v>713</v>
      </c>
      <c r="K345" s="24" t="s">
        <v>369</v>
      </c>
      <c r="L345" s="20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12" customHeight="1" x14ac:dyDescent="0.2">
      <c r="A346" s="15" t="str">
        <f t="shared" si="5"/>
        <v>458X762</v>
      </c>
      <c r="B346" s="15">
        <v>458</v>
      </c>
      <c r="C346" s="16" t="s">
        <v>362</v>
      </c>
      <c r="D346" s="17">
        <v>762</v>
      </c>
      <c r="E346" s="68" t="s">
        <v>4763</v>
      </c>
      <c r="F346" s="87">
        <v>4034</v>
      </c>
      <c r="G346" s="87" t="s">
        <v>362</v>
      </c>
      <c r="H346" s="87">
        <v>3445</v>
      </c>
      <c r="I346" s="25" t="s">
        <v>555</v>
      </c>
      <c r="J346" s="24" t="s">
        <v>714</v>
      </c>
      <c r="K346" s="24" t="s">
        <v>369</v>
      </c>
      <c r="L346" s="20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12" customHeight="1" x14ac:dyDescent="0.2">
      <c r="A347" s="15" t="str">
        <f t="shared" si="5"/>
        <v>459X617</v>
      </c>
      <c r="B347" s="15">
        <v>459</v>
      </c>
      <c r="C347" s="16" t="s">
        <v>362</v>
      </c>
      <c r="D347" s="17">
        <v>617</v>
      </c>
      <c r="E347" s="68" t="s">
        <v>4676</v>
      </c>
      <c r="F347" s="87">
        <v>4027</v>
      </c>
      <c r="G347" s="87" t="s">
        <v>362</v>
      </c>
      <c r="H347" s="87">
        <v>3158</v>
      </c>
      <c r="I347" s="25" t="s">
        <v>555</v>
      </c>
      <c r="J347" s="24" t="s">
        <v>715</v>
      </c>
      <c r="K347" s="24" t="s">
        <v>369</v>
      </c>
      <c r="L347" s="20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12" customHeight="1" x14ac:dyDescent="0.2">
      <c r="A348" s="15" t="str">
        <f t="shared" si="5"/>
        <v>459X724</v>
      </c>
      <c r="B348" s="15">
        <v>459</v>
      </c>
      <c r="C348" s="16" t="s">
        <v>362</v>
      </c>
      <c r="D348" s="17">
        <v>724</v>
      </c>
      <c r="E348" s="68" t="s">
        <v>4739</v>
      </c>
      <c r="F348" s="87">
        <v>4034</v>
      </c>
      <c r="G348" s="87" t="s">
        <v>362</v>
      </c>
      <c r="H348" s="87">
        <v>3158</v>
      </c>
      <c r="I348" s="25" t="s">
        <v>555</v>
      </c>
      <c r="J348" s="24" t="s">
        <v>716</v>
      </c>
      <c r="K348" s="24" t="s">
        <v>369</v>
      </c>
      <c r="L348" s="20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12" customHeight="1" x14ac:dyDescent="0.2">
      <c r="A349" s="15" t="str">
        <f t="shared" si="5"/>
        <v>459X763</v>
      </c>
      <c r="B349" s="15">
        <v>459</v>
      </c>
      <c r="C349" s="16" t="s">
        <v>362</v>
      </c>
      <c r="D349" s="17">
        <v>763</v>
      </c>
      <c r="E349" s="68" t="s">
        <v>4764</v>
      </c>
      <c r="F349" s="87">
        <v>4035</v>
      </c>
      <c r="G349" s="87" t="s">
        <v>362</v>
      </c>
      <c r="H349" s="87">
        <v>3113</v>
      </c>
      <c r="I349" s="25" t="s">
        <v>555</v>
      </c>
      <c r="J349" s="24" t="s">
        <v>717</v>
      </c>
      <c r="K349" s="24" t="s">
        <v>369</v>
      </c>
      <c r="L349" s="20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12" customHeight="1" x14ac:dyDescent="0.2">
      <c r="A350" s="15" t="str">
        <f t="shared" si="5"/>
        <v>459X764</v>
      </c>
      <c r="B350" s="15">
        <v>459</v>
      </c>
      <c r="C350" s="16" t="s">
        <v>362</v>
      </c>
      <c r="D350" s="17">
        <v>764</v>
      </c>
      <c r="E350" s="68" t="s">
        <v>4765</v>
      </c>
      <c r="F350" s="87">
        <v>4035</v>
      </c>
      <c r="G350" s="87" t="s">
        <v>362</v>
      </c>
      <c r="H350" s="87">
        <v>3117</v>
      </c>
      <c r="I350" s="25" t="s">
        <v>555</v>
      </c>
      <c r="J350" s="24" t="s">
        <v>718</v>
      </c>
      <c r="K350" s="24" t="s">
        <v>369</v>
      </c>
      <c r="L350" s="20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12" customHeight="1" x14ac:dyDescent="0.2">
      <c r="A351" s="15" t="str">
        <f t="shared" si="5"/>
        <v>459X765</v>
      </c>
      <c r="B351" s="15">
        <v>459</v>
      </c>
      <c r="C351" s="16" t="s">
        <v>362</v>
      </c>
      <c r="D351" s="17">
        <v>765</v>
      </c>
      <c r="E351" s="68" t="s">
        <v>4766</v>
      </c>
      <c r="F351" s="87">
        <v>4035</v>
      </c>
      <c r="G351" s="87" t="s">
        <v>362</v>
      </c>
      <c r="H351" s="87">
        <v>3130</v>
      </c>
      <c r="I351" s="25" t="s">
        <v>555</v>
      </c>
      <c r="J351" s="24" t="s">
        <v>719</v>
      </c>
      <c r="K351" s="24" t="s">
        <v>369</v>
      </c>
      <c r="L351" s="20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12" customHeight="1" x14ac:dyDescent="0.2">
      <c r="A352" s="15" t="str">
        <f t="shared" si="5"/>
        <v>459X766</v>
      </c>
      <c r="B352" s="15">
        <v>459</v>
      </c>
      <c r="C352" s="16" t="s">
        <v>362</v>
      </c>
      <c r="D352" s="17">
        <v>766</v>
      </c>
      <c r="E352" s="68" t="s">
        <v>4767</v>
      </c>
      <c r="F352" s="87">
        <v>4035</v>
      </c>
      <c r="G352" s="87" t="s">
        <v>362</v>
      </c>
      <c r="H352" s="87">
        <v>3335</v>
      </c>
      <c r="I352" s="25" t="s">
        <v>555</v>
      </c>
      <c r="J352" s="24" t="s">
        <v>720</v>
      </c>
      <c r="K352" s="24" t="s">
        <v>369</v>
      </c>
      <c r="L352" s="20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12" customHeight="1" x14ac:dyDescent="0.2">
      <c r="A353" s="15" t="str">
        <f t="shared" si="5"/>
        <v>459X767</v>
      </c>
      <c r="B353" s="15">
        <v>459</v>
      </c>
      <c r="C353" s="16" t="s">
        <v>362</v>
      </c>
      <c r="D353" s="17">
        <v>767</v>
      </c>
      <c r="E353" s="68" t="s">
        <v>4768</v>
      </c>
      <c r="F353" s="87">
        <v>4035</v>
      </c>
      <c r="G353" s="87" t="s">
        <v>362</v>
      </c>
      <c r="H353" s="87">
        <v>3337</v>
      </c>
      <c r="I353" s="25" t="s">
        <v>555</v>
      </c>
      <c r="J353" s="24" t="s">
        <v>721</v>
      </c>
      <c r="K353" s="24" t="s">
        <v>369</v>
      </c>
      <c r="L353" s="20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12" customHeight="1" x14ac:dyDescent="0.2">
      <c r="A354" s="15" t="str">
        <f t="shared" si="5"/>
        <v>459X768</v>
      </c>
      <c r="B354" s="15">
        <v>459</v>
      </c>
      <c r="C354" s="16" t="s">
        <v>362</v>
      </c>
      <c r="D354" s="17">
        <v>768</v>
      </c>
      <c r="E354" s="68" t="s">
        <v>4769</v>
      </c>
      <c r="F354" s="87">
        <v>4035</v>
      </c>
      <c r="G354" s="87" t="s">
        <v>362</v>
      </c>
      <c r="H354" s="87">
        <v>3341</v>
      </c>
      <c r="I354" s="25" t="s">
        <v>555</v>
      </c>
      <c r="J354" s="24" t="s">
        <v>722</v>
      </c>
      <c r="K354" s="24" t="s">
        <v>369</v>
      </c>
      <c r="L354" s="20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12" customHeight="1" x14ac:dyDescent="0.2">
      <c r="A355" s="15" t="str">
        <f t="shared" si="5"/>
        <v>459X769</v>
      </c>
      <c r="B355" s="15">
        <v>459</v>
      </c>
      <c r="C355" s="16" t="s">
        <v>362</v>
      </c>
      <c r="D355" s="17">
        <v>769</v>
      </c>
      <c r="E355" s="68" t="s">
        <v>4770</v>
      </c>
      <c r="F355" s="87">
        <v>4035</v>
      </c>
      <c r="G355" s="87" t="s">
        <v>362</v>
      </c>
      <c r="H355" s="87">
        <v>3343</v>
      </c>
      <c r="I355" s="25" t="s">
        <v>555</v>
      </c>
      <c r="J355" s="24" t="s">
        <v>723</v>
      </c>
      <c r="K355" s="24" t="s">
        <v>369</v>
      </c>
      <c r="L355" s="20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12" customHeight="1" x14ac:dyDescent="0.2">
      <c r="A356" s="15" t="str">
        <f t="shared" si="5"/>
        <v>459X771</v>
      </c>
      <c r="B356" s="15">
        <v>459</v>
      </c>
      <c r="C356" s="16" t="s">
        <v>362</v>
      </c>
      <c r="D356" s="17">
        <v>771</v>
      </c>
      <c r="E356" s="68" t="s">
        <v>4771</v>
      </c>
      <c r="F356" s="87">
        <v>4035</v>
      </c>
      <c r="G356" s="87" t="s">
        <v>362</v>
      </c>
      <c r="H356" s="87">
        <v>3353</v>
      </c>
      <c r="I356" s="25" t="s">
        <v>555</v>
      </c>
      <c r="J356" s="24" t="s">
        <v>724</v>
      </c>
      <c r="K356" s="24" t="s">
        <v>369</v>
      </c>
      <c r="L356" s="20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12" customHeight="1" x14ac:dyDescent="0.2">
      <c r="A357" s="15" t="str">
        <f t="shared" si="5"/>
        <v>459X773</v>
      </c>
      <c r="B357" s="15">
        <v>459</v>
      </c>
      <c r="C357" s="16" t="s">
        <v>362</v>
      </c>
      <c r="D357" s="17">
        <v>773</v>
      </c>
      <c r="E357" s="68" t="s">
        <v>4772</v>
      </c>
      <c r="F357" s="87">
        <v>4035</v>
      </c>
      <c r="G357" s="87" t="s">
        <v>362</v>
      </c>
      <c r="H357" s="87">
        <v>3357</v>
      </c>
      <c r="I357" s="25" t="s">
        <v>555</v>
      </c>
      <c r="J357" s="24" t="s">
        <v>725</v>
      </c>
      <c r="K357" s="24" t="s">
        <v>369</v>
      </c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12" customHeight="1" x14ac:dyDescent="0.2">
      <c r="A358" s="15" t="str">
        <f t="shared" si="5"/>
        <v>459X774</v>
      </c>
      <c r="B358" s="15">
        <v>459</v>
      </c>
      <c r="C358" s="16" t="s">
        <v>362</v>
      </c>
      <c r="D358" s="17">
        <v>774</v>
      </c>
      <c r="E358" s="68" t="s">
        <v>4773</v>
      </c>
      <c r="F358" s="87">
        <v>4035</v>
      </c>
      <c r="G358" s="87" t="s">
        <v>362</v>
      </c>
      <c r="H358" s="87">
        <v>3359</v>
      </c>
      <c r="I358" s="25" t="s">
        <v>555</v>
      </c>
      <c r="J358" s="24" t="s">
        <v>726</v>
      </c>
      <c r="K358" s="24" t="s">
        <v>369</v>
      </c>
      <c r="L358" s="20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12" customHeight="1" x14ac:dyDescent="0.2">
      <c r="A359" s="15" t="str">
        <f t="shared" si="5"/>
        <v>459X775</v>
      </c>
      <c r="B359" s="15">
        <v>459</v>
      </c>
      <c r="C359" s="16" t="s">
        <v>362</v>
      </c>
      <c r="D359" s="17">
        <v>775</v>
      </c>
      <c r="E359" s="68" t="s">
        <v>4774</v>
      </c>
      <c r="F359" s="87">
        <v>4035</v>
      </c>
      <c r="G359" s="87" t="s">
        <v>362</v>
      </c>
      <c r="H359" s="87">
        <v>3363</v>
      </c>
      <c r="I359" s="25" t="s">
        <v>555</v>
      </c>
      <c r="J359" s="24" t="s">
        <v>727</v>
      </c>
      <c r="K359" s="24" t="s">
        <v>369</v>
      </c>
      <c r="L359" s="20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12" customHeight="1" x14ac:dyDescent="0.2">
      <c r="A360" s="15" t="str">
        <f t="shared" si="5"/>
        <v>459X777</v>
      </c>
      <c r="B360" s="15">
        <v>459</v>
      </c>
      <c r="C360" s="16" t="s">
        <v>362</v>
      </c>
      <c r="D360" s="17">
        <v>777</v>
      </c>
      <c r="E360" s="68" t="s">
        <v>4775</v>
      </c>
      <c r="F360" s="87">
        <v>4035</v>
      </c>
      <c r="G360" s="87" t="s">
        <v>362</v>
      </c>
      <c r="H360" s="87">
        <v>3369</v>
      </c>
      <c r="I360" s="25" t="s">
        <v>555</v>
      </c>
      <c r="J360" s="24" t="s">
        <v>728</v>
      </c>
      <c r="K360" s="24" t="s">
        <v>369</v>
      </c>
      <c r="L360" s="20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12" customHeight="1" x14ac:dyDescent="0.2">
      <c r="A361" s="15" t="str">
        <f t="shared" si="5"/>
        <v>459X778</v>
      </c>
      <c r="B361" s="15">
        <v>459</v>
      </c>
      <c r="C361" s="16" t="s">
        <v>362</v>
      </c>
      <c r="D361" s="17">
        <v>778</v>
      </c>
      <c r="E361" s="68" t="s">
        <v>4776</v>
      </c>
      <c r="F361" s="87">
        <v>4035</v>
      </c>
      <c r="G361" s="87" t="s">
        <v>362</v>
      </c>
      <c r="H361" s="87">
        <v>3371</v>
      </c>
      <c r="I361" s="25" t="s">
        <v>555</v>
      </c>
      <c r="J361" s="24" t="s">
        <v>729</v>
      </c>
      <c r="K361" s="24" t="s">
        <v>369</v>
      </c>
      <c r="L361" s="20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12" customHeight="1" x14ac:dyDescent="0.2">
      <c r="A362" s="15" t="str">
        <f t="shared" si="5"/>
        <v>459X779</v>
      </c>
      <c r="B362" s="15">
        <v>459</v>
      </c>
      <c r="C362" s="16" t="s">
        <v>362</v>
      </c>
      <c r="D362" s="17">
        <v>779</v>
      </c>
      <c r="E362" s="68" t="s">
        <v>4777</v>
      </c>
      <c r="F362" s="87">
        <v>4035</v>
      </c>
      <c r="G362" s="87" t="s">
        <v>362</v>
      </c>
      <c r="H362" s="87">
        <v>3381</v>
      </c>
      <c r="I362" s="25" t="s">
        <v>555</v>
      </c>
      <c r="J362" s="24" t="s">
        <v>730</v>
      </c>
      <c r="K362" s="24" t="s">
        <v>369</v>
      </c>
      <c r="L362" s="20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12" customHeight="1" x14ac:dyDescent="0.2">
      <c r="A363" s="15" t="str">
        <f t="shared" si="5"/>
        <v>459X780</v>
      </c>
      <c r="B363" s="15">
        <v>459</v>
      </c>
      <c r="C363" s="16" t="s">
        <v>362</v>
      </c>
      <c r="D363" s="17">
        <v>780</v>
      </c>
      <c r="E363" s="68" t="s">
        <v>4778</v>
      </c>
      <c r="F363" s="87">
        <v>4035</v>
      </c>
      <c r="G363" s="87" t="s">
        <v>362</v>
      </c>
      <c r="H363" s="87">
        <v>3385</v>
      </c>
      <c r="I363" s="25" t="s">
        <v>555</v>
      </c>
      <c r="J363" s="24" t="s">
        <v>731</v>
      </c>
      <c r="K363" s="24" t="s">
        <v>369</v>
      </c>
      <c r="L363" s="20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12" customHeight="1" x14ac:dyDescent="0.2">
      <c r="A364" s="15" t="str">
        <f t="shared" si="5"/>
        <v>459X781</v>
      </c>
      <c r="B364" s="15">
        <v>459</v>
      </c>
      <c r="C364" s="16" t="s">
        <v>362</v>
      </c>
      <c r="D364" s="17">
        <v>781</v>
      </c>
      <c r="E364" s="68" t="s">
        <v>4779</v>
      </c>
      <c r="F364" s="87">
        <v>4035</v>
      </c>
      <c r="G364" s="87" t="s">
        <v>362</v>
      </c>
      <c r="H364" s="87">
        <v>3430</v>
      </c>
      <c r="I364" s="25" t="s">
        <v>555</v>
      </c>
      <c r="J364" s="24" t="s">
        <v>732</v>
      </c>
      <c r="K364" s="24" t="s">
        <v>369</v>
      </c>
      <c r="L364" s="20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12" customHeight="1" x14ac:dyDescent="0.2">
      <c r="A365" s="15" t="str">
        <f t="shared" si="5"/>
        <v>460X506</v>
      </c>
      <c r="B365" s="15">
        <v>460</v>
      </c>
      <c r="C365" s="16" t="s">
        <v>362</v>
      </c>
      <c r="D365" s="17">
        <v>506</v>
      </c>
      <c r="E365" s="68" t="s">
        <v>4646</v>
      </c>
      <c r="F365" s="87">
        <v>4024</v>
      </c>
      <c r="G365" s="87" t="s">
        <v>362</v>
      </c>
      <c r="H365" s="87">
        <v>3133</v>
      </c>
      <c r="I365" s="25" t="s">
        <v>555</v>
      </c>
      <c r="J365" s="24" t="s">
        <v>733</v>
      </c>
      <c r="K365" s="24" t="s">
        <v>369</v>
      </c>
      <c r="L365" s="20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12" customHeight="1" x14ac:dyDescent="0.2">
      <c r="A366" s="15" t="str">
        <f t="shared" si="5"/>
        <v>460X463</v>
      </c>
      <c r="B366" s="15">
        <v>460</v>
      </c>
      <c r="C366" s="16" t="s">
        <v>362</v>
      </c>
      <c r="D366" s="17">
        <v>463</v>
      </c>
      <c r="E366" s="68" t="s">
        <v>4612</v>
      </c>
      <c r="F366" s="87">
        <v>4023</v>
      </c>
      <c r="G366" s="87" t="s">
        <v>362</v>
      </c>
      <c r="H366" s="87">
        <v>3129</v>
      </c>
      <c r="I366" s="25" t="s">
        <v>555</v>
      </c>
      <c r="J366" s="24" t="s">
        <v>734</v>
      </c>
      <c r="K366" s="24" t="s">
        <v>369</v>
      </c>
      <c r="L366" s="20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12" customHeight="1" x14ac:dyDescent="0.2">
      <c r="A367" s="15" t="str">
        <f t="shared" si="5"/>
        <v>460X546</v>
      </c>
      <c r="B367" s="15">
        <v>460</v>
      </c>
      <c r="C367" s="16" t="s">
        <v>362</v>
      </c>
      <c r="D367" s="17">
        <v>546</v>
      </c>
      <c r="E367" s="68" t="s">
        <v>4668</v>
      </c>
      <c r="F367" s="87">
        <v>4025</v>
      </c>
      <c r="G367" s="87" t="s">
        <v>362</v>
      </c>
      <c r="H367" s="87">
        <v>3129</v>
      </c>
      <c r="I367" s="25" t="s">
        <v>555</v>
      </c>
      <c r="J367" s="24" t="s">
        <v>735</v>
      </c>
      <c r="K367" s="24" t="s">
        <v>369</v>
      </c>
      <c r="L367" s="20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12" customHeight="1" x14ac:dyDescent="0.2">
      <c r="A368" s="15" t="str">
        <f t="shared" si="5"/>
        <v>460X548</v>
      </c>
      <c r="B368" s="15">
        <v>460</v>
      </c>
      <c r="C368" s="16" t="s">
        <v>362</v>
      </c>
      <c r="D368" s="17">
        <v>548</v>
      </c>
      <c r="E368" s="68" t="s">
        <v>4692</v>
      </c>
      <c r="F368" s="87">
        <v>4025</v>
      </c>
      <c r="G368" s="87" t="s">
        <v>362</v>
      </c>
      <c r="H368" s="87">
        <v>3133</v>
      </c>
      <c r="I368" s="25" t="s">
        <v>555</v>
      </c>
      <c r="J368" s="24" t="s">
        <v>736</v>
      </c>
      <c r="K368" s="24" t="s">
        <v>369</v>
      </c>
      <c r="L368" s="20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12" customHeight="1" x14ac:dyDescent="0.2">
      <c r="A369" s="15" t="str">
        <f t="shared" si="5"/>
        <v>460X549</v>
      </c>
      <c r="B369" s="15">
        <v>460</v>
      </c>
      <c r="C369" s="16" t="s">
        <v>362</v>
      </c>
      <c r="D369" s="17">
        <v>549</v>
      </c>
      <c r="E369" s="68" t="s">
        <v>4716</v>
      </c>
      <c r="F369" s="87">
        <v>4025</v>
      </c>
      <c r="G369" s="87" t="s">
        <v>362</v>
      </c>
      <c r="H369" s="87">
        <v>3157</v>
      </c>
      <c r="I369" s="25" t="s">
        <v>555</v>
      </c>
      <c r="J369" s="24" t="s">
        <v>737</v>
      </c>
      <c r="K369" s="24" t="s">
        <v>369</v>
      </c>
      <c r="L369" s="20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12" customHeight="1" x14ac:dyDescent="0.2">
      <c r="A370" s="15" t="str">
        <f t="shared" si="5"/>
        <v>460X617</v>
      </c>
      <c r="B370" s="15">
        <v>460</v>
      </c>
      <c r="C370" s="16" t="s">
        <v>362</v>
      </c>
      <c r="D370" s="17">
        <v>617</v>
      </c>
      <c r="E370" s="68" t="s">
        <v>4676</v>
      </c>
      <c r="F370" s="87">
        <v>4027</v>
      </c>
      <c r="G370" s="87" t="s">
        <v>362</v>
      </c>
      <c r="H370" s="87">
        <v>3158</v>
      </c>
      <c r="I370" s="25" t="s">
        <v>555</v>
      </c>
      <c r="J370" s="24" t="s">
        <v>738</v>
      </c>
      <c r="K370" s="24" t="s">
        <v>369</v>
      </c>
      <c r="L370" s="20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12" customHeight="1" x14ac:dyDescent="0.2">
      <c r="A371" s="15" t="str">
        <f t="shared" si="5"/>
        <v>460X655</v>
      </c>
      <c r="B371" s="15">
        <v>460</v>
      </c>
      <c r="C371" s="16" t="s">
        <v>362</v>
      </c>
      <c r="D371" s="17">
        <v>655</v>
      </c>
      <c r="E371" s="68" t="s">
        <v>4699</v>
      </c>
      <c r="F371" s="87">
        <v>4029</v>
      </c>
      <c r="G371" s="87" t="s">
        <v>362</v>
      </c>
      <c r="H371" s="87">
        <v>3118</v>
      </c>
      <c r="I371" s="25" t="s">
        <v>555</v>
      </c>
      <c r="J371" s="24" t="s">
        <v>739</v>
      </c>
      <c r="K371" s="24" t="s">
        <v>369</v>
      </c>
      <c r="L371" s="20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12" customHeight="1" x14ac:dyDescent="0.2">
      <c r="A372" s="15" t="str">
        <f t="shared" si="5"/>
        <v>460X658</v>
      </c>
      <c r="B372" s="15">
        <v>460</v>
      </c>
      <c r="C372" s="16" t="s">
        <v>362</v>
      </c>
      <c r="D372" s="17">
        <v>658</v>
      </c>
      <c r="E372" s="68" t="s">
        <v>4702</v>
      </c>
      <c r="F372" s="87">
        <v>4029</v>
      </c>
      <c r="G372" s="87" t="s">
        <v>362</v>
      </c>
      <c r="H372" s="87">
        <v>3139</v>
      </c>
      <c r="I372" s="25" t="s">
        <v>555</v>
      </c>
      <c r="J372" s="24" t="s">
        <v>740</v>
      </c>
      <c r="K372" s="24" t="s">
        <v>369</v>
      </c>
      <c r="L372" s="20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12" customHeight="1" x14ac:dyDescent="0.2">
      <c r="A373" s="15" t="str">
        <f t="shared" si="5"/>
        <v>460X709</v>
      </c>
      <c r="B373" s="15">
        <v>460</v>
      </c>
      <c r="C373" s="16" t="s">
        <v>362</v>
      </c>
      <c r="D373" s="17">
        <v>709</v>
      </c>
      <c r="E373" s="68" t="s">
        <v>4727</v>
      </c>
      <c r="F373" s="87">
        <v>4034</v>
      </c>
      <c r="G373" s="87" t="s">
        <v>362</v>
      </c>
      <c r="H373" s="87">
        <v>3118</v>
      </c>
      <c r="I373" s="25" t="s">
        <v>555</v>
      </c>
      <c r="J373" s="24" t="s">
        <v>741</v>
      </c>
      <c r="K373" s="24" t="s">
        <v>369</v>
      </c>
      <c r="L373" s="20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12" customHeight="1" x14ac:dyDescent="0.2">
      <c r="A374" s="15" t="str">
        <f t="shared" si="5"/>
        <v>460X710</v>
      </c>
      <c r="B374" s="15">
        <v>460</v>
      </c>
      <c r="C374" s="16" t="s">
        <v>362</v>
      </c>
      <c r="D374" s="17">
        <v>710</v>
      </c>
      <c r="E374" s="68" t="s">
        <v>4728</v>
      </c>
      <c r="F374" s="87">
        <v>4034</v>
      </c>
      <c r="G374" s="87" t="s">
        <v>362</v>
      </c>
      <c r="H374" s="87">
        <v>3120</v>
      </c>
      <c r="I374" s="25" t="s">
        <v>555</v>
      </c>
      <c r="J374" s="24" t="s">
        <v>742</v>
      </c>
      <c r="K374" s="24" t="s">
        <v>369</v>
      </c>
      <c r="L374" s="20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12" customHeight="1" x14ac:dyDescent="0.2">
      <c r="A375" s="15" t="str">
        <f t="shared" si="5"/>
        <v>460X712</v>
      </c>
      <c r="B375" s="15">
        <v>460</v>
      </c>
      <c r="C375" s="16" t="s">
        <v>362</v>
      </c>
      <c r="D375" s="17">
        <v>712</v>
      </c>
      <c r="E375" s="68" t="s">
        <v>4730</v>
      </c>
      <c r="F375" s="87">
        <v>4034</v>
      </c>
      <c r="G375" s="87" t="s">
        <v>362</v>
      </c>
      <c r="H375" s="87">
        <v>3123</v>
      </c>
      <c r="I375" s="25" t="s">
        <v>555</v>
      </c>
      <c r="J375" s="24" t="s">
        <v>743</v>
      </c>
      <c r="K375" s="24" t="s">
        <v>369</v>
      </c>
      <c r="L375" s="20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12" customHeight="1" x14ac:dyDescent="0.2">
      <c r="A376" s="15" t="str">
        <f t="shared" si="5"/>
        <v>460X718</v>
      </c>
      <c r="B376" s="15">
        <v>460</v>
      </c>
      <c r="C376" s="16" t="s">
        <v>362</v>
      </c>
      <c r="D376" s="17">
        <v>718</v>
      </c>
      <c r="E376" s="68" t="s">
        <v>4694</v>
      </c>
      <c r="F376" s="87">
        <v>4034</v>
      </c>
      <c r="G376" s="87" t="s">
        <v>362</v>
      </c>
      <c r="H376" s="87">
        <v>3133</v>
      </c>
      <c r="I376" s="25" t="s">
        <v>555</v>
      </c>
      <c r="J376" s="24" t="s">
        <v>744</v>
      </c>
      <c r="K376" s="24" t="s">
        <v>369</v>
      </c>
      <c r="L376" s="20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12" customHeight="1" x14ac:dyDescent="0.2">
      <c r="A377" s="15" t="str">
        <f t="shared" si="5"/>
        <v>460X719</v>
      </c>
      <c r="B377" s="15">
        <v>460</v>
      </c>
      <c r="C377" s="16" t="s">
        <v>362</v>
      </c>
      <c r="D377" s="17">
        <v>719</v>
      </c>
      <c r="E377" s="68" t="s">
        <v>4734</v>
      </c>
      <c r="F377" s="87">
        <v>4034</v>
      </c>
      <c r="G377" s="87" t="s">
        <v>362</v>
      </c>
      <c r="H377" s="87">
        <v>3138</v>
      </c>
      <c r="I377" s="25" t="s">
        <v>555</v>
      </c>
      <c r="J377" s="24" t="s">
        <v>745</v>
      </c>
      <c r="K377" s="24" t="s">
        <v>369</v>
      </c>
      <c r="L377" s="20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12" customHeight="1" x14ac:dyDescent="0.2">
      <c r="A378" s="15" t="str">
        <f t="shared" si="5"/>
        <v>460X720</v>
      </c>
      <c r="B378" s="15">
        <v>460</v>
      </c>
      <c r="C378" s="16" t="s">
        <v>362</v>
      </c>
      <c r="D378" s="17">
        <v>720</v>
      </c>
      <c r="E378" s="68" t="s">
        <v>4735</v>
      </c>
      <c r="F378" s="87">
        <v>4034</v>
      </c>
      <c r="G378" s="87" t="s">
        <v>362</v>
      </c>
      <c r="H378" s="87">
        <v>3139</v>
      </c>
      <c r="I378" s="25" t="s">
        <v>555</v>
      </c>
      <c r="J378" s="24" t="s">
        <v>746</v>
      </c>
      <c r="K378" s="24" t="s">
        <v>369</v>
      </c>
      <c r="L378" s="20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12" customHeight="1" x14ac:dyDescent="0.2">
      <c r="A379" s="15" t="str">
        <f t="shared" si="5"/>
        <v>460X724</v>
      </c>
      <c r="B379" s="15">
        <v>460</v>
      </c>
      <c r="C379" s="16" t="s">
        <v>362</v>
      </c>
      <c r="D379" s="17">
        <v>724</v>
      </c>
      <c r="E379" s="68" t="s">
        <v>4739</v>
      </c>
      <c r="F379" s="87">
        <v>4034</v>
      </c>
      <c r="G379" s="87" t="s">
        <v>362</v>
      </c>
      <c r="H379" s="87">
        <v>3158</v>
      </c>
      <c r="I379" s="25" t="s">
        <v>555</v>
      </c>
      <c r="J379" s="24" t="s">
        <v>747</v>
      </c>
      <c r="K379" s="24" t="s">
        <v>369</v>
      </c>
      <c r="L379" s="20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12" customHeight="1" x14ac:dyDescent="0.2">
      <c r="A380" s="15" t="str">
        <f t="shared" si="5"/>
        <v>810X845</v>
      </c>
      <c r="B380" s="15">
        <v>810</v>
      </c>
      <c r="C380" s="16" t="s">
        <v>362</v>
      </c>
      <c r="D380" s="17">
        <v>845</v>
      </c>
      <c r="E380" s="68" t="s">
        <v>4718</v>
      </c>
      <c r="F380" s="87">
        <v>4040</v>
      </c>
      <c r="G380" s="87" t="s">
        <v>362</v>
      </c>
      <c r="H380" s="87">
        <v>3157</v>
      </c>
      <c r="I380" s="26" t="s">
        <v>748</v>
      </c>
      <c r="J380" s="24" t="s">
        <v>749</v>
      </c>
      <c r="K380" s="24" t="s">
        <v>369</v>
      </c>
      <c r="L380" s="20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12" customHeight="1" x14ac:dyDescent="0.2">
      <c r="A381" s="15" t="str">
        <f t="shared" si="5"/>
        <v>810X843</v>
      </c>
      <c r="B381" s="15">
        <v>810</v>
      </c>
      <c r="C381" s="16" t="s">
        <v>362</v>
      </c>
      <c r="D381" s="17">
        <v>843</v>
      </c>
      <c r="E381" s="68" t="s">
        <v>4780</v>
      </c>
      <c r="F381" s="87">
        <v>4040</v>
      </c>
      <c r="G381" s="87" t="s">
        <v>362</v>
      </c>
      <c r="H381" s="87">
        <v>3130</v>
      </c>
      <c r="I381" s="26" t="s">
        <v>748</v>
      </c>
      <c r="J381" s="24" t="s">
        <v>750</v>
      </c>
      <c r="K381" s="24" t="s">
        <v>369</v>
      </c>
      <c r="L381" s="20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12" customHeight="1" x14ac:dyDescent="0.2">
      <c r="A382" s="15" t="str">
        <f t="shared" si="5"/>
        <v>810X846</v>
      </c>
      <c r="B382" s="15">
        <v>810</v>
      </c>
      <c r="C382" s="16" t="s">
        <v>362</v>
      </c>
      <c r="D382" s="17">
        <v>846</v>
      </c>
      <c r="E382" s="68" t="s">
        <v>4781</v>
      </c>
      <c r="F382" s="87">
        <v>4040</v>
      </c>
      <c r="G382" s="87" t="s">
        <v>362</v>
      </c>
      <c r="H382" s="87">
        <v>3181</v>
      </c>
      <c r="I382" s="26" t="s">
        <v>748</v>
      </c>
      <c r="J382" s="24" t="s">
        <v>751</v>
      </c>
      <c r="K382" s="24" t="s">
        <v>369</v>
      </c>
      <c r="L382" s="20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12" customHeight="1" x14ac:dyDescent="0.2">
      <c r="A383" s="15" t="str">
        <f t="shared" si="5"/>
        <v>810X850</v>
      </c>
      <c r="B383" s="15">
        <v>810</v>
      </c>
      <c r="C383" s="16" t="s">
        <v>362</v>
      </c>
      <c r="D383" s="17">
        <v>850</v>
      </c>
      <c r="E383" s="68" t="s">
        <v>4782</v>
      </c>
      <c r="F383" s="87">
        <v>4040</v>
      </c>
      <c r="G383" s="87" t="s">
        <v>362</v>
      </c>
      <c r="H383" s="87">
        <v>3201</v>
      </c>
      <c r="I383" s="26" t="s">
        <v>748</v>
      </c>
      <c r="J383" s="24" t="s">
        <v>752</v>
      </c>
      <c r="K383" s="24" t="s">
        <v>369</v>
      </c>
      <c r="L383" s="20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12" customHeight="1" x14ac:dyDescent="0.2">
      <c r="A384" s="15" t="str">
        <f t="shared" si="5"/>
        <v>810X853</v>
      </c>
      <c r="B384" s="15">
        <v>810</v>
      </c>
      <c r="C384" s="16" t="s">
        <v>362</v>
      </c>
      <c r="D384" s="17">
        <v>853</v>
      </c>
      <c r="E384" s="68" t="s">
        <v>4783</v>
      </c>
      <c r="F384" s="87">
        <v>4040</v>
      </c>
      <c r="G384" s="87" t="s">
        <v>362</v>
      </c>
      <c r="H384" s="87">
        <v>3515</v>
      </c>
      <c r="I384" s="26" t="s">
        <v>748</v>
      </c>
      <c r="J384" s="24" t="s">
        <v>753</v>
      </c>
      <c r="K384" s="24" t="s">
        <v>369</v>
      </c>
      <c r="L384" s="20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12" customHeight="1" x14ac:dyDescent="0.2">
      <c r="A385" s="15" t="str">
        <f t="shared" si="5"/>
        <v>810X854</v>
      </c>
      <c r="B385" s="15">
        <v>810</v>
      </c>
      <c r="C385" s="16" t="s">
        <v>362</v>
      </c>
      <c r="D385" s="17">
        <v>854</v>
      </c>
      <c r="E385" s="68" t="s">
        <v>4784</v>
      </c>
      <c r="F385" s="87">
        <v>4040</v>
      </c>
      <c r="G385" s="87" t="s">
        <v>362</v>
      </c>
      <c r="H385" s="87">
        <v>3516</v>
      </c>
      <c r="I385" s="26" t="s">
        <v>748</v>
      </c>
      <c r="J385" s="24" t="s">
        <v>754</v>
      </c>
      <c r="K385" s="24" t="s">
        <v>369</v>
      </c>
      <c r="L385" s="20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12" customHeight="1" x14ac:dyDescent="0.2">
      <c r="A386" s="15" t="str">
        <f t="shared" ref="A386:A449" si="6">_xlfn.CONCAT(B386,C386,D386)</f>
        <v>810X855</v>
      </c>
      <c r="B386" s="15">
        <v>810</v>
      </c>
      <c r="C386" s="16" t="s">
        <v>362</v>
      </c>
      <c r="D386" s="17">
        <v>855</v>
      </c>
      <c r="E386" s="68" t="s">
        <v>4785</v>
      </c>
      <c r="F386" s="87">
        <v>4040</v>
      </c>
      <c r="G386" s="87" t="s">
        <v>362</v>
      </c>
      <c r="H386" s="87">
        <v>3517</v>
      </c>
      <c r="I386" s="26" t="s">
        <v>748</v>
      </c>
      <c r="J386" s="24" t="s">
        <v>755</v>
      </c>
      <c r="K386" s="24" t="s">
        <v>369</v>
      </c>
      <c r="L386" s="20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12" customHeight="1" x14ac:dyDescent="0.2">
      <c r="A387" s="15" t="str">
        <f t="shared" si="6"/>
        <v>810X856</v>
      </c>
      <c r="B387" s="15">
        <v>810</v>
      </c>
      <c r="C387" s="16" t="s">
        <v>362</v>
      </c>
      <c r="D387" s="17">
        <v>856</v>
      </c>
      <c r="E387" s="68" t="s">
        <v>4786</v>
      </c>
      <c r="F387" s="87">
        <v>4040</v>
      </c>
      <c r="G387" s="87" t="s">
        <v>362</v>
      </c>
      <c r="H387" s="87">
        <v>3518</v>
      </c>
      <c r="I387" s="26" t="s">
        <v>748</v>
      </c>
      <c r="J387" s="24" t="s">
        <v>756</v>
      </c>
      <c r="K387" s="24" t="s">
        <v>369</v>
      </c>
      <c r="L387" s="20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12" customHeight="1" x14ac:dyDescent="0.2">
      <c r="A388" s="15" t="str">
        <f t="shared" si="6"/>
        <v>811X870</v>
      </c>
      <c r="B388" s="15">
        <v>811</v>
      </c>
      <c r="C388" s="16" t="s">
        <v>362</v>
      </c>
      <c r="D388" s="17">
        <v>870</v>
      </c>
      <c r="E388" s="68" t="s">
        <v>4787</v>
      </c>
      <c r="F388" s="87">
        <v>4045</v>
      </c>
      <c r="G388" s="87" t="s">
        <v>362</v>
      </c>
      <c r="H388" s="87">
        <v>3130</v>
      </c>
      <c r="I388" s="26" t="s">
        <v>748</v>
      </c>
      <c r="J388" s="24" t="s">
        <v>757</v>
      </c>
      <c r="K388" s="24" t="s">
        <v>369</v>
      </c>
      <c r="L388" s="20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12" customHeight="1" x14ac:dyDescent="0.2">
      <c r="A389" s="15" t="str">
        <f t="shared" si="6"/>
        <v>811X871</v>
      </c>
      <c r="B389" s="15">
        <v>811</v>
      </c>
      <c r="C389" s="16" t="s">
        <v>362</v>
      </c>
      <c r="D389" s="17">
        <v>871</v>
      </c>
      <c r="E389" s="68" t="s">
        <v>4719</v>
      </c>
      <c r="F389" s="87">
        <v>4045</v>
      </c>
      <c r="G389" s="87" t="s">
        <v>362</v>
      </c>
      <c r="H389" s="87">
        <v>3157</v>
      </c>
      <c r="I389" s="26" t="s">
        <v>748</v>
      </c>
      <c r="J389" s="24" t="s">
        <v>758</v>
      </c>
      <c r="K389" s="24" t="s">
        <v>369</v>
      </c>
      <c r="L389" s="20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12" customHeight="1" x14ac:dyDescent="0.2">
      <c r="A390" s="15" t="str">
        <f t="shared" si="6"/>
        <v>811X872</v>
      </c>
      <c r="B390" s="15">
        <v>811</v>
      </c>
      <c r="C390" s="16" t="s">
        <v>362</v>
      </c>
      <c r="D390" s="17">
        <v>872</v>
      </c>
      <c r="E390" s="68" t="s">
        <v>4788</v>
      </c>
      <c r="F390" s="87">
        <v>4045</v>
      </c>
      <c r="G390" s="87" t="s">
        <v>362</v>
      </c>
      <c r="H390" s="87">
        <v>3181</v>
      </c>
      <c r="I390" s="26" t="s">
        <v>748</v>
      </c>
      <c r="J390" s="24" t="s">
        <v>759</v>
      </c>
      <c r="K390" s="24" t="s">
        <v>369</v>
      </c>
      <c r="L390" s="20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12" customHeight="1" x14ac:dyDescent="0.2">
      <c r="A391" s="15" t="str">
        <f t="shared" si="6"/>
        <v>811X877</v>
      </c>
      <c r="B391" s="15">
        <v>811</v>
      </c>
      <c r="C391" s="16" t="s">
        <v>362</v>
      </c>
      <c r="D391" s="17">
        <v>877</v>
      </c>
      <c r="E391" s="68" t="s">
        <v>4789</v>
      </c>
      <c r="F391" s="87">
        <v>4045</v>
      </c>
      <c r="G391" s="87" t="s">
        <v>362</v>
      </c>
      <c r="H391" s="87">
        <v>3201</v>
      </c>
      <c r="I391" s="26" t="s">
        <v>748</v>
      </c>
      <c r="J391" s="24" t="s">
        <v>760</v>
      </c>
      <c r="K391" s="24" t="s">
        <v>369</v>
      </c>
      <c r="L391" s="20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12" customHeight="1" x14ac:dyDescent="0.2">
      <c r="A392" s="15" t="str">
        <f t="shared" si="6"/>
        <v>811X878</v>
      </c>
      <c r="B392" s="15">
        <v>811</v>
      </c>
      <c r="C392" s="16" t="s">
        <v>362</v>
      </c>
      <c r="D392" s="17">
        <v>878</v>
      </c>
      <c r="E392" s="68" t="s">
        <v>4790</v>
      </c>
      <c r="F392" s="87">
        <v>4045</v>
      </c>
      <c r="G392" s="87" t="s">
        <v>362</v>
      </c>
      <c r="H392" s="87">
        <v>3504</v>
      </c>
      <c r="I392" s="26" t="s">
        <v>748</v>
      </c>
      <c r="J392" s="24" t="s">
        <v>761</v>
      </c>
      <c r="K392" s="24" t="s">
        <v>369</v>
      </c>
      <c r="L392" s="20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12" customHeight="1" x14ac:dyDescent="0.2">
      <c r="A393" s="15" t="str">
        <f t="shared" si="6"/>
        <v>811X879</v>
      </c>
      <c r="B393" s="15">
        <v>811</v>
      </c>
      <c r="C393" s="16" t="s">
        <v>362</v>
      </c>
      <c r="D393" s="17">
        <v>879</v>
      </c>
      <c r="E393" s="68" t="s">
        <v>4791</v>
      </c>
      <c r="F393" s="87">
        <v>4045</v>
      </c>
      <c r="G393" s="87" t="s">
        <v>362</v>
      </c>
      <c r="H393" s="87">
        <v>3515</v>
      </c>
      <c r="I393" s="26" t="s">
        <v>748</v>
      </c>
      <c r="J393" s="24" t="s">
        <v>762</v>
      </c>
      <c r="K393" s="24" t="s">
        <v>369</v>
      </c>
      <c r="L393" s="20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12" customHeight="1" x14ac:dyDescent="0.2">
      <c r="A394" s="15" t="str">
        <f t="shared" si="6"/>
        <v>812X880</v>
      </c>
      <c r="B394" s="15">
        <v>812</v>
      </c>
      <c r="C394" s="16" t="s">
        <v>362</v>
      </c>
      <c r="D394" s="17">
        <v>880</v>
      </c>
      <c r="E394" s="68" t="s">
        <v>4671</v>
      </c>
      <c r="F394" s="87">
        <v>4046</v>
      </c>
      <c r="G394" s="87" t="s">
        <v>362</v>
      </c>
      <c r="H394" s="87">
        <v>3129</v>
      </c>
      <c r="I394" s="26" t="s">
        <v>748</v>
      </c>
      <c r="J394" s="24" t="s">
        <v>763</v>
      </c>
      <c r="K394" s="24" t="s">
        <v>369</v>
      </c>
      <c r="L394" s="20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12" customHeight="1" x14ac:dyDescent="0.2">
      <c r="A395" s="15" t="str">
        <f t="shared" si="6"/>
        <v>812X884</v>
      </c>
      <c r="B395" s="15">
        <v>812</v>
      </c>
      <c r="C395" s="16" t="s">
        <v>362</v>
      </c>
      <c r="D395" s="17">
        <v>884</v>
      </c>
      <c r="E395" s="68" t="s">
        <v>4720</v>
      </c>
      <c r="F395" s="87">
        <v>4046</v>
      </c>
      <c r="G395" s="87" t="s">
        <v>362</v>
      </c>
      <c r="H395" s="87">
        <v>3157</v>
      </c>
      <c r="I395" s="26" t="s">
        <v>748</v>
      </c>
      <c r="J395" s="24" t="s">
        <v>764</v>
      </c>
      <c r="K395" s="24" t="s">
        <v>369</v>
      </c>
      <c r="L395" s="20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12" customHeight="1" x14ac:dyDescent="0.2">
      <c r="A396" s="15" t="str">
        <f t="shared" si="6"/>
        <v>812X881</v>
      </c>
      <c r="B396" s="15">
        <v>812</v>
      </c>
      <c r="C396" s="16" t="s">
        <v>362</v>
      </c>
      <c r="D396" s="17">
        <v>881</v>
      </c>
      <c r="E396" s="68" t="s">
        <v>4792</v>
      </c>
      <c r="F396" s="87">
        <v>4046</v>
      </c>
      <c r="G396" s="87" t="s">
        <v>362</v>
      </c>
      <c r="H396" s="87">
        <v>3130</v>
      </c>
      <c r="I396" s="26" t="s">
        <v>748</v>
      </c>
      <c r="J396" s="24" t="s">
        <v>765</v>
      </c>
      <c r="K396" s="24" t="s">
        <v>369</v>
      </c>
      <c r="L396" s="20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12" customHeight="1" x14ac:dyDescent="0.2">
      <c r="A397" s="15" t="str">
        <f t="shared" si="6"/>
        <v>812X882</v>
      </c>
      <c r="B397" s="15">
        <v>812</v>
      </c>
      <c r="C397" s="16" t="s">
        <v>362</v>
      </c>
      <c r="D397" s="17">
        <v>882</v>
      </c>
      <c r="E397" s="68" t="s">
        <v>4696</v>
      </c>
      <c r="F397" s="87">
        <v>4046</v>
      </c>
      <c r="G397" s="87" t="s">
        <v>362</v>
      </c>
      <c r="H397" s="87">
        <v>3133</v>
      </c>
      <c r="I397" s="26" t="s">
        <v>748</v>
      </c>
      <c r="J397" s="24" t="s">
        <v>766</v>
      </c>
      <c r="K397" s="24" t="s">
        <v>369</v>
      </c>
      <c r="L397" s="20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12" customHeight="1" x14ac:dyDescent="0.2">
      <c r="A398" s="15" t="str">
        <f t="shared" si="6"/>
        <v>812X885</v>
      </c>
      <c r="B398" s="15">
        <v>812</v>
      </c>
      <c r="C398" s="16" t="s">
        <v>362</v>
      </c>
      <c r="D398" s="17">
        <v>885</v>
      </c>
      <c r="E398" s="68" t="s">
        <v>4793</v>
      </c>
      <c r="F398" s="87">
        <v>4046</v>
      </c>
      <c r="G398" s="87" t="s">
        <v>362</v>
      </c>
      <c r="H398" s="87">
        <v>3181</v>
      </c>
      <c r="I398" s="26" t="s">
        <v>748</v>
      </c>
      <c r="J398" s="24" t="s">
        <v>767</v>
      </c>
      <c r="K398" s="24" t="s">
        <v>369</v>
      </c>
      <c r="L398" s="20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12" customHeight="1" x14ac:dyDescent="0.2">
      <c r="A399" s="15" t="str">
        <f t="shared" si="6"/>
        <v>812X889</v>
      </c>
      <c r="B399" s="15">
        <v>812</v>
      </c>
      <c r="C399" s="16" t="s">
        <v>362</v>
      </c>
      <c r="D399" s="17">
        <v>889</v>
      </c>
      <c r="E399" s="68" t="s">
        <v>4794</v>
      </c>
      <c r="F399" s="87">
        <v>4046</v>
      </c>
      <c r="G399" s="87" t="s">
        <v>362</v>
      </c>
      <c r="H399" s="87">
        <v>3201</v>
      </c>
      <c r="I399" s="26" t="s">
        <v>748</v>
      </c>
      <c r="J399" s="24" t="s">
        <v>768</v>
      </c>
      <c r="K399" s="24" t="s">
        <v>369</v>
      </c>
      <c r="L399" s="20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12" customHeight="1" x14ac:dyDescent="0.2">
      <c r="A400" s="15" t="str">
        <f t="shared" si="6"/>
        <v>812X891</v>
      </c>
      <c r="B400" s="15">
        <v>812</v>
      </c>
      <c r="C400" s="16" t="s">
        <v>362</v>
      </c>
      <c r="D400" s="17">
        <v>891</v>
      </c>
      <c r="E400" s="68" t="s">
        <v>4795</v>
      </c>
      <c r="F400" s="87">
        <v>4046</v>
      </c>
      <c r="G400" s="87" t="s">
        <v>362</v>
      </c>
      <c r="H400" s="87">
        <v>3485</v>
      </c>
      <c r="I400" s="26" t="s">
        <v>748</v>
      </c>
      <c r="J400" s="24" t="s">
        <v>769</v>
      </c>
      <c r="K400" s="24" t="s">
        <v>369</v>
      </c>
      <c r="L400" s="20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12" customHeight="1" x14ac:dyDescent="0.2">
      <c r="A401" s="15" t="str">
        <f t="shared" si="6"/>
        <v>812X892</v>
      </c>
      <c r="B401" s="15">
        <v>812</v>
      </c>
      <c r="C401" s="16" t="s">
        <v>362</v>
      </c>
      <c r="D401" s="17">
        <v>892</v>
      </c>
      <c r="E401" s="68" t="s">
        <v>4796</v>
      </c>
      <c r="F401" s="87">
        <v>4046</v>
      </c>
      <c r="G401" s="87" t="s">
        <v>362</v>
      </c>
      <c r="H401" s="87">
        <v>3486</v>
      </c>
      <c r="I401" s="26" t="s">
        <v>748</v>
      </c>
      <c r="J401" s="24" t="s">
        <v>770</v>
      </c>
      <c r="K401" s="24" t="s">
        <v>369</v>
      </c>
      <c r="L401" s="20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12" customHeight="1" x14ac:dyDescent="0.2">
      <c r="A402" s="15" t="str">
        <f t="shared" si="6"/>
        <v>812X894</v>
      </c>
      <c r="B402" s="15">
        <v>812</v>
      </c>
      <c r="C402" s="16" t="s">
        <v>362</v>
      </c>
      <c r="D402" s="17">
        <v>894</v>
      </c>
      <c r="E402" s="68" t="s">
        <v>4797</v>
      </c>
      <c r="F402" s="87">
        <v>4046</v>
      </c>
      <c r="G402" s="87" t="s">
        <v>362</v>
      </c>
      <c r="H402" s="87">
        <v>3488</v>
      </c>
      <c r="I402" s="26" t="s">
        <v>748</v>
      </c>
      <c r="J402" s="24" t="s">
        <v>771</v>
      </c>
      <c r="K402" s="24" t="s">
        <v>369</v>
      </c>
      <c r="L402" s="20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12" customHeight="1" x14ac:dyDescent="0.2">
      <c r="A403" s="15" t="str">
        <f t="shared" si="6"/>
        <v>812X895</v>
      </c>
      <c r="B403" s="15">
        <v>812</v>
      </c>
      <c r="C403" s="16" t="s">
        <v>362</v>
      </c>
      <c r="D403" s="17">
        <v>895</v>
      </c>
      <c r="E403" s="68" t="s">
        <v>4798</v>
      </c>
      <c r="F403" s="87">
        <v>4046</v>
      </c>
      <c r="G403" s="87" t="s">
        <v>362</v>
      </c>
      <c r="H403" s="87">
        <v>3490</v>
      </c>
      <c r="I403" s="26" t="s">
        <v>748</v>
      </c>
      <c r="J403" s="24" t="s">
        <v>772</v>
      </c>
      <c r="K403" s="24" t="s">
        <v>369</v>
      </c>
      <c r="L403" s="20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12" customHeight="1" x14ac:dyDescent="0.2">
      <c r="A404" s="15" t="str">
        <f t="shared" si="6"/>
        <v>812X896</v>
      </c>
      <c r="B404" s="15">
        <v>812</v>
      </c>
      <c r="C404" s="16" t="s">
        <v>362</v>
      </c>
      <c r="D404" s="17">
        <v>896</v>
      </c>
      <c r="E404" s="68" t="s">
        <v>4799</v>
      </c>
      <c r="F404" s="87">
        <v>4046</v>
      </c>
      <c r="G404" s="87" t="s">
        <v>362</v>
      </c>
      <c r="H404" s="87">
        <v>3499</v>
      </c>
      <c r="I404" s="26" t="s">
        <v>748</v>
      </c>
      <c r="J404" s="24" t="s">
        <v>773</v>
      </c>
      <c r="K404" s="24" t="s">
        <v>369</v>
      </c>
      <c r="L404" s="20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12" customHeight="1" x14ac:dyDescent="0.2">
      <c r="A405" s="15" t="str">
        <f t="shared" si="6"/>
        <v>813X823</v>
      </c>
      <c r="B405" s="15">
        <v>813</v>
      </c>
      <c r="C405" s="16" t="s">
        <v>362</v>
      </c>
      <c r="D405" s="17">
        <v>823</v>
      </c>
      <c r="E405" s="68" t="s">
        <v>4800</v>
      </c>
      <c r="F405" s="87">
        <v>4039</v>
      </c>
      <c r="G405" s="87" t="s">
        <v>362</v>
      </c>
      <c r="H405" s="87">
        <v>3485</v>
      </c>
      <c r="I405" s="26" t="s">
        <v>748</v>
      </c>
      <c r="J405" s="24" t="s">
        <v>774</v>
      </c>
      <c r="K405" s="24" t="s">
        <v>369</v>
      </c>
      <c r="L405" s="20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12" customHeight="1" x14ac:dyDescent="0.2">
      <c r="A406" s="15" t="str">
        <f t="shared" si="6"/>
        <v>813X824</v>
      </c>
      <c r="B406" s="15">
        <v>813</v>
      </c>
      <c r="C406" s="16" t="s">
        <v>362</v>
      </c>
      <c r="D406" s="17">
        <v>824</v>
      </c>
      <c r="E406" s="68" t="s">
        <v>4801</v>
      </c>
      <c r="F406" s="87">
        <v>4039</v>
      </c>
      <c r="G406" s="87" t="s">
        <v>362</v>
      </c>
      <c r="H406" s="87">
        <v>3486</v>
      </c>
      <c r="I406" s="26" t="s">
        <v>748</v>
      </c>
      <c r="J406" s="24" t="s">
        <v>775</v>
      </c>
      <c r="K406" s="24" t="s">
        <v>369</v>
      </c>
      <c r="L406" s="20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12" customHeight="1" x14ac:dyDescent="0.2">
      <c r="A407" s="15" t="str">
        <f t="shared" si="6"/>
        <v>813X826</v>
      </c>
      <c r="B407" s="15">
        <v>813</v>
      </c>
      <c r="C407" s="16" t="s">
        <v>362</v>
      </c>
      <c r="D407" s="17">
        <v>826</v>
      </c>
      <c r="E407" s="68" t="s">
        <v>4802</v>
      </c>
      <c r="F407" s="87">
        <v>4039</v>
      </c>
      <c r="G407" s="87" t="s">
        <v>362</v>
      </c>
      <c r="H407" s="87">
        <v>3488</v>
      </c>
      <c r="I407" s="26" t="s">
        <v>748</v>
      </c>
      <c r="J407" s="24" t="s">
        <v>776</v>
      </c>
      <c r="K407" s="24" t="s">
        <v>369</v>
      </c>
      <c r="L407" s="20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12" customHeight="1" x14ac:dyDescent="0.2">
      <c r="A408" s="15" t="str">
        <f t="shared" si="6"/>
        <v>813X828</v>
      </c>
      <c r="B408" s="15">
        <v>813</v>
      </c>
      <c r="C408" s="16" t="s">
        <v>362</v>
      </c>
      <c r="D408" s="17">
        <v>828</v>
      </c>
      <c r="E408" s="68" t="s">
        <v>4803</v>
      </c>
      <c r="F408" s="87">
        <v>4039</v>
      </c>
      <c r="G408" s="87" t="s">
        <v>362</v>
      </c>
      <c r="H408" s="87">
        <v>3491</v>
      </c>
      <c r="I408" s="26" t="s">
        <v>748</v>
      </c>
      <c r="J408" s="24" t="s">
        <v>777</v>
      </c>
      <c r="K408" s="24" t="s">
        <v>369</v>
      </c>
      <c r="L408" s="20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12" customHeight="1" x14ac:dyDescent="0.2">
      <c r="A409" s="15" t="str">
        <f t="shared" si="6"/>
        <v>813X829</v>
      </c>
      <c r="B409" s="15">
        <v>813</v>
      </c>
      <c r="C409" s="16" t="s">
        <v>362</v>
      </c>
      <c r="D409" s="17">
        <v>829</v>
      </c>
      <c r="E409" s="68" t="s">
        <v>4804</v>
      </c>
      <c r="F409" s="87">
        <v>4039</v>
      </c>
      <c r="G409" s="87" t="s">
        <v>362</v>
      </c>
      <c r="H409" s="87">
        <v>3492</v>
      </c>
      <c r="I409" s="26" t="s">
        <v>748</v>
      </c>
      <c r="J409" s="24" t="s">
        <v>778</v>
      </c>
      <c r="K409" s="24" t="s">
        <v>369</v>
      </c>
      <c r="L409" s="20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12" customHeight="1" x14ac:dyDescent="0.2">
      <c r="A410" s="15" t="str">
        <f t="shared" si="6"/>
        <v>813X831</v>
      </c>
      <c r="B410" s="15">
        <v>813</v>
      </c>
      <c r="C410" s="16" t="s">
        <v>362</v>
      </c>
      <c r="D410" s="17">
        <v>831</v>
      </c>
      <c r="E410" s="68" t="s">
        <v>4805</v>
      </c>
      <c r="F410" s="87">
        <v>4039</v>
      </c>
      <c r="G410" s="87" t="s">
        <v>362</v>
      </c>
      <c r="H410" s="87">
        <v>3494</v>
      </c>
      <c r="I410" s="26" t="s">
        <v>748</v>
      </c>
      <c r="J410" s="24" t="s">
        <v>779</v>
      </c>
      <c r="K410" s="24" t="s">
        <v>369</v>
      </c>
      <c r="L410" s="20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12" customHeight="1" x14ac:dyDescent="0.2">
      <c r="A411" s="15" t="str">
        <f t="shared" si="6"/>
        <v>813X833</v>
      </c>
      <c r="B411" s="15">
        <v>813</v>
      </c>
      <c r="C411" s="16" t="s">
        <v>362</v>
      </c>
      <c r="D411" s="17">
        <v>833</v>
      </c>
      <c r="E411" s="68" t="s">
        <v>4806</v>
      </c>
      <c r="F411" s="87">
        <v>4039</v>
      </c>
      <c r="G411" s="87" t="s">
        <v>362</v>
      </c>
      <c r="H411" s="87">
        <v>3497</v>
      </c>
      <c r="I411" s="26" t="s">
        <v>748</v>
      </c>
      <c r="J411" s="24" t="s">
        <v>780</v>
      </c>
      <c r="K411" s="24" t="s">
        <v>369</v>
      </c>
      <c r="L411" s="20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12" customHeight="1" x14ac:dyDescent="0.2">
      <c r="A412" s="15" t="str">
        <f t="shared" si="6"/>
        <v>813X834</v>
      </c>
      <c r="B412" s="15">
        <v>813</v>
      </c>
      <c r="C412" s="16" t="s">
        <v>362</v>
      </c>
      <c r="D412" s="17">
        <v>834</v>
      </c>
      <c r="E412" s="68" t="s">
        <v>4807</v>
      </c>
      <c r="F412" s="87">
        <v>4039</v>
      </c>
      <c r="G412" s="87" t="s">
        <v>362</v>
      </c>
      <c r="H412" s="87">
        <v>3498</v>
      </c>
      <c r="I412" s="26" t="s">
        <v>748</v>
      </c>
      <c r="J412" s="24" t="s">
        <v>781</v>
      </c>
      <c r="K412" s="24" t="s">
        <v>369</v>
      </c>
      <c r="L412" s="20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12" customHeight="1" x14ac:dyDescent="0.2">
      <c r="A413" s="15" t="str">
        <f t="shared" si="6"/>
        <v>813X835</v>
      </c>
      <c r="B413" s="15">
        <v>813</v>
      </c>
      <c r="C413" s="16" t="s">
        <v>362</v>
      </c>
      <c r="D413" s="17">
        <v>835</v>
      </c>
      <c r="E413" s="68" t="s">
        <v>4808</v>
      </c>
      <c r="F413" s="87">
        <v>4039</v>
      </c>
      <c r="G413" s="87" t="s">
        <v>362</v>
      </c>
      <c r="H413" s="87">
        <v>3499</v>
      </c>
      <c r="I413" s="26" t="s">
        <v>748</v>
      </c>
      <c r="J413" s="24" t="s">
        <v>782</v>
      </c>
      <c r="K413" s="24" t="s">
        <v>369</v>
      </c>
      <c r="L413" s="20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12" customHeight="1" x14ac:dyDescent="0.2">
      <c r="A414" s="15" t="str">
        <f t="shared" si="6"/>
        <v>813X836</v>
      </c>
      <c r="B414" s="15">
        <v>813</v>
      </c>
      <c r="C414" s="16" t="s">
        <v>362</v>
      </c>
      <c r="D414" s="17">
        <v>836</v>
      </c>
      <c r="E414" s="68" t="s">
        <v>4809</v>
      </c>
      <c r="F414" s="87">
        <v>4039</v>
      </c>
      <c r="G414" s="87" t="s">
        <v>362</v>
      </c>
      <c r="H414" s="87">
        <v>3500</v>
      </c>
      <c r="I414" s="26" t="s">
        <v>748</v>
      </c>
      <c r="J414" s="24" t="s">
        <v>783</v>
      </c>
      <c r="K414" s="24" t="s">
        <v>369</v>
      </c>
      <c r="L414" s="20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12" customHeight="1" x14ac:dyDescent="0.2">
      <c r="A415" s="15" t="str">
        <f t="shared" si="6"/>
        <v>813X837</v>
      </c>
      <c r="B415" s="15">
        <v>813</v>
      </c>
      <c r="C415" s="16" t="s">
        <v>362</v>
      </c>
      <c r="D415" s="17">
        <v>837</v>
      </c>
      <c r="E415" s="68" t="s">
        <v>4810</v>
      </c>
      <c r="F415" s="87">
        <v>4039</v>
      </c>
      <c r="G415" s="87" t="s">
        <v>362</v>
      </c>
      <c r="H415" s="87">
        <v>3501</v>
      </c>
      <c r="I415" s="26" t="s">
        <v>748</v>
      </c>
      <c r="J415" s="24" t="s">
        <v>784</v>
      </c>
      <c r="K415" s="24" t="s">
        <v>369</v>
      </c>
      <c r="L415" s="20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12" customHeight="1" x14ac:dyDescent="0.2">
      <c r="A416" s="15" t="str">
        <f t="shared" si="6"/>
        <v>813X914</v>
      </c>
      <c r="B416" s="15">
        <v>813</v>
      </c>
      <c r="C416" s="16" t="s">
        <v>362</v>
      </c>
      <c r="D416" s="17">
        <v>914</v>
      </c>
      <c r="E416" s="68" t="s">
        <v>4811</v>
      </c>
      <c r="F416" s="87">
        <v>4050</v>
      </c>
      <c r="G416" s="87" t="s">
        <v>362</v>
      </c>
      <c r="H416" s="87">
        <v>3130</v>
      </c>
      <c r="I416" s="26" t="s">
        <v>748</v>
      </c>
      <c r="J416" s="24" t="s">
        <v>785</v>
      </c>
      <c r="K416" s="24" t="s">
        <v>369</v>
      </c>
      <c r="L416" s="20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12" customHeight="1" x14ac:dyDescent="0.2">
      <c r="A417" s="15" t="str">
        <f t="shared" si="6"/>
        <v>813X918</v>
      </c>
      <c r="B417" s="15">
        <v>813</v>
      </c>
      <c r="C417" s="16" t="s">
        <v>362</v>
      </c>
      <c r="D417" s="17">
        <v>918</v>
      </c>
      <c r="E417" s="68" t="s">
        <v>4812</v>
      </c>
      <c r="F417" s="87">
        <v>4050</v>
      </c>
      <c r="G417" s="87" t="s">
        <v>362</v>
      </c>
      <c r="H417" s="87">
        <v>3181</v>
      </c>
      <c r="I417" s="26" t="s">
        <v>748</v>
      </c>
      <c r="J417" s="24" t="s">
        <v>786</v>
      </c>
      <c r="K417" s="24" t="s">
        <v>369</v>
      </c>
      <c r="L417" s="20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12" customHeight="1" x14ac:dyDescent="0.2">
      <c r="A418" s="15" t="str">
        <f t="shared" si="6"/>
        <v>813X921</v>
      </c>
      <c r="B418" s="15">
        <v>813</v>
      </c>
      <c r="C418" s="16" t="s">
        <v>362</v>
      </c>
      <c r="D418" s="17">
        <v>921</v>
      </c>
      <c r="E418" s="68" t="s">
        <v>4813</v>
      </c>
      <c r="F418" s="87">
        <v>4050</v>
      </c>
      <c r="G418" s="87" t="s">
        <v>362</v>
      </c>
      <c r="H418" s="87">
        <v>3201</v>
      </c>
      <c r="I418" s="26" t="s">
        <v>748</v>
      </c>
      <c r="J418" s="24" t="s">
        <v>787</v>
      </c>
      <c r="K418" s="24" t="s">
        <v>369</v>
      </c>
      <c r="L418" s="20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12" customHeight="1" x14ac:dyDescent="0.2">
      <c r="A419" s="15" t="str">
        <f t="shared" si="6"/>
        <v>813X923</v>
      </c>
      <c r="B419" s="15">
        <v>813</v>
      </c>
      <c r="C419" s="16" t="s">
        <v>362</v>
      </c>
      <c r="D419" s="17">
        <v>923</v>
      </c>
      <c r="E419" s="68" t="s">
        <v>4814</v>
      </c>
      <c r="F419" s="87">
        <v>4050</v>
      </c>
      <c r="G419" s="87" t="s">
        <v>362</v>
      </c>
      <c r="H419" s="87">
        <v>3494</v>
      </c>
      <c r="I419" s="26" t="s">
        <v>748</v>
      </c>
      <c r="J419" s="24" t="s">
        <v>788</v>
      </c>
      <c r="K419" s="24" t="s">
        <v>369</v>
      </c>
      <c r="L419" s="20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12" customHeight="1" x14ac:dyDescent="0.2">
      <c r="A420" s="15" t="str">
        <f t="shared" si="6"/>
        <v>813X924</v>
      </c>
      <c r="B420" s="15">
        <v>813</v>
      </c>
      <c r="C420" s="16" t="s">
        <v>362</v>
      </c>
      <c r="D420" s="17">
        <v>924</v>
      </c>
      <c r="E420" s="68" t="s">
        <v>4815</v>
      </c>
      <c r="F420" s="87">
        <v>4050</v>
      </c>
      <c r="G420" s="87" t="s">
        <v>362</v>
      </c>
      <c r="H420" s="87">
        <v>3497</v>
      </c>
      <c r="I420" s="26" t="s">
        <v>748</v>
      </c>
      <c r="J420" s="24" t="s">
        <v>789</v>
      </c>
      <c r="K420" s="24" t="s">
        <v>369</v>
      </c>
      <c r="L420" s="20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12" customHeight="1" x14ac:dyDescent="0.2">
      <c r="A421" s="15" t="str">
        <f t="shared" si="6"/>
        <v>813X925</v>
      </c>
      <c r="B421" s="15">
        <v>813</v>
      </c>
      <c r="C421" s="16" t="s">
        <v>362</v>
      </c>
      <c r="D421" s="17">
        <v>925</v>
      </c>
      <c r="E421" s="68" t="s">
        <v>4816</v>
      </c>
      <c r="F421" s="87">
        <v>4050</v>
      </c>
      <c r="G421" s="87" t="s">
        <v>362</v>
      </c>
      <c r="H421" s="87">
        <v>3498</v>
      </c>
      <c r="I421" s="26" t="s">
        <v>748</v>
      </c>
      <c r="J421" s="24" t="s">
        <v>790</v>
      </c>
      <c r="K421" s="24" t="s">
        <v>369</v>
      </c>
      <c r="L421" s="20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12" customHeight="1" x14ac:dyDescent="0.2">
      <c r="A422" s="15" t="str">
        <f t="shared" si="6"/>
        <v>813X926</v>
      </c>
      <c r="B422" s="15">
        <v>813</v>
      </c>
      <c r="C422" s="16" t="s">
        <v>362</v>
      </c>
      <c r="D422" s="17">
        <v>926</v>
      </c>
      <c r="E422" s="68" t="s">
        <v>4817</v>
      </c>
      <c r="F422" s="87">
        <v>4050</v>
      </c>
      <c r="G422" s="87" t="s">
        <v>362</v>
      </c>
      <c r="H422" s="87">
        <v>3499</v>
      </c>
      <c r="I422" s="26" t="s">
        <v>748</v>
      </c>
      <c r="J422" s="24" t="s">
        <v>791</v>
      </c>
      <c r="K422" s="24" t="s">
        <v>369</v>
      </c>
      <c r="L422" s="20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12" customHeight="1" x14ac:dyDescent="0.2">
      <c r="A423" s="15" t="str">
        <f t="shared" si="6"/>
        <v>813X927</v>
      </c>
      <c r="B423" s="15">
        <v>813</v>
      </c>
      <c r="C423" s="16" t="s">
        <v>362</v>
      </c>
      <c r="D423" s="17">
        <v>927</v>
      </c>
      <c r="E423" s="68" t="s">
        <v>4818</v>
      </c>
      <c r="F423" s="87">
        <v>4050</v>
      </c>
      <c r="G423" s="87" t="s">
        <v>362</v>
      </c>
      <c r="H423" s="87">
        <v>3501</v>
      </c>
      <c r="I423" s="26" t="s">
        <v>748</v>
      </c>
      <c r="J423" s="24" t="s">
        <v>792</v>
      </c>
      <c r="K423" s="24" t="s">
        <v>369</v>
      </c>
      <c r="L423" s="20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12" customHeight="1" x14ac:dyDescent="0.2">
      <c r="A424" s="15" t="str">
        <f t="shared" si="6"/>
        <v>813X929</v>
      </c>
      <c r="B424" s="15">
        <v>813</v>
      </c>
      <c r="C424" s="16" t="s">
        <v>362</v>
      </c>
      <c r="D424" s="17">
        <v>929</v>
      </c>
      <c r="E424" s="68" t="s">
        <v>4819</v>
      </c>
      <c r="F424" s="87">
        <v>4050</v>
      </c>
      <c r="G424" s="87" t="s">
        <v>362</v>
      </c>
      <c r="H424" s="87">
        <v>3507</v>
      </c>
      <c r="I424" s="26" t="s">
        <v>748</v>
      </c>
      <c r="J424" s="24" t="s">
        <v>793</v>
      </c>
      <c r="K424" s="24" t="s">
        <v>369</v>
      </c>
      <c r="L424" s="20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12" customHeight="1" x14ac:dyDescent="0.2">
      <c r="A425" s="15" t="str">
        <f t="shared" si="6"/>
        <v>813X930</v>
      </c>
      <c r="B425" s="15">
        <v>813</v>
      </c>
      <c r="C425" s="16" t="s">
        <v>362</v>
      </c>
      <c r="D425" s="17">
        <v>930</v>
      </c>
      <c r="E425" s="68" t="s">
        <v>4820</v>
      </c>
      <c r="F425" s="87">
        <v>4050</v>
      </c>
      <c r="G425" s="87" t="s">
        <v>362</v>
      </c>
      <c r="H425" s="87">
        <v>3518</v>
      </c>
      <c r="I425" s="26" t="s">
        <v>748</v>
      </c>
      <c r="J425" s="24" t="s">
        <v>794</v>
      </c>
      <c r="K425" s="24" t="s">
        <v>369</v>
      </c>
      <c r="L425" s="20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12" customHeight="1" x14ac:dyDescent="0.2">
      <c r="A426" s="15" t="str">
        <f t="shared" si="6"/>
        <v>814X899</v>
      </c>
      <c r="B426" s="15">
        <v>814</v>
      </c>
      <c r="C426" s="16" t="s">
        <v>362</v>
      </c>
      <c r="D426" s="17">
        <v>899</v>
      </c>
      <c r="E426" s="68" t="s">
        <v>4821</v>
      </c>
      <c r="F426" s="87">
        <v>4048</v>
      </c>
      <c r="G426" s="87" t="s">
        <v>362</v>
      </c>
      <c r="H426" s="87">
        <v>3130</v>
      </c>
      <c r="I426" s="26" t="s">
        <v>748</v>
      </c>
      <c r="J426" s="24" t="s">
        <v>795</v>
      </c>
      <c r="K426" s="24" t="s">
        <v>369</v>
      </c>
      <c r="L426" s="20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12" customHeight="1" x14ac:dyDescent="0.2">
      <c r="A427" s="15" t="str">
        <f t="shared" si="6"/>
        <v>814X901</v>
      </c>
      <c r="B427" s="15">
        <v>814</v>
      </c>
      <c r="C427" s="16" t="s">
        <v>362</v>
      </c>
      <c r="D427" s="17">
        <v>901</v>
      </c>
      <c r="E427" s="68" t="s">
        <v>4721</v>
      </c>
      <c r="F427" s="87">
        <v>4048</v>
      </c>
      <c r="G427" s="87" t="s">
        <v>362</v>
      </c>
      <c r="H427" s="87">
        <v>3157</v>
      </c>
      <c r="I427" s="26" t="s">
        <v>748</v>
      </c>
      <c r="J427" s="24" t="s">
        <v>796</v>
      </c>
      <c r="K427" s="24" t="s">
        <v>369</v>
      </c>
      <c r="L427" s="20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12" customHeight="1" x14ac:dyDescent="0.2">
      <c r="A428" s="15" t="str">
        <f t="shared" si="6"/>
        <v>814X902</v>
      </c>
      <c r="B428" s="15">
        <v>814</v>
      </c>
      <c r="C428" s="16" t="s">
        <v>362</v>
      </c>
      <c r="D428" s="17">
        <v>902</v>
      </c>
      <c r="E428" s="68" t="s">
        <v>4822</v>
      </c>
      <c r="F428" s="87">
        <v>4048</v>
      </c>
      <c r="G428" s="87" t="s">
        <v>362</v>
      </c>
      <c r="H428" s="87">
        <v>3181</v>
      </c>
      <c r="I428" s="26" t="s">
        <v>748</v>
      </c>
      <c r="J428" s="24" t="s">
        <v>797</v>
      </c>
      <c r="K428" s="24" t="s">
        <v>369</v>
      </c>
      <c r="L428" s="20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12" customHeight="1" x14ac:dyDescent="0.2">
      <c r="A429" s="15" t="str">
        <f t="shared" si="6"/>
        <v>814X906</v>
      </c>
      <c r="B429" s="15">
        <v>814</v>
      </c>
      <c r="C429" s="16" t="s">
        <v>362</v>
      </c>
      <c r="D429" s="17">
        <v>906</v>
      </c>
      <c r="E429" s="68" t="s">
        <v>4823</v>
      </c>
      <c r="F429" s="87">
        <v>4048</v>
      </c>
      <c r="G429" s="87" t="s">
        <v>362</v>
      </c>
      <c r="H429" s="87">
        <v>3201</v>
      </c>
      <c r="I429" s="26" t="s">
        <v>748</v>
      </c>
      <c r="J429" s="24" t="s">
        <v>798</v>
      </c>
      <c r="K429" s="24" t="s">
        <v>369</v>
      </c>
      <c r="L429" s="20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12" customHeight="1" x14ac:dyDescent="0.2">
      <c r="A430" s="15" t="str">
        <f t="shared" si="6"/>
        <v>814X909</v>
      </c>
      <c r="B430" s="15">
        <v>814</v>
      </c>
      <c r="C430" s="16" t="s">
        <v>362</v>
      </c>
      <c r="D430" s="17">
        <v>909</v>
      </c>
      <c r="E430" s="68" t="s">
        <v>4824</v>
      </c>
      <c r="F430" s="87">
        <v>4048</v>
      </c>
      <c r="G430" s="87" t="s">
        <v>362</v>
      </c>
      <c r="H430" s="87">
        <v>3492</v>
      </c>
      <c r="I430" s="26" t="s">
        <v>748</v>
      </c>
      <c r="J430" s="24" t="s">
        <v>799</v>
      </c>
      <c r="K430" s="24" t="s">
        <v>369</v>
      </c>
      <c r="L430" s="20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12" customHeight="1" x14ac:dyDescent="0.2">
      <c r="A431" s="15" t="str">
        <f t="shared" si="6"/>
        <v>814X910</v>
      </c>
      <c r="B431" s="15">
        <v>814</v>
      </c>
      <c r="C431" s="16" t="s">
        <v>362</v>
      </c>
      <c r="D431" s="17">
        <v>910</v>
      </c>
      <c r="E431" s="68" t="s">
        <v>4825</v>
      </c>
      <c r="F431" s="87">
        <v>4048</v>
      </c>
      <c r="G431" s="87" t="s">
        <v>362</v>
      </c>
      <c r="H431" s="87">
        <v>3496</v>
      </c>
      <c r="I431" s="26" t="s">
        <v>748</v>
      </c>
      <c r="J431" s="24" t="s">
        <v>800</v>
      </c>
      <c r="K431" s="24" t="s">
        <v>369</v>
      </c>
      <c r="L431" s="20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12" customHeight="1" x14ac:dyDescent="0.2">
      <c r="A432" s="15" t="str">
        <f t="shared" si="6"/>
        <v>814X911</v>
      </c>
      <c r="B432" s="15">
        <v>814</v>
      </c>
      <c r="C432" s="16" t="s">
        <v>362</v>
      </c>
      <c r="D432" s="17">
        <v>911</v>
      </c>
      <c r="E432" s="68" t="s">
        <v>4826</v>
      </c>
      <c r="F432" s="87">
        <v>4048</v>
      </c>
      <c r="G432" s="87" t="s">
        <v>362</v>
      </c>
      <c r="H432" s="87">
        <v>3501</v>
      </c>
      <c r="I432" s="26" t="s">
        <v>748</v>
      </c>
      <c r="J432" s="24" t="s">
        <v>801</v>
      </c>
      <c r="K432" s="24" t="s">
        <v>369</v>
      </c>
      <c r="L432" s="20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12" customHeight="1" x14ac:dyDescent="0.2">
      <c r="A433" s="15" t="str">
        <f t="shared" si="6"/>
        <v>814X912</v>
      </c>
      <c r="B433" s="15">
        <v>814</v>
      </c>
      <c r="C433" s="16" t="s">
        <v>362</v>
      </c>
      <c r="D433" s="17">
        <v>912</v>
      </c>
      <c r="E433" s="68" t="s">
        <v>4827</v>
      </c>
      <c r="F433" s="87">
        <v>4048</v>
      </c>
      <c r="G433" s="87" t="s">
        <v>362</v>
      </c>
      <c r="H433" s="87">
        <v>3511</v>
      </c>
      <c r="I433" s="26" t="s">
        <v>748</v>
      </c>
      <c r="J433" s="24" t="s">
        <v>802</v>
      </c>
      <c r="K433" s="24" t="s">
        <v>369</v>
      </c>
      <c r="L433" s="20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12" customHeight="1" x14ac:dyDescent="0.2">
      <c r="A434" s="15" t="str">
        <f t="shared" si="6"/>
        <v>814X913</v>
      </c>
      <c r="B434" s="15">
        <v>814</v>
      </c>
      <c r="C434" s="16" t="s">
        <v>362</v>
      </c>
      <c r="D434" s="17">
        <v>913</v>
      </c>
      <c r="E434" s="68" t="s">
        <v>4828</v>
      </c>
      <c r="F434" s="87">
        <v>4048</v>
      </c>
      <c r="G434" s="87" t="s">
        <v>362</v>
      </c>
      <c r="H434" s="87">
        <v>3516</v>
      </c>
      <c r="I434" s="26" t="s">
        <v>748</v>
      </c>
      <c r="J434" s="24" t="s">
        <v>803</v>
      </c>
      <c r="K434" s="24" t="s">
        <v>369</v>
      </c>
      <c r="L434" s="20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12" customHeight="1" x14ac:dyDescent="0.2">
      <c r="A435" s="15" t="str">
        <f t="shared" si="6"/>
        <v>815X845</v>
      </c>
      <c r="B435" s="15">
        <v>815</v>
      </c>
      <c r="C435" s="16" t="s">
        <v>362</v>
      </c>
      <c r="D435" s="17">
        <v>845</v>
      </c>
      <c r="E435" s="68" t="s">
        <v>4718</v>
      </c>
      <c r="F435" s="87">
        <v>4040</v>
      </c>
      <c r="G435" s="87" t="s">
        <v>362</v>
      </c>
      <c r="H435" s="87">
        <v>3157</v>
      </c>
      <c r="I435" s="26" t="s">
        <v>748</v>
      </c>
      <c r="J435" s="24" t="s">
        <v>24</v>
      </c>
      <c r="K435" s="24" t="s">
        <v>369</v>
      </c>
      <c r="L435" s="20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12" customHeight="1" x14ac:dyDescent="0.2">
      <c r="A436" s="15" t="str">
        <f t="shared" si="6"/>
        <v>815X853</v>
      </c>
      <c r="B436" s="15">
        <v>815</v>
      </c>
      <c r="C436" s="16" t="s">
        <v>362</v>
      </c>
      <c r="D436" s="17">
        <v>853</v>
      </c>
      <c r="E436" s="68" t="s">
        <v>4783</v>
      </c>
      <c r="F436" s="87">
        <v>4040</v>
      </c>
      <c r="G436" s="87" t="s">
        <v>362</v>
      </c>
      <c r="H436" s="87">
        <v>3515</v>
      </c>
      <c r="I436" s="26" t="s">
        <v>748</v>
      </c>
      <c r="J436" s="24" t="s">
        <v>230</v>
      </c>
      <c r="K436" s="24" t="s">
        <v>369</v>
      </c>
      <c r="L436" s="20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12" customHeight="1" x14ac:dyDescent="0.2">
      <c r="A437" s="15" t="str">
        <f t="shared" si="6"/>
        <v>815X854</v>
      </c>
      <c r="B437" s="15">
        <v>815</v>
      </c>
      <c r="C437" s="16" t="s">
        <v>362</v>
      </c>
      <c r="D437" s="17">
        <v>854</v>
      </c>
      <c r="E437" s="68" t="s">
        <v>4784</v>
      </c>
      <c r="F437" s="87">
        <v>4040</v>
      </c>
      <c r="G437" s="87" t="s">
        <v>362</v>
      </c>
      <c r="H437" s="87">
        <v>3516</v>
      </c>
      <c r="I437" s="26" t="s">
        <v>748</v>
      </c>
      <c r="J437" s="24" t="s">
        <v>354</v>
      </c>
      <c r="K437" s="24" t="s">
        <v>369</v>
      </c>
      <c r="L437" s="20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12" customHeight="1" x14ac:dyDescent="0.2">
      <c r="A438" s="15" t="str">
        <f t="shared" si="6"/>
        <v>815X855</v>
      </c>
      <c r="B438" s="15">
        <v>815</v>
      </c>
      <c r="C438" s="16" t="s">
        <v>362</v>
      </c>
      <c r="D438" s="17">
        <v>855</v>
      </c>
      <c r="E438" s="68" t="s">
        <v>4785</v>
      </c>
      <c r="F438" s="87">
        <v>4040</v>
      </c>
      <c r="G438" s="87" t="s">
        <v>362</v>
      </c>
      <c r="H438" s="87">
        <v>3517</v>
      </c>
      <c r="I438" s="26" t="s">
        <v>748</v>
      </c>
      <c r="J438" s="24" t="s">
        <v>353</v>
      </c>
      <c r="K438" s="24" t="s">
        <v>369</v>
      </c>
      <c r="L438" s="20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12" customHeight="1" x14ac:dyDescent="0.2">
      <c r="A439" s="15" t="str">
        <f t="shared" si="6"/>
        <v>815X856</v>
      </c>
      <c r="B439" s="15">
        <v>815</v>
      </c>
      <c r="C439" s="16" t="s">
        <v>362</v>
      </c>
      <c r="D439" s="17">
        <v>856</v>
      </c>
      <c r="E439" s="68" t="s">
        <v>4786</v>
      </c>
      <c r="F439" s="87">
        <v>4040</v>
      </c>
      <c r="G439" s="87" t="s">
        <v>362</v>
      </c>
      <c r="H439" s="87">
        <v>3518</v>
      </c>
      <c r="I439" s="26" t="s">
        <v>748</v>
      </c>
      <c r="J439" s="24" t="s">
        <v>804</v>
      </c>
      <c r="K439" s="24" t="s">
        <v>369</v>
      </c>
      <c r="L439" s="20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12" customHeight="1" x14ac:dyDescent="0.2">
      <c r="A440" s="15" t="str">
        <f t="shared" si="6"/>
        <v>815X857</v>
      </c>
      <c r="B440" s="15">
        <v>815</v>
      </c>
      <c r="C440" s="16" t="s">
        <v>362</v>
      </c>
      <c r="D440" s="17">
        <v>857</v>
      </c>
      <c r="E440" s="68" t="s">
        <v>4670</v>
      </c>
      <c r="F440" s="87">
        <v>4041</v>
      </c>
      <c r="G440" s="87" t="s">
        <v>362</v>
      </c>
      <c r="H440" s="87">
        <v>3129</v>
      </c>
      <c r="I440" s="26" t="s">
        <v>748</v>
      </c>
      <c r="J440" s="24" t="s">
        <v>805</v>
      </c>
      <c r="K440" s="24" t="s">
        <v>369</v>
      </c>
      <c r="L440" s="20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12" customHeight="1" x14ac:dyDescent="0.2">
      <c r="A441" s="15" t="str">
        <f t="shared" si="6"/>
        <v>815X863</v>
      </c>
      <c r="B441" s="15">
        <v>815</v>
      </c>
      <c r="C441" s="16" t="s">
        <v>362</v>
      </c>
      <c r="D441" s="17">
        <v>863</v>
      </c>
      <c r="E441" s="68" t="s">
        <v>4829</v>
      </c>
      <c r="F441" s="87">
        <v>4041</v>
      </c>
      <c r="G441" s="87" t="s">
        <v>362</v>
      </c>
      <c r="H441" s="87">
        <v>3511</v>
      </c>
      <c r="I441" s="26" t="s">
        <v>748</v>
      </c>
      <c r="J441" s="24" t="s">
        <v>806</v>
      </c>
      <c r="K441" s="24" t="s">
        <v>369</v>
      </c>
      <c r="L441" s="20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12" customHeight="1" x14ac:dyDescent="0.2">
      <c r="A442" s="15" t="str">
        <f t="shared" si="6"/>
        <v>815X864</v>
      </c>
      <c r="B442" s="15">
        <v>815</v>
      </c>
      <c r="C442" s="16" t="s">
        <v>362</v>
      </c>
      <c r="D442" s="17">
        <v>864</v>
      </c>
      <c r="E442" s="68" t="s">
        <v>4695</v>
      </c>
      <c r="F442" s="87">
        <v>4043</v>
      </c>
      <c r="G442" s="87" t="s">
        <v>362</v>
      </c>
      <c r="H442" s="87">
        <v>3133</v>
      </c>
      <c r="I442" s="26" t="s">
        <v>748</v>
      </c>
      <c r="J442" s="24" t="s">
        <v>807</v>
      </c>
      <c r="K442" s="24" t="s">
        <v>369</v>
      </c>
      <c r="L442" s="20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12" customHeight="1" x14ac:dyDescent="0.2">
      <c r="A443" s="15" t="str">
        <f t="shared" si="6"/>
        <v>815X871</v>
      </c>
      <c r="B443" s="15">
        <v>815</v>
      </c>
      <c r="C443" s="16" t="s">
        <v>362</v>
      </c>
      <c r="D443" s="17">
        <v>871</v>
      </c>
      <c r="E443" s="68" t="s">
        <v>4719</v>
      </c>
      <c r="F443" s="87">
        <v>4045</v>
      </c>
      <c r="G443" s="87" t="s">
        <v>362</v>
      </c>
      <c r="H443" s="87">
        <v>3157</v>
      </c>
      <c r="I443" s="26" t="s">
        <v>748</v>
      </c>
      <c r="J443" s="24" t="s">
        <v>808</v>
      </c>
      <c r="K443" s="24" t="s">
        <v>369</v>
      </c>
      <c r="L443" s="20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12" customHeight="1" x14ac:dyDescent="0.2">
      <c r="A444" s="15" t="str">
        <f t="shared" si="6"/>
        <v>815X878</v>
      </c>
      <c r="B444" s="15">
        <v>815</v>
      </c>
      <c r="C444" s="16" t="s">
        <v>362</v>
      </c>
      <c r="D444" s="17">
        <v>878</v>
      </c>
      <c r="E444" s="68" t="s">
        <v>4790</v>
      </c>
      <c r="F444" s="87">
        <v>4045</v>
      </c>
      <c r="G444" s="87" t="s">
        <v>362</v>
      </c>
      <c r="H444" s="87">
        <v>3504</v>
      </c>
      <c r="I444" s="26" t="s">
        <v>748</v>
      </c>
      <c r="J444" s="24" t="s">
        <v>809</v>
      </c>
      <c r="K444" s="24" t="s">
        <v>369</v>
      </c>
      <c r="L444" s="20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12" customHeight="1" x14ac:dyDescent="0.2">
      <c r="A445" s="15" t="str">
        <f t="shared" si="6"/>
        <v>815X879</v>
      </c>
      <c r="B445" s="15">
        <v>815</v>
      </c>
      <c r="C445" s="16" t="s">
        <v>362</v>
      </c>
      <c r="D445" s="17">
        <v>879</v>
      </c>
      <c r="E445" s="68" t="s">
        <v>4791</v>
      </c>
      <c r="F445" s="87">
        <v>4045</v>
      </c>
      <c r="G445" s="87" t="s">
        <v>362</v>
      </c>
      <c r="H445" s="87">
        <v>3515</v>
      </c>
      <c r="I445" s="26" t="s">
        <v>748</v>
      </c>
      <c r="J445" s="24" t="s">
        <v>810</v>
      </c>
      <c r="K445" s="24" t="s">
        <v>369</v>
      </c>
      <c r="L445" s="20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12" customHeight="1" x14ac:dyDescent="0.2">
      <c r="A446" s="15" t="str">
        <f t="shared" si="6"/>
        <v>815X880</v>
      </c>
      <c r="B446" s="15">
        <v>815</v>
      </c>
      <c r="C446" s="16" t="s">
        <v>362</v>
      </c>
      <c r="D446" s="17">
        <v>880</v>
      </c>
      <c r="E446" s="68" t="s">
        <v>4671</v>
      </c>
      <c r="F446" s="87">
        <v>4046</v>
      </c>
      <c r="G446" s="87" t="s">
        <v>362</v>
      </c>
      <c r="H446" s="87">
        <v>3129</v>
      </c>
      <c r="I446" s="26" t="s">
        <v>748</v>
      </c>
      <c r="J446" s="24" t="s">
        <v>811</v>
      </c>
      <c r="K446" s="24" t="s">
        <v>369</v>
      </c>
      <c r="L446" s="20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12" customHeight="1" x14ac:dyDescent="0.2">
      <c r="A447" s="15" t="str">
        <f t="shared" si="6"/>
        <v>815X882</v>
      </c>
      <c r="B447" s="15">
        <v>815</v>
      </c>
      <c r="C447" s="16" t="s">
        <v>362</v>
      </c>
      <c r="D447" s="17">
        <v>882</v>
      </c>
      <c r="E447" s="68" t="s">
        <v>4696</v>
      </c>
      <c r="F447" s="87">
        <v>4046</v>
      </c>
      <c r="G447" s="87" t="s">
        <v>362</v>
      </c>
      <c r="H447" s="87">
        <v>3133</v>
      </c>
      <c r="I447" s="26" t="s">
        <v>748</v>
      </c>
      <c r="J447" s="24" t="s">
        <v>812</v>
      </c>
      <c r="K447" s="24" t="s">
        <v>369</v>
      </c>
      <c r="L447" s="20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12" customHeight="1" x14ac:dyDescent="0.2">
      <c r="A448" s="15" t="str">
        <f t="shared" si="6"/>
        <v>815X884</v>
      </c>
      <c r="B448" s="15">
        <v>815</v>
      </c>
      <c r="C448" s="16" t="s">
        <v>362</v>
      </c>
      <c r="D448" s="17">
        <v>884</v>
      </c>
      <c r="E448" s="68" t="s">
        <v>4720</v>
      </c>
      <c r="F448" s="87">
        <v>4046</v>
      </c>
      <c r="G448" s="87" t="s">
        <v>362</v>
      </c>
      <c r="H448" s="87">
        <v>3157</v>
      </c>
      <c r="I448" s="26" t="s">
        <v>748</v>
      </c>
      <c r="J448" s="24" t="s">
        <v>813</v>
      </c>
      <c r="K448" s="24" t="s">
        <v>369</v>
      </c>
      <c r="L448" s="20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12" customHeight="1" x14ac:dyDescent="0.2">
      <c r="A449" s="15" t="str">
        <f t="shared" si="6"/>
        <v>815X894</v>
      </c>
      <c r="B449" s="15">
        <v>815</v>
      </c>
      <c r="C449" s="16" t="s">
        <v>362</v>
      </c>
      <c r="D449" s="17">
        <v>894</v>
      </c>
      <c r="E449" s="68" t="s">
        <v>4797</v>
      </c>
      <c r="F449" s="87">
        <v>4046</v>
      </c>
      <c r="G449" s="87" t="s">
        <v>362</v>
      </c>
      <c r="H449" s="87">
        <v>3488</v>
      </c>
      <c r="I449" s="26" t="s">
        <v>748</v>
      </c>
      <c r="J449" s="24" t="s">
        <v>814</v>
      </c>
      <c r="K449" s="24" t="s">
        <v>369</v>
      </c>
      <c r="L449" s="20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12" customHeight="1" x14ac:dyDescent="0.2">
      <c r="A450" s="15" t="str">
        <f t="shared" ref="A450:A513" si="7">_xlfn.CONCAT(B450,C450,D450)</f>
        <v>815X895</v>
      </c>
      <c r="B450" s="15">
        <v>815</v>
      </c>
      <c r="C450" s="16" t="s">
        <v>362</v>
      </c>
      <c r="D450" s="17">
        <v>895</v>
      </c>
      <c r="E450" s="68" t="s">
        <v>4798</v>
      </c>
      <c r="F450" s="87">
        <v>4046</v>
      </c>
      <c r="G450" s="87" t="s">
        <v>362</v>
      </c>
      <c r="H450" s="87">
        <v>3490</v>
      </c>
      <c r="I450" s="26" t="s">
        <v>748</v>
      </c>
      <c r="J450" s="24" t="s">
        <v>815</v>
      </c>
      <c r="K450" s="24" t="s">
        <v>369</v>
      </c>
      <c r="L450" s="20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12" customHeight="1" x14ac:dyDescent="0.2">
      <c r="A451" s="15" t="str">
        <f t="shared" si="7"/>
        <v>815X901</v>
      </c>
      <c r="B451" s="15">
        <v>815</v>
      </c>
      <c r="C451" s="16" t="s">
        <v>362</v>
      </c>
      <c r="D451" s="17">
        <v>901</v>
      </c>
      <c r="E451" s="68" t="s">
        <v>4721</v>
      </c>
      <c r="F451" s="87">
        <v>4048</v>
      </c>
      <c r="G451" s="87" t="s">
        <v>362</v>
      </c>
      <c r="H451" s="87">
        <v>3157</v>
      </c>
      <c r="I451" s="26" t="s">
        <v>748</v>
      </c>
      <c r="J451" s="24" t="s">
        <v>816</v>
      </c>
      <c r="K451" s="24" t="s">
        <v>369</v>
      </c>
      <c r="L451" s="20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12" customHeight="1" x14ac:dyDescent="0.2">
      <c r="A452" s="15" t="str">
        <f t="shared" si="7"/>
        <v>815X910</v>
      </c>
      <c r="B452" s="15">
        <v>815</v>
      </c>
      <c r="C452" s="16" t="s">
        <v>362</v>
      </c>
      <c r="D452" s="17">
        <v>910</v>
      </c>
      <c r="E452" s="68" t="s">
        <v>4825</v>
      </c>
      <c r="F452" s="87">
        <v>4048</v>
      </c>
      <c r="G452" s="87" t="s">
        <v>362</v>
      </c>
      <c r="H452" s="87">
        <v>3496</v>
      </c>
      <c r="I452" s="26" t="s">
        <v>748</v>
      </c>
      <c r="J452" s="24" t="s">
        <v>817</v>
      </c>
      <c r="K452" s="24" t="s">
        <v>369</v>
      </c>
      <c r="L452" s="20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12" customHeight="1" x14ac:dyDescent="0.2">
      <c r="A453" s="15" t="str">
        <f t="shared" si="7"/>
        <v>815X911</v>
      </c>
      <c r="B453" s="15">
        <v>815</v>
      </c>
      <c r="C453" s="16" t="s">
        <v>362</v>
      </c>
      <c r="D453" s="17">
        <v>911</v>
      </c>
      <c r="E453" s="68" t="s">
        <v>4826</v>
      </c>
      <c r="F453" s="87">
        <v>4048</v>
      </c>
      <c r="G453" s="87" t="s">
        <v>362</v>
      </c>
      <c r="H453" s="87">
        <v>3501</v>
      </c>
      <c r="I453" s="26" t="s">
        <v>748</v>
      </c>
      <c r="J453" s="24" t="s">
        <v>818</v>
      </c>
      <c r="K453" s="24" t="s">
        <v>369</v>
      </c>
      <c r="L453" s="20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12" customHeight="1" x14ac:dyDescent="0.2">
      <c r="A454" s="15" t="str">
        <f t="shared" si="7"/>
        <v>815X912</v>
      </c>
      <c r="B454" s="15">
        <v>815</v>
      </c>
      <c r="C454" s="16" t="s">
        <v>362</v>
      </c>
      <c r="D454" s="17">
        <v>912</v>
      </c>
      <c r="E454" s="68" t="s">
        <v>4827</v>
      </c>
      <c r="F454" s="87">
        <v>4048</v>
      </c>
      <c r="G454" s="87" t="s">
        <v>362</v>
      </c>
      <c r="H454" s="87">
        <v>3511</v>
      </c>
      <c r="I454" s="26" t="s">
        <v>748</v>
      </c>
      <c r="J454" s="24" t="s">
        <v>819</v>
      </c>
      <c r="K454" s="24" t="s">
        <v>369</v>
      </c>
      <c r="L454" s="20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12" customHeight="1" x14ac:dyDescent="0.2">
      <c r="A455" s="15" t="str">
        <f t="shared" si="7"/>
        <v>815X913</v>
      </c>
      <c r="B455" s="15">
        <v>815</v>
      </c>
      <c r="C455" s="16" t="s">
        <v>362</v>
      </c>
      <c r="D455" s="17">
        <v>913</v>
      </c>
      <c r="E455" s="68" t="s">
        <v>4828</v>
      </c>
      <c r="F455" s="87">
        <v>4048</v>
      </c>
      <c r="G455" s="87" t="s">
        <v>362</v>
      </c>
      <c r="H455" s="87">
        <v>3516</v>
      </c>
      <c r="I455" s="26" t="s">
        <v>748</v>
      </c>
      <c r="J455" s="24" t="s">
        <v>820</v>
      </c>
      <c r="K455" s="24" t="s">
        <v>369</v>
      </c>
      <c r="L455" s="20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12" customHeight="1" x14ac:dyDescent="0.2">
      <c r="A456" s="15" t="str">
        <f t="shared" si="7"/>
        <v>815X915</v>
      </c>
      <c r="B456" s="15">
        <v>815</v>
      </c>
      <c r="C456" s="16" t="s">
        <v>362</v>
      </c>
      <c r="D456" s="17">
        <v>915</v>
      </c>
      <c r="E456" s="68" t="s">
        <v>4697</v>
      </c>
      <c r="F456" s="87">
        <v>4050</v>
      </c>
      <c r="G456" s="87" t="s">
        <v>362</v>
      </c>
      <c r="H456" s="87">
        <v>3133</v>
      </c>
      <c r="I456" s="26" t="s">
        <v>748</v>
      </c>
      <c r="J456" s="24" t="s">
        <v>821</v>
      </c>
      <c r="K456" s="24" t="s">
        <v>369</v>
      </c>
      <c r="L456" s="20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12" customHeight="1" x14ac:dyDescent="0.2">
      <c r="A457" s="15" t="str">
        <f t="shared" si="7"/>
        <v>815X917</v>
      </c>
      <c r="B457" s="15">
        <v>815</v>
      </c>
      <c r="C457" s="16" t="s">
        <v>362</v>
      </c>
      <c r="D457" s="17">
        <v>917</v>
      </c>
      <c r="E457" s="68" t="s">
        <v>4722</v>
      </c>
      <c r="F457" s="87">
        <v>4050</v>
      </c>
      <c r="G457" s="87" t="s">
        <v>362</v>
      </c>
      <c r="H457" s="87">
        <v>3157</v>
      </c>
      <c r="I457" s="26" t="s">
        <v>748</v>
      </c>
      <c r="J457" s="24" t="s">
        <v>822</v>
      </c>
      <c r="K457" s="24" t="s">
        <v>369</v>
      </c>
      <c r="L457" s="20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12" customHeight="1" x14ac:dyDescent="0.2">
      <c r="A458" s="15" t="str">
        <f t="shared" si="7"/>
        <v>815X925</v>
      </c>
      <c r="B458" s="15">
        <v>815</v>
      </c>
      <c r="C458" s="16" t="s">
        <v>362</v>
      </c>
      <c r="D458" s="17">
        <v>925</v>
      </c>
      <c r="E458" s="68" t="s">
        <v>4816</v>
      </c>
      <c r="F458" s="87">
        <v>4050</v>
      </c>
      <c r="G458" s="87" t="s">
        <v>362</v>
      </c>
      <c r="H458" s="87">
        <v>3498</v>
      </c>
      <c r="I458" s="26" t="s">
        <v>748</v>
      </c>
      <c r="J458" s="24" t="s">
        <v>823</v>
      </c>
      <c r="K458" s="24" t="s">
        <v>369</v>
      </c>
      <c r="L458" s="20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12" customHeight="1" x14ac:dyDescent="0.2">
      <c r="A459" s="15" t="str">
        <f t="shared" si="7"/>
        <v>815X927</v>
      </c>
      <c r="B459" s="15">
        <v>815</v>
      </c>
      <c r="C459" s="16" t="s">
        <v>362</v>
      </c>
      <c r="D459" s="17">
        <v>927</v>
      </c>
      <c r="E459" s="68" t="s">
        <v>4818</v>
      </c>
      <c r="F459" s="87">
        <v>4050</v>
      </c>
      <c r="G459" s="87" t="s">
        <v>362</v>
      </c>
      <c r="H459" s="87">
        <v>3501</v>
      </c>
      <c r="I459" s="26" t="s">
        <v>748</v>
      </c>
      <c r="J459" s="24" t="s">
        <v>824</v>
      </c>
      <c r="K459" s="24" t="s">
        <v>369</v>
      </c>
      <c r="L459" s="20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12" customHeight="1" x14ac:dyDescent="0.2">
      <c r="A460" s="15" t="str">
        <f t="shared" si="7"/>
        <v>815X929</v>
      </c>
      <c r="B460" s="15">
        <v>815</v>
      </c>
      <c r="C460" s="16" t="s">
        <v>362</v>
      </c>
      <c r="D460" s="17">
        <v>929</v>
      </c>
      <c r="E460" s="68" t="s">
        <v>4819</v>
      </c>
      <c r="F460" s="87">
        <v>4050</v>
      </c>
      <c r="G460" s="87" t="s">
        <v>362</v>
      </c>
      <c r="H460" s="87">
        <v>3507</v>
      </c>
      <c r="I460" s="26" t="s">
        <v>748</v>
      </c>
      <c r="J460" s="24" t="s">
        <v>825</v>
      </c>
      <c r="K460" s="24" t="s">
        <v>369</v>
      </c>
      <c r="L460" s="20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12" customHeight="1" x14ac:dyDescent="0.2">
      <c r="A461" s="15" t="str">
        <f t="shared" si="7"/>
        <v>815X930</v>
      </c>
      <c r="B461" s="15">
        <v>815</v>
      </c>
      <c r="C461" s="16" t="s">
        <v>362</v>
      </c>
      <c r="D461" s="17">
        <v>930</v>
      </c>
      <c r="E461" s="68" t="s">
        <v>4820</v>
      </c>
      <c r="F461" s="87">
        <v>4050</v>
      </c>
      <c r="G461" s="87" t="s">
        <v>362</v>
      </c>
      <c r="H461" s="87">
        <v>3518</v>
      </c>
      <c r="I461" s="26" t="s">
        <v>748</v>
      </c>
      <c r="J461" s="24" t="s">
        <v>826</v>
      </c>
      <c r="K461" s="24" t="s">
        <v>369</v>
      </c>
      <c r="L461" s="20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12" customHeight="1" x14ac:dyDescent="0.2">
      <c r="A462" s="15" t="str">
        <f t="shared" si="7"/>
        <v>947X977</v>
      </c>
      <c r="B462" s="15">
        <v>947</v>
      </c>
      <c r="C462" s="16" t="s">
        <v>362</v>
      </c>
      <c r="D462" s="17">
        <v>977</v>
      </c>
      <c r="E462" s="68" t="s">
        <v>4830</v>
      </c>
      <c r="F462" s="87">
        <v>4059</v>
      </c>
      <c r="G462" s="87" t="s">
        <v>362</v>
      </c>
      <c r="H462" s="87">
        <v>3206</v>
      </c>
      <c r="I462" s="27" t="s">
        <v>827</v>
      </c>
      <c r="J462" s="24" t="s">
        <v>828</v>
      </c>
      <c r="K462" s="24" t="s">
        <v>369</v>
      </c>
      <c r="L462" s="20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12" customHeight="1" x14ac:dyDescent="0.2">
      <c r="A463" s="15" t="str">
        <f t="shared" si="7"/>
        <v>947X978</v>
      </c>
      <c r="B463" s="15">
        <v>947</v>
      </c>
      <c r="C463" s="16" t="s">
        <v>362</v>
      </c>
      <c r="D463" s="17">
        <v>978</v>
      </c>
      <c r="E463" s="68" t="s">
        <v>4831</v>
      </c>
      <c r="F463" s="87">
        <v>4059</v>
      </c>
      <c r="G463" s="87" t="s">
        <v>362</v>
      </c>
      <c r="H463" s="87">
        <v>3212</v>
      </c>
      <c r="I463" s="27" t="s">
        <v>827</v>
      </c>
      <c r="J463" s="24" t="s">
        <v>829</v>
      </c>
      <c r="K463" s="24" t="s">
        <v>369</v>
      </c>
      <c r="L463" s="20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12" customHeight="1" x14ac:dyDescent="0.2">
      <c r="A464" s="15" t="str">
        <f t="shared" si="7"/>
        <v>947X979</v>
      </c>
      <c r="B464" s="15">
        <v>947</v>
      </c>
      <c r="C464" s="16" t="s">
        <v>362</v>
      </c>
      <c r="D464" s="17">
        <v>979</v>
      </c>
      <c r="E464" s="68" t="s">
        <v>4832</v>
      </c>
      <c r="F464" s="87">
        <v>4059</v>
      </c>
      <c r="G464" s="87" t="s">
        <v>362</v>
      </c>
      <c r="H464" s="87">
        <v>3213</v>
      </c>
      <c r="I464" s="27" t="s">
        <v>827</v>
      </c>
      <c r="J464" s="24" t="s">
        <v>830</v>
      </c>
      <c r="K464" s="24" t="s">
        <v>369</v>
      </c>
      <c r="L464" s="20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12" customHeight="1" x14ac:dyDescent="0.2">
      <c r="A465" s="15" t="str">
        <f t="shared" si="7"/>
        <v>947X980</v>
      </c>
      <c r="B465" s="15">
        <v>947</v>
      </c>
      <c r="C465" s="16" t="s">
        <v>362</v>
      </c>
      <c r="D465" s="17">
        <v>980</v>
      </c>
      <c r="E465" s="68" t="s">
        <v>4833</v>
      </c>
      <c r="F465" s="87">
        <v>4059</v>
      </c>
      <c r="G465" s="87" t="s">
        <v>362</v>
      </c>
      <c r="H465" s="87">
        <v>3235</v>
      </c>
      <c r="I465" s="27" t="s">
        <v>827</v>
      </c>
      <c r="J465" s="24" t="s">
        <v>831</v>
      </c>
      <c r="K465" s="24" t="s">
        <v>369</v>
      </c>
      <c r="L465" s="20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12" customHeight="1" x14ac:dyDescent="0.2">
      <c r="A466" s="15" t="str">
        <f t="shared" si="7"/>
        <v>947X981</v>
      </c>
      <c r="B466" s="15">
        <v>947</v>
      </c>
      <c r="C466" s="16" t="s">
        <v>362</v>
      </c>
      <c r="D466" s="17">
        <v>981</v>
      </c>
      <c r="E466" s="68" t="s">
        <v>4834</v>
      </c>
      <c r="F466" s="87">
        <v>4059</v>
      </c>
      <c r="G466" s="87" t="s">
        <v>362</v>
      </c>
      <c r="H466" s="87">
        <v>3237</v>
      </c>
      <c r="I466" s="27" t="s">
        <v>827</v>
      </c>
      <c r="J466" s="24" t="s">
        <v>832</v>
      </c>
      <c r="K466" s="24" t="s">
        <v>369</v>
      </c>
      <c r="L466" s="20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12" customHeight="1" x14ac:dyDescent="0.2">
      <c r="A467" s="15" t="str">
        <f t="shared" si="7"/>
        <v>947X982</v>
      </c>
      <c r="B467" s="15">
        <v>947</v>
      </c>
      <c r="C467" s="16" t="s">
        <v>362</v>
      </c>
      <c r="D467" s="17">
        <v>982</v>
      </c>
      <c r="E467" s="68" t="s">
        <v>4835</v>
      </c>
      <c r="F467" s="87">
        <v>4059</v>
      </c>
      <c r="G467" s="87" t="s">
        <v>362</v>
      </c>
      <c r="H467" s="87">
        <v>3238</v>
      </c>
      <c r="I467" s="27" t="s">
        <v>827</v>
      </c>
      <c r="J467" s="24" t="s">
        <v>833</v>
      </c>
      <c r="K467" s="24" t="s">
        <v>369</v>
      </c>
      <c r="L467" s="20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12" customHeight="1" x14ac:dyDescent="0.2">
      <c r="A468" s="15" t="str">
        <f t="shared" si="7"/>
        <v>947X983</v>
      </c>
      <c r="B468" s="15">
        <v>947</v>
      </c>
      <c r="C468" s="16" t="s">
        <v>362</v>
      </c>
      <c r="D468" s="17">
        <v>983</v>
      </c>
      <c r="E468" s="68" t="s">
        <v>4836</v>
      </c>
      <c r="F468" s="87">
        <v>4059</v>
      </c>
      <c r="G468" s="87" t="s">
        <v>362</v>
      </c>
      <c r="H468" s="87">
        <v>3243</v>
      </c>
      <c r="I468" s="27" t="s">
        <v>827</v>
      </c>
      <c r="J468" s="24" t="s">
        <v>834</v>
      </c>
      <c r="K468" s="24" t="s">
        <v>369</v>
      </c>
      <c r="L468" s="20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12" customHeight="1" x14ac:dyDescent="0.2">
      <c r="A469" s="15" t="str">
        <f t="shared" si="7"/>
        <v>947X984</v>
      </c>
      <c r="B469" s="15">
        <v>947</v>
      </c>
      <c r="C469" s="16" t="s">
        <v>362</v>
      </c>
      <c r="D469" s="17">
        <v>984</v>
      </c>
      <c r="E469" s="68" t="s">
        <v>4837</v>
      </c>
      <c r="F469" s="87">
        <v>4059</v>
      </c>
      <c r="G469" s="87" t="s">
        <v>362</v>
      </c>
      <c r="H469" s="87">
        <v>3244</v>
      </c>
      <c r="I469" s="27" t="s">
        <v>827</v>
      </c>
      <c r="J469" s="24" t="s">
        <v>835</v>
      </c>
      <c r="K469" s="24" t="s">
        <v>369</v>
      </c>
      <c r="L469" s="20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12" customHeight="1" x14ac:dyDescent="0.2">
      <c r="A470" s="15" t="str">
        <f t="shared" si="7"/>
        <v>947X985</v>
      </c>
      <c r="B470" s="15">
        <v>947</v>
      </c>
      <c r="C470" s="16" t="s">
        <v>362</v>
      </c>
      <c r="D470" s="17">
        <v>985</v>
      </c>
      <c r="E470" s="68" t="s">
        <v>4838</v>
      </c>
      <c r="F470" s="87">
        <v>4059</v>
      </c>
      <c r="G470" s="87" t="s">
        <v>362</v>
      </c>
      <c r="H470" s="87">
        <v>3245</v>
      </c>
      <c r="I470" s="27" t="s">
        <v>827</v>
      </c>
      <c r="J470" s="24" t="s">
        <v>836</v>
      </c>
      <c r="K470" s="24" t="s">
        <v>369</v>
      </c>
      <c r="L470" s="20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12" customHeight="1" x14ac:dyDescent="0.2">
      <c r="A471" s="15" t="str">
        <f t="shared" si="7"/>
        <v>947X986</v>
      </c>
      <c r="B471" s="15">
        <v>947</v>
      </c>
      <c r="C471" s="16" t="s">
        <v>362</v>
      </c>
      <c r="D471" s="17">
        <v>986</v>
      </c>
      <c r="E471" s="68" t="s">
        <v>4839</v>
      </c>
      <c r="F471" s="87">
        <v>4059</v>
      </c>
      <c r="G471" s="87" t="s">
        <v>362</v>
      </c>
      <c r="H471" s="87">
        <v>3246</v>
      </c>
      <c r="I471" s="27" t="s">
        <v>827</v>
      </c>
      <c r="J471" s="24" t="s">
        <v>837</v>
      </c>
      <c r="K471" s="24" t="s">
        <v>369</v>
      </c>
      <c r="L471" s="20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12" customHeight="1" x14ac:dyDescent="0.2">
      <c r="A472" s="15" t="str">
        <f t="shared" si="7"/>
        <v>948X977</v>
      </c>
      <c r="B472" s="15">
        <v>948</v>
      </c>
      <c r="C472" s="16" t="s">
        <v>362</v>
      </c>
      <c r="D472" s="17">
        <v>977</v>
      </c>
      <c r="E472" s="68" t="s">
        <v>4830</v>
      </c>
      <c r="F472" s="87">
        <v>4059</v>
      </c>
      <c r="G472" s="87" t="s">
        <v>362</v>
      </c>
      <c r="H472" s="87">
        <v>3206</v>
      </c>
      <c r="I472" s="27" t="s">
        <v>827</v>
      </c>
      <c r="J472" s="24" t="s">
        <v>838</v>
      </c>
      <c r="K472" s="24" t="s">
        <v>369</v>
      </c>
      <c r="L472" s="20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12" customHeight="1" x14ac:dyDescent="0.2">
      <c r="A473" s="15" t="str">
        <f t="shared" si="7"/>
        <v>948X978</v>
      </c>
      <c r="B473" s="15">
        <v>948</v>
      </c>
      <c r="C473" s="16" t="s">
        <v>362</v>
      </c>
      <c r="D473" s="17">
        <v>978</v>
      </c>
      <c r="E473" s="68" t="s">
        <v>4831</v>
      </c>
      <c r="F473" s="87">
        <v>4059</v>
      </c>
      <c r="G473" s="87" t="s">
        <v>362</v>
      </c>
      <c r="H473" s="87">
        <v>3212</v>
      </c>
      <c r="I473" s="27" t="s">
        <v>827</v>
      </c>
      <c r="J473" s="24" t="s">
        <v>839</v>
      </c>
      <c r="K473" s="24" t="s">
        <v>369</v>
      </c>
      <c r="L473" s="20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12" customHeight="1" x14ac:dyDescent="0.2">
      <c r="A474" s="15" t="str">
        <f t="shared" si="7"/>
        <v>948X979</v>
      </c>
      <c r="B474" s="15">
        <v>948</v>
      </c>
      <c r="C474" s="16" t="s">
        <v>362</v>
      </c>
      <c r="D474" s="17">
        <v>979</v>
      </c>
      <c r="E474" s="68" t="s">
        <v>4832</v>
      </c>
      <c r="F474" s="87">
        <v>4059</v>
      </c>
      <c r="G474" s="87" t="s">
        <v>362</v>
      </c>
      <c r="H474" s="87">
        <v>3213</v>
      </c>
      <c r="I474" s="27" t="s">
        <v>827</v>
      </c>
      <c r="J474" s="24" t="s">
        <v>840</v>
      </c>
      <c r="K474" s="24" t="s">
        <v>369</v>
      </c>
      <c r="L474" s="20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12" customHeight="1" x14ac:dyDescent="0.2">
      <c r="A475" s="15" t="str">
        <f t="shared" si="7"/>
        <v>948X980</v>
      </c>
      <c r="B475" s="15">
        <v>948</v>
      </c>
      <c r="C475" s="16" t="s">
        <v>362</v>
      </c>
      <c r="D475" s="17">
        <v>980</v>
      </c>
      <c r="E475" s="68" t="s">
        <v>4833</v>
      </c>
      <c r="F475" s="87">
        <v>4059</v>
      </c>
      <c r="G475" s="87" t="s">
        <v>362</v>
      </c>
      <c r="H475" s="87">
        <v>3235</v>
      </c>
      <c r="I475" s="27" t="s">
        <v>827</v>
      </c>
      <c r="J475" s="24" t="s">
        <v>841</v>
      </c>
      <c r="K475" s="24" t="s">
        <v>369</v>
      </c>
      <c r="L475" s="20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12" customHeight="1" x14ac:dyDescent="0.2">
      <c r="A476" s="15" t="str">
        <f t="shared" si="7"/>
        <v>948X981</v>
      </c>
      <c r="B476" s="15">
        <v>948</v>
      </c>
      <c r="C476" s="16" t="s">
        <v>362</v>
      </c>
      <c r="D476" s="17">
        <v>981</v>
      </c>
      <c r="E476" s="68" t="s">
        <v>4834</v>
      </c>
      <c r="F476" s="87">
        <v>4059</v>
      </c>
      <c r="G476" s="87" t="s">
        <v>362</v>
      </c>
      <c r="H476" s="87">
        <v>3237</v>
      </c>
      <c r="I476" s="27" t="s">
        <v>827</v>
      </c>
      <c r="J476" s="24" t="s">
        <v>842</v>
      </c>
      <c r="K476" s="24" t="s">
        <v>369</v>
      </c>
      <c r="L476" s="20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12" customHeight="1" x14ac:dyDescent="0.2">
      <c r="A477" s="15" t="str">
        <f t="shared" si="7"/>
        <v>948X982</v>
      </c>
      <c r="B477" s="15">
        <v>948</v>
      </c>
      <c r="C477" s="16" t="s">
        <v>362</v>
      </c>
      <c r="D477" s="17">
        <v>982</v>
      </c>
      <c r="E477" s="68" t="s">
        <v>4835</v>
      </c>
      <c r="F477" s="87">
        <v>4059</v>
      </c>
      <c r="G477" s="87" t="s">
        <v>362</v>
      </c>
      <c r="H477" s="87">
        <v>3238</v>
      </c>
      <c r="I477" s="27" t="s">
        <v>827</v>
      </c>
      <c r="J477" s="24" t="s">
        <v>843</v>
      </c>
      <c r="K477" s="24" t="s">
        <v>369</v>
      </c>
      <c r="L477" s="20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12" customHeight="1" x14ac:dyDescent="0.2">
      <c r="A478" s="15" t="str">
        <f t="shared" si="7"/>
        <v>948X983</v>
      </c>
      <c r="B478" s="15">
        <v>948</v>
      </c>
      <c r="C478" s="16" t="s">
        <v>362</v>
      </c>
      <c r="D478" s="17">
        <v>983</v>
      </c>
      <c r="E478" s="68" t="s">
        <v>4836</v>
      </c>
      <c r="F478" s="87">
        <v>4059</v>
      </c>
      <c r="G478" s="87" t="s">
        <v>362</v>
      </c>
      <c r="H478" s="87">
        <v>3243</v>
      </c>
      <c r="I478" s="27" t="s">
        <v>827</v>
      </c>
      <c r="J478" s="24" t="s">
        <v>844</v>
      </c>
      <c r="K478" s="24" t="s">
        <v>369</v>
      </c>
      <c r="L478" s="20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12" customHeight="1" x14ac:dyDescent="0.2">
      <c r="A479" s="15" t="str">
        <f t="shared" si="7"/>
        <v>948X984</v>
      </c>
      <c r="B479" s="15">
        <v>948</v>
      </c>
      <c r="C479" s="16" t="s">
        <v>362</v>
      </c>
      <c r="D479" s="17">
        <v>984</v>
      </c>
      <c r="E479" s="68" t="s">
        <v>4837</v>
      </c>
      <c r="F479" s="87">
        <v>4059</v>
      </c>
      <c r="G479" s="87" t="s">
        <v>362</v>
      </c>
      <c r="H479" s="87">
        <v>3244</v>
      </c>
      <c r="I479" s="27" t="s">
        <v>827</v>
      </c>
      <c r="J479" s="24" t="s">
        <v>845</v>
      </c>
      <c r="K479" s="24" t="s">
        <v>369</v>
      </c>
      <c r="L479" s="20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12" customHeight="1" x14ac:dyDescent="0.2">
      <c r="A480" s="15" t="str">
        <f t="shared" si="7"/>
        <v>948X985</v>
      </c>
      <c r="B480" s="15">
        <v>948</v>
      </c>
      <c r="C480" s="16" t="s">
        <v>362</v>
      </c>
      <c r="D480" s="17">
        <v>985</v>
      </c>
      <c r="E480" s="68" t="s">
        <v>4838</v>
      </c>
      <c r="F480" s="87">
        <v>4059</v>
      </c>
      <c r="G480" s="87" t="s">
        <v>362</v>
      </c>
      <c r="H480" s="87">
        <v>3245</v>
      </c>
      <c r="I480" s="27" t="s">
        <v>827</v>
      </c>
      <c r="J480" s="24" t="s">
        <v>846</v>
      </c>
      <c r="K480" s="24" t="s">
        <v>369</v>
      </c>
      <c r="L480" s="20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12" customHeight="1" x14ac:dyDescent="0.2">
      <c r="A481" s="15" t="str">
        <f t="shared" si="7"/>
        <v>948X986</v>
      </c>
      <c r="B481" s="15">
        <v>948</v>
      </c>
      <c r="C481" s="16" t="s">
        <v>362</v>
      </c>
      <c r="D481" s="17">
        <v>986</v>
      </c>
      <c r="E481" s="68" t="s">
        <v>4839</v>
      </c>
      <c r="F481" s="87">
        <v>4059</v>
      </c>
      <c r="G481" s="87" t="s">
        <v>362</v>
      </c>
      <c r="H481" s="87">
        <v>3246</v>
      </c>
      <c r="I481" s="27" t="s">
        <v>827</v>
      </c>
      <c r="J481" s="24" t="s">
        <v>847</v>
      </c>
      <c r="K481" s="24" t="s">
        <v>369</v>
      </c>
      <c r="L481" s="20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12" customHeight="1" x14ac:dyDescent="0.2">
      <c r="A482" s="15" t="str">
        <f t="shared" si="7"/>
        <v>949X977</v>
      </c>
      <c r="B482" s="15">
        <v>949</v>
      </c>
      <c r="C482" s="16" t="s">
        <v>362</v>
      </c>
      <c r="D482" s="17">
        <v>977</v>
      </c>
      <c r="E482" s="68" t="s">
        <v>4830</v>
      </c>
      <c r="F482" s="87">
        <v>4059</v>
      </c>
      <c r="G482" s="87" t="s">
        <v>362</v>
      </c>
      <c r="H482" s="87">
        <v>3206</v>
      </c>
      <c r="I482" s="27" t="s">
        <v>827</v>
      </c>
      <c r="J482" s="24" t="s">
        <v>848</v>
      </c>
      <c r="K482" s="24" t="s">
        <v>369</v>
      </c>
      <c r="L482" s="20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12" customHeight="1" x14ac:dyDescent="0.2">
      <c r="A483" s="15" t="str">
        <f t="shared" si="7"/>
        <v>949X978</v>
      </c>
      <c r="B483" s="15">
        <v>949</v>
      </c>
      <c r="C483" s="16" t="s">
        <v>362</v>
      </c>
      <c r="D483" s="17">
        <v>978</v>
      </c>
      <c r="E483" s="68" t="s">
        <v>4831</v>
      </c>
      <c r="F483" s="87">
        <v>4059</v>
      </c>
      <c r="G483" s="87" t="s">
        <v>362</v>
      </c>
      <c r="H483" s="87">
        <v>3212</v>
      </c>
      <c r="I483" s="27" t="s">
        <v>827</v>
      </c>
      <c r="J483" s="24" t="s">
        <v>849</v>
      </c>
      <c r="K483" s="24" t="s">
        <v>369</v>
      </c>
      <c r="L483" s="20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12" customHeight="1" x14ac:dyDescent="0.2">
      <c r="A484" s="15" t="str">
        <f t="shared" si="7"/>
        <v>949X979</v>
      </c>
      <c r="B484" s="15">
        <v>949</v>
      </c>
      <c r="C484" s="16" t="s">
        <v>362</v>
      </c>
      <c r="D484" s="17">
        <v>979</v>
      </c>
      <c r="E484" s="68" t="s">
        <v>4832</v>
      </c>
      <c r="F484" s="87">
        <v>4059</v>
      </c>
      <c r="G484" s="87" t="s">
        <v>362</v>
      </c>
      <c r="H484" s="87">
        <v>3213</v>
      </c>
      <c r="I484" s="27" t="s">
        <v>827</v>
      </c>
      <c r="J484" s="24" t="s">
        <v>850</v>
      </c>
      <c r="K484" s="24" t="s">
        <v>369</v>
      </c>
      <c r="L484" s="20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12" customHeight="1" x14ac:dyDescent="0.2">
      <c r="A485" s="15" t="str">
        <f t="shared" si="7"/>
        <v>949X980</v>
      </c>
      <c r="B485" s="15">
        <v>949</v>
      </c>
      <c r="C485" s="16" t="s">
        <v>362</v>
      </c>
      <c r="D485" s="17">
        <v>980</v>
      </c>
      <c r="E485" s="68" t="s">
        <v>4833</v>
      </c>
      <c r="F485" s="87">
        <v>4059</v>
      </c>
      <c r="G485" s="87" t="s">
        <v>362</v>
      </c>
      <c r="H485" s="87">
        <v>3235</v>
      </c>
      <c r="I485" s="27" t="s">
        <v>827</v>
      </c>
      <c r="J485" s="24" t="s">
        <v>851</v>
      </c>
      <c r="K485" s="24" t="s">
        <v>369</v>
      </c>
      <c r="L485" s="20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12" customHeight="1" x14ac:dyDescent="0.2">
      <c r="A486" s="15" t="str">
        <f t="shared" si="7"/>
        <v>949X981</v>
      </c>
      <c r="B486" s="15">
        <v>949</v>
      </c>
      <c r="C486" s="16" t="s">
        <v>362</v>
      </c>
      <c r="D486" s="17">
        <v>981</v>
      </c>
      <c r="E486" s="68" t="s">
        <v>4834</v>
      </c>
      <c r="F486" s="87">
        <v>4059</v>
      </c>
      <c r="G486" s="87" t="s">
        <v>362</v>
      </c>
      <c r="H486" s="87">
        <v>3237</v>
      </c>
      <c r="I486" s="27" t="s">
        <v>827</v>
      </c>
      <c r="J486" s="24" t="s">
        <v>852</v>
      </c>
      <c r="K486" s="24" t="s">
        <v>369</v>
      </c>
      <c r="L486" s="20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12" customHeight="1" x14ac:dyDescent="0.2">
      <c r="A487" s="15" t="str">
        <f t="shared" si="7"/>
        <v>949X982</v>
      </c>
      <c r="B487" s="15">
        <v>949</v>
      </c>
      <c r="C487" s="16" t="s">
        <v>362</v>
      </c>
      <c r="D487" s="17">
        <v>982</v>
      </c>
      <c r="E487" s="68" t="s">
        <v>4835</v>
      </c>
      <c r="F487" s="87">
        <v>4059</v>
      </c>
      <c r="G487" s="87" t="s">
        <v>362</v>
      </c>
      <c r="H487" s="87">
        <v>3238</v>
      </c>
      <c r="I487" s="27" t="s">
        <v>827</v>
      </c>
      <c r="J487" s="24" t="s">
        <v>853</v>
      </c>
      <c r="K487" s="24" t="s">
        <v>369</v>
      </c>
      <c r="L487" s="20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12" customHeight="1" x14ac:dyDescent="0.2">
      <c r="A488" s="15" t="str">
        <f t="shared" si="7"/>
        <v>949X983</v>
      </c>
      <c r="B488" s="15">
        <v>949</v>
      </c>
      <c r="C488" s="16" t="s">
        <v>362</v>
      </c>
      <c r="D488" s="17">
        <v>983</v>
      </c>
      <c r="E488" s="68" t="s">
        <v>4836</v>
      </c>
      <c r="F488" s="87">
        <v>4059</v>
      </c>
      <c r="G488" s="87" t="s">
        <v>362</v>
      </c>
      <c r="H488" s="87">
        <v>3243</v>
      </c>
      <c r="I488" s="27" t="s">
        <v>827</v>
      </c>
      <c r="J488" s="24" t="s">
        <v>854</v>
      </c>
      <c r="K488" s="24" t="s">
        <v>369</v>
      </c>
      <c r="L488" s="20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12" customHeight="1" x14ac:dyDescent="0.2">
      <c r="A489" s="15" t="str">
        <f t="shared" si="7"/>
        <v>949X984</v>
      </c>
      <c r="B489" s="15">
        <v>949</v>
      </c>
      <c r="C489" s="16" t="s">
        <v>362</v>
      </c>
      <c r="D489" s="17">
        <v>984</v>
      </c>
      <c r="E489" s="68" t="s">
        <v>4837</v>
      </c>
      <c r="F489" s="87">
        <v>4059</v>
      </c>
      <c r="G489" s="87" t="s">
        <v>362</v>
      </c>
      <c r="H489" s="87">
        <v>3244</v>
      </c>
      <c r="I489" s="27" t="s">
        <v>827</v>
      </c>
      <c r="J489" s="24" t="s">
        <v>855</v>
      </c>
      <c r="K489" s="24" t="s">
        <v>369</v>
      </c>
      <c r="L489" s="20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12" customHeight="1" x14ac:dyDescent="0.2">
      <c r="A490" s="15" t="str">
        <f t="shared" si="7"/>
        <v>949X985</v>
      </c>
      <c r="B490" s="15">
        <v>949</v>
      </c>
      <c r="C490" s="16" t="s">
        <v>362</v>
      </c>
      <c r="D490" s="17">
        <v>985</v>
      </c>
      <c r="E490" s="68" t="s">
        <v>4838</v>
      </c>
      <c r="F490" s="87">
        <v>4059</v>
      </c>
      <c r="G490" s="87" t="s">
        <v>362</v>
      </c>
      <c r="H490" s="87">
        <v>3245</v>
      </c>
      <c r="I490" s="27" t="s">
        <v>827</v>
      </c>
      <c r="J490" s="24" t="s">
        <v>856</v>
      </c>
      <c r="K490" s="24" t="s">
        <v>369</v>
      </c>
      <c r="L490" s="20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12" customHeight="1" x14ac:dyDescent="0.2">
      <c r="A491" s="15" t="str">
        <f t="shared" si="7"/>
        <v>949X986</v>
      </c>
      <c r="B491" s="15">
        <v>949</v>
      </c>
      <c r="C491" s="16" t="s">
        <v>362</v>
      </c>
      <c r="D491" s="17">
        <v>986</v>
      </c>
      <c r="E491" s="68" t="s">
        <v>4839</v>
      </c>
      <c r="F491" s="87">
        <v>4059</v>
      </c>
      <c r="G491" s="87" t="s">
        <v>362</v>
      </c>
      <c r="H491" s="87">
        <v>3246</v>
      </c>
      <c r="I491" s="27" t="s">
        <v>827</v>
      </c>
      <c r="J491" s="24" t="s">
        <v>857</v>
      </c>
      <c r="K491" s="24" t="s">
        <v>369</v>
      </c>
      <c r="L491" s="20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12" customHeight="1" x14ac:dyDescent="0.2">
      <c r="A492" s="15" t="str">
        <f t="shared" si="7"/>
        <v>950X977</v>
      </c>
      <c r="B492" s="15">
        <v>950</v>
      </c>
      <c r="C492" s="16" t="s">
        <v>362</v>
      </c>
      <c r="D492" s="17">
        <v>977</v>
      </c>
      <c r="E492" s="68" t="s">
        <v>4830</v>
      </c>
      <c r="F492" s="87">
        <v>4059</v>
      </c>
      <c r="G492" s="87" t="s">
        <v>362</v>
      </c>
      <c r="H492" s="87">
        <v>3206</v>
      </c>
      <c r="I492" s="27" t="s">
        <v>827</v>
      </c>
      <c r="J492" s="24" t="s">
        <v>858</v>
      </c>
      <c r="K492" s="24" t="s">
        <v>369</v>
      </c>
      <c r="L492" s="20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12" customHeight="1" x14ac:dyDescent="0.2">
      <c r="A493" s="15" t="str">
        <f t="shared" si="7"/>
        <v>950X978</v>
      </c>
      <c r="B493" s="15">
        <v>950</v>
      </c>
      <c r="C493" s="16" t="s">
        <v>362</v>
      </c>
      <c r="D493" s="17">
        <v>978</v>
      </c>
      <c r="E493" s="68" t="s">
        <v>4831</v>
      </c>
      <c r="F493" s="87">
        <v>4059</v>
      </c>
      <c r="G493" s="87" t="s">
        <v>362</v>
      </c>
      <c r="H493" s="87">
        <v>3212</v>
      </c>
      <c r="I493" s="27" t="s">
        <v>827</v>
      </c>
      <c r="J493" s="24" t="s">
        <v>859</v>
      </c>
      <c r="K493" s="24" t="s">
        <v>369</v>
      </c>
      <c r="L493" s="20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12" customHeight="1" x14ac:dyDescent="0.2">
      <c r="A494" s="15" t="str">
        <f t="shared" si="7"/>
        <v>950X979</v>
      </c>
      <c r="B494" s="15">
        <v>950</v>
      </c>
      <c r="C494" s="16" t="s">
        <v>362</v>
      </c>
      <c r="D494" s="17">
        <v>979</v>
      </c>
      <c r="E494" s="68" t="s">
        <v>4832</v>
      </c>
      <c r="F494" s="87">
        <v>4059</v>
      </c>
      <c r="G494" s="87" t="s">
        <v>362</v>
      </c>
      <c r="H494" s="87">
        <v>3213</v>
      </c>
      <c r="I494" s="27" t="s">
        <v>827</v>
      </c>
      <c r="J494" s="24" t="s">
        <v>860</v>
      </c>
      <c r="K494" s="24" t="s">
        <v>369</v>
      </c>
      <c r="L494" s="20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12" customHeight="1" x14ac:dyDescent="0.2">
      <c r="A495" s="15" t="str">
        <f t="shared" si="7"/>
        <v>950X980</v>
      </c>
      <c r="B495" s="15">
        <v>950</v>
      </c>
      <c r="C495" s="16" t="s">
        <v>362</v>
      </c>
      <c r="D495" s="17">
        <v>980</v>
      </c>
      <c r="E495" s="68" t="s">
        <v>4833</v>
      </c>
      <c r="F495" s="87">
        <v>4059</v>
      </c>
      <c r="G495" s="87" t="s">
        <v>362</v>
      </c>
      <c r="H495" s="87">
        <v>3235</v>
      </c>
      <c r="I495" s="27" t="s">
        <v>827</v>
      </c>
      <c r="J495" s="24" t="s">
        <v>861</v>
      </c>
      <c r="K495" s="24" t="s">
        <v>369</v>
      </c>
      <c r="L495" s="20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12" customHeight="1" x14ac:dyDescent="0.2">
      <c r="A496" s="15" t="str">
        <f t="shared" si="7"/>
        <v>950X981</v>
      </c>
      <c r="B496" s="15">
        <v>950</v>
      </c>
      <c r="C496" s="16" t="s">
        <v>362</v>
      </c>
      <c r="D496" s="17">
        <v>981</v>
      </c>
      <c r="E496" s="68" t="s">
        <v>4834</v>
      </c>
      <c r="F496" s="87">
        <v>4059</v>
      </c>
      <c r="G496" s="87" t="s">
        <v>362</v>
      </c>
      <c r="H496" s="87">
        <v>3237</v>
      </c>
      <c r="I496" s="27" t="s">
        <v>827</v>
      </c>
      <c r="J496" s="24" t="s">
        <v>862</v>
      </c>
      <c r="K496" s="24" t="s">
        <v>369</v>
      </c>
      <c r="L496" s="20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12" customHeight="1" x14ac:dyDescent="0.2">
      <c r="A497" s="15" t="str">
        <f t="shared" si="7"/>
        <v>950X982</v>
      </c>
      <c r="B497" s="15">
        <v>950</v>
      </c>
      <c r="C497" s="16" t="s">
        <v>362</v>
      </c>
      <c r="D497" s="17">
        <v>982</v>
      </c>
      <c r="E497" s="68" t="s">
        <v>4835</v>
      </c>
      <c r="F497" s="87">
        <v>4059</v>
      </c>
      <c r="G497" s="87" t="s">
        <v>362</v>
      </c>
      <c r="H497" s="87">
        <v>3238</v>
      </c>
      <c r="I497" s="27" t="s">
        <v>827</v>
      </c>
      <c r="J497" s="24" t="s">
        <v>863</v>
      </c>
      <c r="K497" s="24" t="s">
        <v>369</v>
      </c>
      <c r="L497" s="20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12" customHeight="1" x14ac:dyDescent="0.2">
      <c r="A498" s="15" t="str">
        <f t="shared" si="7"/>
        <v>950X983</v>
      </c>
      <c r="B498" s="15">
        <v>950</v>
      </c>
      <c r="C498" s="16" t="s">
        <v>362</v>
      </c>
      <c r="D498" s="17">
        <v>983</v>
      </c>
      <c r="E498" s="68" t="s">
        <v>4836</v>
      </c>
      <c r="F498" s="87">
        <v>4059</v>
      </c>
      <c r="G498" s="87" t="s">
        <v>362</v>
      </c>
      <c r="H498" s="87">
        <v>3243</v>
      </c>
      <c r="I498" s="27" t="s">
        <v>827</v>
      </c>
      <c r="J498" s="24" t="s">
        <v>864</v>
      </c>
      <c r="K498" s="24" t="s">
        <v>369</v>
      </c>
      <c r="L498" s="20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12" customHeight="1" x14ac:dyDescent="0.2">
      <c r="A499" s="15" t="str">
        <f t="shared" si="7"/>
        <v>950X984</v>
      </c>
      <c r="B499" s="15">
        <v>950</v>
      </c>
      <c r="C499" s="16" t="s">
        <v>362</v>
      </c>
      <c r="D499" s="17">
        <v>984</v>
      </c>
      <c r="E499" s="68" t="s">
        <v>4837</v>
      </c>
      <c r="F499" s="87">
        <v>4059</v>
      </c>
      <c r="G499" s="87" t="s">
        <v>362</v>
      </c>
      <c r="H499" s="87">
        <v>3244</v>
      </c>
      <c r="I499" s="27" t="s">
        <v>827</v>
      </c>
      <c r="J499" s="24" t="s">
        <v>865</v>
      </c>
      <c r="K499" s="24" t="s">
        <v>369</v>
      </c>
      <c r="L499" s="20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12" customHeight="1" x14ac:dyDescent="0.2">
      <c r="A500" s="15" t="str">
        <f t="shared" si="7"/>
        <v>950X985</v>
      </c>
      <c r="B500" s="15">
        <v>950</v>
      </c>
      <c r="C500" s="16" t="s">
        <v>362</v>
      </c>
      <c r="D500" s="17">
        <v>985</v>
      </c>
      <c r="E500" s="68" t="s">
        <v>4838</v>
      </c>
      <c r="F500" s="87">
        <v>4059</v>
      </c>
      <c r="G500" s="87" t="s">
        <v>362</v>
      </c>
      <c r="H500" s="87">
        <v>3245</v>
      </c>
      <c r="I500" s="27" t="s">
        <v>827</v>
      </c>
      <c r="J500" s="24" t="s">
        <v>866</v>
      </c>
      <c r="K500" s="24" t="s">
        <v>369</v>
      </c>
      <c r="L500" s="20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12" customHeight="1" x14ac:dyDescent="0.2">
      <c r="A501" s="15" t="str">
        <f t="shared" si="7"/>
        <v>950X986</v>
      </c>
      <c r="B501" s="15">
        <v>950</v>
      </c>
      <c r="C501" s="16" t="s">
        <v>362</v>
      </c>
      <c r="D501" s="17">
        <v>986</v>
      </c>
      <c r="E501" s="68" t="s">
        <v>4839</v>
      </c>
      <c r="F501" s="87">
        <v>4059</v>
      </c>
      <c r="G501" s="87" t="s">
        <v>362</v>
      </c>
      <c r="H501" s="87">
        <v>3246</v>
      </c>
      <c r="I501" s="27" t="s">
        <v>827</v>
      </c>
      <c r="J501" s="24" t="s">
        <v>867</v>
      </c>
      <c r="K501" s="24" t="s">
        <v>369</v>
      </c>
      <c r="L501" s="20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12" customHeight="1" x14ac:dyDescent="0.2">
      <c r="A502" s="15" t="str">
        <f t="shared" si="7"/>
        <v>951X977</v>
      </c>
      <c r="B502" s="15">
        <v>951</v>
      </c>
      <c r="C502" s="16" t="s">
        <v>362</v>
      </c>
      <c r="D502" s="17">
        <v>977</v>
      </c>
      <c r="E502" s="68" t="s">
        <v>4830</v>
      </c>
      <c r="F502" s="87">
        <v>4059</v>
      </c>
      <c r="G502" s="87" t="s">
        <v>362</v>
      </c>
      <c r="H502" s="87">
        <v>3206</v>
      </c>
      <c r="I502" s="27" t="s">
        <v>827</v>
      </c>
      <c r="J502" s="24" t="s">
        <v>868</v>
      </c>
      <c r="K502" s="24" t="s">
        <v>369</v>
      </c>
      <c r="L502" s="20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12" customHeight="1" x14ac:dyDescent="0.2">
      <c r="A503" s="15" t="str">
        <f t="shared" si="7"/>
        <v>951X978</v>
      </c>
      <c r="B503" s="15">
        <v>951</v>
      </c>
      <c r="C503" s="16" t="s">
        <v>362</v>
      </c>
      <c r="D503" s="17">
        <v>978</v>
      </c>
      <c r="E503" s="68" t="s">
        <v>4831</v>
      </c>
      <c r="F503" s="87">
        <v>4059</v>
      </c>
      <c r="G503" s="87" t="s">
        <v>362</v>
      </c>
      <c r="H503" s="87">
        <v>3212</v>
      </c>
      <c r="I503" s="27" t="s">
        <v>827</v>
      </c>
      <c r="J503" s="24" t="s">
        <v>869</v>
      </c>
      <c r="K503" s="24" t="s">
        <v>369</v>
      </c>
      <c r="L503" s="20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12" customHeight="1" x14ac:dyDescent="0.2">
      <c r="A504" s="15" t="str">
        <f t="shared" si="7"/>
        <v>951X979</v>
      </c>
      <c r="B504" s="15">
        <v>951</v>
      </c>
      <c r="C504" s="16" t="s">
        <v>362</v>
      </c>
      <c r="D504" s="17">
        <v>979</v>
      </c>
      <c r="E504" s="68" t="s">
        <v>4832</v>
      </c>
      <c r="F504" s="87">
        <v>4059</v>
      </c>
      <c r="G504" s="87" t="s">
        <v>362</v>
      </c>
      <c r="H504" s="87">
        <v>3213</v>
      </c>
      <c r="I504" s="27" t="s">
        <v>827</v>
      </c>
      <c r="J504" s="24" t="s">
        <v>870</v>
      </c>
      <c r="K504" s="24" t="s">
        <v>369</v>
      </c>
      <c r="L504" s="20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12" customHeight="1" x14ac:dyDescent="0.2">
      <c r="A505" s="15" t="str">
        <f t="shared" si="7"/>
        <v>951X980</v>
      </c>
      <c r="B505" s="15">
        <v>951</v>
      </c>
      <c r="C505" s="16" t="s">
        <v>362</v>
      </c>
      <c r="D505" s="17">
        <v>980</v>
      </c>
      <c r="E505" s="68" t="s">
        <v>4833</v>
      </c>
      <c r="F505" s="87">
        <v>4059</v>
      </c>
      <c r="G505" s="87" t="s">
        <v>362</v>
      </c>
      <c r="H505" s="87">
        <v>3235</v>
      </c>
      <c r="I505" s="27" t="s">
        <v>827</v>
      </c>
      <c r="J505" s="24" t="s">
        <v>871</v>
      </c>
      <c r="K505" s="24" t="s">
        <v>369</v>
      </c>
      <c r="L505" s="20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12" customHeight="1" x14ac:dyDescent="0.2">
      <c r="A506" s="15" t="str">
        <f t="shared" si="7"/>
        <v>951X981</v>
      </c>
      <c r="B506" s="15">
        <v>951</v>
      </c>
      <c r="C506" s="16" t="s">
        <v>362</v>
      </c>
      <c r="D506" s="17">
        <v>981</v>
      </c>
      <c r="E506" s="68" t="s">
        <v>4834</v>
      </c>
      <c r="F506" s="87">
        <v>4059</v>
      </c>
      <c r="G506" s="87" t="s">
        <v>362</v>
      </c>
      <c r="H506" s="87">
        <v>3237</v>
      </c>
      <c r="I506" s="27" t="s">
        <v>827</v>
      </c>
      <c r="J506" s="24" t="s">
        <v>872</v>
      </c>
      <c r="K506" s="24" t="s">
        <v>369</v>
      </c>
      <c r="L506" s="20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12" customHeight="1" x14ac:dyDescent="0.2">
      <c r="A507" s="15" t="str">
        <f t="shared" si="7"/>
        <v>951X982</v>
      </c>
      <c r="B507" s="15">
        <v>951</v>
      </c>
      <c r="C507" s="16" t="s">
        <v>362</v>
      </c>
      <c r="D507" s="17">
        <v>982</v>
      </c>
      <c r="E507" s="68" t="s">
        <v>4835</v>
      </c>
      <c r="F507" s="87">
        <v>4059</v>
      </c>
      <c r="G507" s="87" t="s">
        <v>362</v>
      </c>
      <c r="H507" s="87">
        <v>3238</v>
      </c>
      <c r="I507" s="27" t="s">
        <v>827</v>
      </c>
      <c r="J507" s="24" t="s">
        <v>873</v>
      </c>
      <c r="K507" s="24" t="s">
        <v>369</v>
      </c>
      <c r="L507" s="20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12" customHeight="1" x14ac:dyDescent="0.2">
      <c r="A508" s="15" t="str">
        <f t="shared" si="7"/>
        <v>951X983</v>
      </c>
      <c r="B508" s="15">
        <v>951</v>
      </c>
      <c r="C508" s="16" t="s">
        <v>362</v>
      </c>
      <c r="D508" s="17">
        <v>983</v>
      </c>
      <c r="E508" s="68" t="s">
        <v>4836</v>
      </c>
      <c r="F508" s="87">
        <v>4059</v>
      </c>
      <c r="G508" s="87" t="s">
        <v>362</v>
      </c>
      <c r="H508" s="87">
        <v>3243</v>
      </c>
      <c r="I508" s="27" t="s">
        <v>827</v>
      </c>
      <c r="J508" s="24" t="s">
        <v>874</v>
      </c>
      <c r="K508" s="24" t="s">
        <v>369</v>
      </c>
      <c r="L508" s="20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12" customHeight="1" x14ac:dyDescent="0.2">
      <c r="A509" s="15" t="str">
        <f t="shared" si="7"/>
        <v>951X984</v>
      </c>
      <c r="B509" s="15">
        <v>951</v>
      </c>
      <c r="C509" s="16" t="s">
        <v>362</v>
      </c>
      <c r="D509" s="17">
        <v>984</v>
      </c>
      <c r="E509" s="68" t="s">
        <v>4837</v>
      </c>
      <c r="F509" s="87">
        <v>4059</v>
      </c>
      <c r="G509" s="87" t="s">
        <v>362</v>
      </c>
      <c r="H509" s="87">
        <v>3244</v>
      </c>
      <c r="I509" s="27" t="s">
        <v>827</v>
      </c>
      <c r="J509" s="24" t="s">
        <v>875</v>
      </c>
      <c r="K509" s="24" t="s">
        <v>369</v>
      </c>
      <c r="L509" s="20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12" customHeight="1" x14ac:dyDescent="0.2">
      <c r="A510" s="15" t="str">
        <f t="shared" si="7"/>
        <v>951X985</v>
      </c>
      <c r="B510" s="15">
        <v>951</v>
      </c>
      <c r="C510" s="16" t="s">
        <v>362</v>
      </c>
      <c r="D510" s="17">
        <v>985</v>
      </c>
      <c r="E510" s="68" t="s">
        <v>4838</v>
      </c>
      <c r="F510" s="87">
        <v>4059</v>
      </c>
      <c r="G510" s="87" t="s">
        <v>362</v>
      </c>
      <c r="H510" s="87">
        <v>3245</v>
      </c>
      <c r="I510" s="27" t="s">
        <v>827</v>
      </c>
      <c r="J510" s="24" t="s">
        <v>876</v>
      </c>
      <c r="K510" s="24" t="s">
        <v>369</v>
      </c>
      <c r="L510" s="20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12" customHeight="1" x14ac:dyDescent="0.2">
      <c r="A511" s="15" t="str">
        <f t="shared" si="7"/>
        <v>951X986</v>
      </c>
      <c r="B511" s="15">
        <v>951</v>
      </c>
      <c r="C511" s="16" t="s">
        <v>362</v>
      </c>
      <c r="D511" s="17">
        <v>986</v>
      </c>
      <c r="E511" s="68" t="s">
        <v>4839</v>
      </c>
      <c r="F511" s="87">
        <v>4059</v>
      </c>
      <c r="G511" s="87" t="s">
        <v>362</v>
      </c>
      <c r="H511" s="87">
        <v>3246</v>
      </c>
      <c r="I511" s="27" t="s">
        <v>827</v>
      </c>
      <c r="J511" s="24" t="s">
        <v>877</v>
      </c>
      <c r="K511" s="24" t="s">
        <v>369</v>
      </c>
      <c r="L511" s="20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12" customHeight="1" x14ac:dyDescent="0.2">
      <c r="A512" s="15" t="str">
        <f t="shared" si="7"/>
        <v>952X990</v>
      </c>
      <c r="B512" s="15">
        <v>952</v>
      </c>
      <c r="C512" s="16" t="s">
        <v>362</v>
      </c>
      <c r="D512" s="17">
        <v>990</v>
      </c>
      <c r="E512" s="68" t="s">
        <v>4840</v>
      </c>
      <c r="F512" s="87">
        <v>4060</v>
      </c>
      <c r="G512" s="87" t="s">
        <v>362</v>
      </c>
      <c r="H512" s="87">
        <v>3212</v>
      </c>
      <c r="I512" s="27" t="s">
        <v>827</v>
      </c>
      <c r="J512" s="24" t="s">
        <v>878</v>
      </c>
      <c r="K512" s="24" t="s">
        <v>369</v>
      </c>
      <c r="L512" s="20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12" customHeight="1" x14ac:dyDescent="0.2">
      <c r="A513" s="15" t="str">
        <f t="shared" si="7"/>
        <v>952X991</v>
      </c>
      <c r="B513" s="15">
        <v>952</v>
      </c>
      <c r="C513" s="16" t="s">
        <v>362</v>
      </c>
      <c r="D513" s="17">
        <v>991</v>
      </c>
      <c r="E513" s="68" t="s">
        <v>4841</v>
      </c>
      <c r="F513" s="87">
        <v>4060</v>
      </c>
      <c r="G513" s="87" t="s">
        <v>362</v>
      </c>
      <c r="H513" s="87">
        <v>3238</v>
      </c>
      <c r="I513" s="27" t="s">
        <v>827</v>
      </c>
      <c r="J513" s="24" t="s">
        <v>879</v>
      </c>
      <c r="K513" s="24" t="s">
        <v>369</v>
      </c>
      <c r="L513" s="20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12" customHeight="1" x14ac:dyDescent="0.2">
      <c r="A514" s="15" t="str">
        <f t="shared" ref="A514:A577" si="8">_xlfn.CONCAT(B514,C514,D514)</f>
        <v>952X992</v>
      </c>
      <c r="B514" s="15">
        <v>952</v>
      </c>
      <c r="C514" s="16" t="s">
        <v>362</v>
      </c>
      <c r="D514" s="17">
        <v>992</v>
      </c>
      <c r="E514" s="68" t="s">
        <v>4842</v>
      </c>
      <c r="F514" s="87">
        <v>4060</v>
      </c>
      <c r="G514" s="87" t="s">
        <v>362</v>
      </c>
      <c r="H514" s="87">
        <v>3244</v>
      </c>
      <c r="I514" s="27" t="s">
        <v>827</v>
      </c>
      <c r="J514" s="24" t="s">
        <v>880</v>
      </c>
      <c r="K514" s="24" t="s">
        <v>369</v>
      </c>
      <c r="L514" s="20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12" customHeight="1" x14ac:dyDescent="0.2">
      <c r="A515" s="15" t="str">
        <f t="shared" si="8"/>
        <v>952X993</v>
      </c>
      <c r="B515" s="15">
        <v>952</v>
      </c>
      <c r="C515" s="16" t="s">
        <v>362</v>
      </c>
      <c r="D515" s="17">
        <v>993</v>
      </c>
      <c r="E515" s="68" t="s">
        <v>4843</v>
      </c>
      <c r="F515" s="87">
        <v>4060</v>
      </c>
      <c r="G515" s="87" t="s">
        <v>362</v>
      </c>
      <c r="H515" s="87">
        <v>3246</v>
      </c>
      <c r="I515" s="27" t="s">
        <v>827</v>
      </c>
      <c r="J515" s="24" t="s">
        <v>881</v>
      </c>
      <c r="K515" s="24" t="s">
        <v>369</v>
      </c>
      <c r="L515" s="20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12" customHeight="1" x14ac:dyDescent="0.2">
      <c r="A516" s="15" t="str">
        <f t="shared" si="8"/>
        <v>953X998</v>
      </c>
      <c r="B516" s="15">
        <v>953</v>
      </c>
      <c r="C516" s="16" t="s">
        <v>362</v>
      </c>
      <c r="D516" s="17">
        <v>998</v>
      </c>
      <c r="E516" s="68" t="s">
        <v>4844</v>
      </c>
      <c r="F516" s="87">
        <v>4062</v>
      </c>
      <c r="G516" s="87" t="s">
        <v>362</v>
      </c>
      <c r="H516" s="87">
        <v>3206</v>
      </c>
      <c r="I516" s="27" t="s">
        <v>827</v>
      </c>
      <c r="J516" s="24" t="s">
        <v>882</v>
      </c>
      <c r="K516" s="24" t="s">
        <v>369</v>
      </c>
      <c r="L516" s="20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12" customHeight="1" x14ac:dyDescent="0.2">
      <c r="A517" s="15" t="str">
        <f t="shared" si="8"/>
        <v>953X999</v>
      </c>
      <c r="B517" s="15">
        <v>953</v>
      </c>
      <c r="C517" s="16" t="s">
        <v>362</v>
      </c>
      <c r="D517" s="17">
        <v>999</v>
      </c>
      <c r="E517" s="68" t="s">
        <v>4845</v>
      </c>
      <c r="F517" s="87">
        <v>4062</v>
      </c>
      <c r="G517" s="87" t="s">
        <v>362</v>
      </c>
      <c r="H517" s="87">
        <v>3238</v>
      </c>
      <c r="I517" s="27" t="s">
        <v>827</v>
      </c>
      <c r="J517" s="24" t="s">
        <v>883</v>
      </c>
      <c r="K517" s="24" t="s">
        <v>369</v>
      </c>
      <c r="L517" s="20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12" customHeight="1" x14ac:dyDescent="0.2">
      <c r="A518" s="15" t="str">
        <f t="shared" si="8"/>
        <v>953X1000</v>
      </c>
      <c r="B518" s="15">
        <v>953</v>
      </c>
      <c r="C518" s="16" t="s">
        <v>362</v>
      </c>
      <c r="D518" s="17">
        <v>1000</v>
      </c>
      <c r="E518" s="68" t="s">
        <v>4846</v>
      </c>
      <c r="F518" s="87">
        <v>4062</v>
      </c>
      <c r="G518" s="87" t="s">
        <v>362</v>
      </c>
      <c r="H518" s="87">
        <v>3244</v>
      </c>
      <c r="I518" s="27" t="s">
        <v>827</v>
      </c>
      <c r="J518" s="24" t="s">
        <v>884</v>
      </c>
      <c r="K518" s="24" t="s">
        <v>369</v>
      </c>
      <c r="L518" s="20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12" customHeight="1" x14ac:dyDescent="0.2">
      <c r="A519" s="15" t="str">
        <f t="shared" si="8"/>
        <v>953X1001</v>
      </c>
      <c r="B519" s="15">
        <v>953</v>
      </c>
      <c r="C519" s="16" t="s">
        <v>362</v>
      </c>
      <c r="D519" s="17">
        <v>1001</v>
      </c>
      <c r="E519" s="68" t="s">
        <v>4847</v>
      </c>
      <c r="F519" s="87">
        <v>4062</v>
      </c>
      <c r="G519" s="87" t="s">
        <v>362</v>
      </c>
      <c r="H519" s="87">
        <v>3246</v>
      </c>
      <c r="I519" s="27" t="s">
        <v>827</v>
      </c>
      <c r="J519" s="24" t="s">
        <v>885</v>
      </c>
      <c r="K519" s="24" t="s">
        <v>369</v>
      </c>
      <c r="L519" s="20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12" customHeight="1" x14ac:dyDescent="0.2">
      <c r="A520" s="15" t="str">
        <f t="shared" si="8"/>
        <v>954X1010</v>
      </c>
      <c r="B520" s="15">
        <v>954</v>
      </c>
      <c r="C520" s="16" t="s">
        <v>362</v>
      </c>
      <c r="D520" s="17">
        <v>1010</v>
      </c>
      <c r="E520" s="68" t="s">
        <v>4848</v>
      </c>
      <c r="F520" s="87">
        <v>4065</v>
      </c>
      <c r="G520" s="87" t="s">
        <v>362</v>
      </c>
      <c r="H520" s="87">
        <v>3213</v>
      </c>
      <c r="I520" s="27" t="s">
        <v>827</v>
      </c>
      <c r="J520" s="24" t="s">
        <v>886</v>
      </c>
      <c r="K520" s="24" t="s">
        <v>369</v>
      </c>
      <c r="L520" s="20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12" customHeight="1" x14ac:dyDescent="0.2">
      <c r="A521" s="15" t="str">
        <f t="shared" si="8"/>
        <v>954X1011</v>
      </c>
      <c r="B521" s="15">
        <v>954</v>
      </c>
      <c r="C521" s="16" t="s">
        <v>362</v>
      </c>
      <c r="D521" s="17">
        <v>1011</v>
      </c>
      <c r="E521" s="68" t="s">
        <v>4849</v>
      </c>
      <c r="F521" s="87">
        <v>4065</v>
      </c>
      <c r="G521" s="87" t="s">
        <v>362</v>
      </c>
      <c r="H521" s="87">
        <v>3235</v>
      </c>
      <c r="I521" s="27" t="s">
        <v>827</v>
      </c>
      <c r="J521" s="24" t="s">
        <v>887</v>
      </c>
      <c r="K521" s="24" t="s">
        <v>369</v>
      </c>
      <c r="L521" s="20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12" customHeight="1" x14ac:dyDescent="0.2">
      <c r="A522" s="15" t="str">
        <f t="shared" si="8"/>
        <v>954X1012</v>
      </c>
      <c r="B522" s="15">
        <v>954</v>
      </c>
      <c r="C522" s="16" t="s">
        <v>362</v>
      </c>
      <c r="D522" s="17">
        <v>1012</v>
      </c>
      <c r="E522" s="68" t="s">
        <v>4850</v>
      </c>
      <c r="F522" s="87">
        <v>4065</v>
      </c>
      <c r="G522" s="87" t="s">
        <v>362</v>
      </c>
      <c r="H522" s="87">
        <v>3237</v>
      </c>
      <c r="I522" s="27" t="s">
        <v>827</v>
      </c>
      <c r="J522" s="24" t="s">
        <v>888</v>
      </c>
      <c r="K522" s="24" t="s">
        <v>369</v>
      </c>
      <c r="L522" s="20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12" customHeight="1" x14ac:dyDescent="0.2">
      <c r="A523" s="15" t="str">
        <f t="shared" si="8"/>
        <v>954X1013</v>
      </c>
      <c r="B523" s="15">
        <v>954</v>
      </c>
      <c r="C523" s="16" t="s">
        <v>362</v>
      </c>
      <c r="D523" s="17">
        <v>1013</v>
      </c>
      <c r="E523" s="68" t="s">
        <v>4851</v>
      </c>
      <c r="F523" s="87">
        <v>4065</v>
      </c>
      <c r="G523" s="87" t="s">
        <v>362</v>
      </c>
      <c r="H523" s="87">
        <v>3245</v>
      </c>
      <c r="I523" s="27" t="s">
        <v>827</v>
      </c>
      <c r="J523" s="24" t="s">
        <v>889</v>
      </c>
      <c r="K523" s="24" t="s">
        <v>369</v>
      </c>
      <c r="L523" s="20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12" customHeight="1" x14ac:dyDescent="0.2">
      <c r="A524" s="15" t="str">
        <f t="shared" si="8"/>
        <v>955X998</v>
      </c>
      <c r="B524" s="15">
        <v>955</v>
      </c>
      <c r="C524" s="16" t="s">
        <v>362</v>
      </c>
      <c r="D524" s="17">
        <v>998</v>
      </c>
      <c r="E524" s="68" t="s">
        <v>4844</v>
      </c>
      <c r="F524" s="87">
        <v>4062</v>
      </c>
      <c r="G524" s="87" t="s">
        <v>362</v>
      </c>
      <c r="H524" s="87">
        <v>3206</v>
      </c>
      <c r="I524" s="27" t="s">
        <v>827</v>
      </c>
      <c r="J524" s="24" t="s">
        <v>890</v>
      </c>
      <c r="K524" s="24" t="s">
        <v>369</v>
      </c>
      <c r="L524" s="20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12" customHeight="1" x14ac:dyDescent="0.2">
      <c r="A525" s="15" t="str">
        <f t="shared" si="8"/>
        <v>955X999</v>
      </c>
      <c r="B525" s="15">
        <v>955</v>
      </c>
      <c r="C525" s="16" t="s">
        <v>362</v>
      </c>
      <c r="D525" s="17">
        <v>999</v>
      </c>
      <c r="E525" s="68" t="s">
        <v>4845</v>
      </c>
      <c r="F525" s="87">
        <v>4062</v>
      </c>
      <c r="G525" s="87" t="s">
        <v>362</v>
      </c>
      <c r="H525" s="87">
        <v>3238</v>
      </c>
      <c r="I525" s="27" t="s">
        <v>827</v>
      </c>
      <c r="J525" s="24" t="s">
        <v>891</v>
      </c>
      <c r="K525" s="24" t="s">
        <v>369</v>
      </c>
      <c r="L525" s="20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12" customHeight="1" x14ac:dyDescent="0.2">
      <c r="A526" s="15" t="str">
        <f t="shared" si="8"/>
        <v>955X1000</v>
      </c>
      <c r="B526" s="15">
        <v>955</v>
      </c>
      <c r="C526" s="16" t="s">
        <v>362</v>
      </c>
      <c r="D526" s="17">
        <v>1000</v>
      </c>
      <c r="E526" s="68" t="s">
        <v>4846</v>
      </c>
      <c r="F526" s="87">
        <v>4062</v>
      </c>
      <c r="G526" s="87" t="s">
        <v>362</v>
      </c>
      <c r="H526" s="87">
        <v>3244</v>
      </c>
      <c r="I526" s="27" t="s">
        <v>827</v>
      </c>
      <c r="J526" s="24" t="s">
        <v>892</v>
      </c>
      <c r="K526" s="24" t="s">
        <v>369</v>
      </c>
      <c r="L526" s="20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12" customHeight="1" x14ac:dyDescent="0.2">
      <c r="A527" s="15" t="str">
        <f t="shared" si="8"/>
        <v>955X1001</v>
      </c>
      <c r="B527" s="15">
        <v>955</v>
      </c>
      <c r="C527" s="16" t="s">
        <v>362</v>
      </c>
      <c r="D527" s="17">
        <v>1001</v>
      </c>
      <c r="E527" s="68" t="s">
        <v>4847</v>
      </c>
      <c r="F527" s="87">
        <v>4062</v>
      </c>
      <c r="G527" s="87" t="s">
        <v>362</v>
      </c>
      <c r="H527" s="87">
        <v>3246</v>
      </c>
      <c r="I527" s="27" t="s">
        <v>827</v>
      </c>
      <c r="J527" s="24" t="s">
        <v>893</v>
      </c>
      <c r="K527" s="24" t="s">
        <v>369</v>
      </c>
      <c r="L527" s="20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12" customHeight="1" x14ac:dyDescent="0.2">
      <c r="A528" s="15" t="str">
        <f t="shared" si="8"/>
        <v>956X967</v>
      </c>
      <c r="B528" s="15">
        <v>956</v>
      </c>
      <c r="C528" s="16" t="s">
        <v>362</v>
      </c>
      <c r="D528" s="17">
        <v>967</v>
      </c>
      <c r="E528" s="68" t="s">
        <v>4852</v>
      </c>
      <c r="F528" s="87">
        <v>4058</v>
      </c>
      <c r="G528" s="87" t="s">
        <v>362</v>
      </c>
      <c r="H528" s="87">
        <v>3227</v>
      </c>
      <c r="I528" s="27" t="s">
        <v>827</v>
      </c>
      <c r="J528" s="24" t="s">
        <v>894</v>
      </c>
      <c r="K528" s="24" t="s">
        <v>369</v>
      </c>
      <c r="L528" s="20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12" customHeight="1" x14ac:dyDescent="0.2">
      <c r="A529" s="15" t="str">
        <f t="shared" si="8"/>
        <v>956X1042</v>
      </c>
      <c r="B529" s="15">
        <v>956</v>
      </c>
      <c r="C529" s="16" t="s">
        <v>362</v>
      </c>
      <c r="D529" s="17">
        <v>1042</v>
      </c>
      <c r="E529" s="68" t="s">
        <v>4853</v>
      </c>
      <c r="F529" s="87">
        <v>4070</v>
      </c>
      <c r="G529" s="87" t="s">
        <v>362</v>
      </c>
      <c r="H529" s="87">
        <v>3227</v>
      </c>
      <c r="I529" s="27" t="s">
        <v>827</v>
      </c>
      <c r="J529" s="24" t="s">
        <v>895</v>
      </c>
      <c r="K529" s="24" t="s">
        <v>369</v>
      </c>
      <c r="L529" s="20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12" customHeight="1" x14ac:dyDescent="0.2">
      <c r="A530" s="15" t="str">
        <f t="shared" si="8"/>
        <v>956X1051</v>
      </c>
      <c r="B530" s="15">
        <v>956</v>
      </c>
      <c r="C530" s="16" t="s">
        <v>362</v>
      </c>
      <c r="D530" s="17">
        <v>1051</v>
      </c>
      <c r="E530" s="68" t="s">
        <v>4854</v>
      </c>
      <c r="F530" s="87">
        <v>4071</v>
      </c>
      <c r="G530" s="87" t="s">
        <v>362</v>
      </c>
      <c r="H530" s="87">
        <v>3227</v>
      </c>
      <c r="I530" s="27" t="s">
        <v>827</v>
      </c>
      <c r="J530" s="24" t="s">
        <v>896</v>
      </c>
      <c r="K530" s="24" t="s">
        <v>369</v>
      </c>
      <c r="L530" s="20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12" customHeight="1" x14ac:dyDescent="0.2">
      <c r="A531" s="15" t="str">
        <f t="shared" si="8"/>
        <v>957X1034</v>
      </c>
      <c r="B531" s="15">
        <v>957</v>
      </c>
      <c r="C531" s="16" t="s">
        <v>362</v>
      </c>
      <c r="D531" s="17">
        <v>1034</v>
      </c>
      <c r="E531" s="68" t="s">
        <v>4855</v>
      </c>
      <c r="F531" s="87">
        <v>4069</v>
      </c>
      <c r="G531" s="87" t="s">
        <v>362</v>
      </c>
      <c r="H531" s="87">
        <v>3228</v>
      </c>
      <c r="I531" s="27" t="s">
        <v>827</v>
      </c>
      <c r="J531" s="24" t="s">
        <v>897</v>
      </c>
      <c r="K531" s="24" t="s">
        <v>369</v>
      </c>
      <c r="L531" s="20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12" customHeight="1" x14ac:dyDescent="0.2">
      <c r="A532" s="15" t="str">
        <f t="shared" si="8"/>
        <v>957X1052</v>
      </c>
      <c r="B532" s="15">
        <v>957</v>
      </c>
      <c r="C532" s="16" t="s">
        <v>362</v>
      </c>
      <c r="D532" s="17">
        <v>1052</v>
      </c>
      <c r="E532" s="68" t="s">
        <v>4856</v>
      </c>
      <c r="F532" s="87">
        <v>4071</v>
      </c>
      <c r="G532" s="87" t="s">
        <v>362</v>
      </c>
      <c r="H532" s="87">
        <v>3228</v>
      </c>
      <c r="I532" s="27" t="s">
        <v>827</v>
      </c>
      <c r="J532" s="24" t="s">
        <v>898</v>
      </c>
      <c r="K532" s="24" t="s">
        <v>369</v>
      </c>
      <c r="L532" s="20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12" customHeight="1" x14ac:dyDescent="0.2">
      <c r="A533" s="15" t="str">
        <f t="shared" si="8"/>
        <v>958X1023</v>
      </c>
      <c r="B533" s="15">
        <v>958</v>
      </c>
      <c r="C533" s="16" t="s">
        <v>362</v>
      </c>
      <c r="D533" s="17">
        <v>1023</v>
      </c>
      <c r="E533" s="68" t="s">
        <v>4857</v>
      </c>
      <c r="F533" s="87">
        <v>4067</v>
      </c>
      <c r="G533" s="87" t="s">
        <v>362</v>
      </c>
      <c r="H533" s="87">
        <v>3212</v>
      </c>
      <c r="I533" s="27" t="s">
        <v>827</v>
      </c>
      <c r="J533" s="24" t="s">
        <v>899</v>
      </c>
      <c r="K533" s="24" t="s">
        <v>369</v>
      </c>
      <c r="L533" s="20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12" customHeight="1" x14ac:dyDescent="0.2">
      <c r="A534" s="15" t="str">
        <f t="shared" si="8"/>
        <v>958X1024</v>
      </c>
      <c r="B534" s="15">
        <v>958</v>
      </c>
      <c r="C534" s="16" t="s">
        <v>362</v>
      </c>
      <c r="D534" s="17">
        <v>1024</v>
      </c>
      <c r="E534" s="68" t="s">
        <v>4858</v>
      </c>
      <c r="F534" s="87">
        <v>4067</v>
      </c>
      <c r="G534" s="87" t="s">
        <v>362</v>
      </c>
      <c r="H534" s="87">
        <v>3213</v>
      </c>
      <c r="I534" s="27" t="s">
        <v>827</v>
      </c>
      <c r="J534" s="24" t="s">
        <v>900</v>
      </c>
      <c r="K534" s="24" t="s">
        <v>369</v>
      </c>
      <c r="L534" s="20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12" customHeight="1" x14ac:dyDescent="0.2">
      <c r="A535" s="15" t="str">
        <f t="shared" si="8"/>
        <v>958X1025</v>
      </c>
      <c r="B535" s="15">
        <v>958</v>
      </c>
      <c r="C535" s="16" t="s">
        <v>362</v>
      </c>
      <c r="D535" s="17">
        <v>1025</v>
      </c>
      <c r="E535" s="68" t="s">
        <v>4859</v>
      </c>
      <c r="F535" s="87">
        <v>4067</v>
      </c>
      <c r="G535" s="87" t="s">
        <v>362</v>
      </c>
      <c r="H535" s="87">
        <v>3235</v>
      </c>
      <c r="I535" s="27" t="s">
        <v>827</v>
      </c>
      <c r="J535" s="24" t="s">
        <v>901</v>
      </c>
      <c r="K535" s="24" t="s">
        <v>369</v>
      </c>
      <c r="L535" s="20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12" customHeight="1" x14ac:dyDescent="0.2">
      <c r="A536" s="15" t="str">
        <f t="shared" si="8"/>
        <v>958X1026</v>
      </c>
      <c r="B536" s="15">
        <v>958</v>
      </c>
      <c r="C536" s="16" t="s">
        <v>362</v>
      </c>
      <c r="D536" s="17">
        <v>1026</v>
      </c>
      <c r="E536" s="68" t="s">
        <v>4860</v>
      </c>
      <c r="F536" s="87">
        <v>4067</v>
      </c>
      <c r="G536" s="87" t="s">
        <v>362</v>
      </c>
      <c r="H536" s="87">
        <v>3237</v>
      </c>
      <c r="I536" s="27" t="s">
        <v>827</v>
      </c>
      <c r="J536" s="24" t="s">
        <v>902</v>
      </c>
      <c r="K536" s="24" t="s">
        <v>369</v>
      </c>
      <c r="L536" s="20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12" customHeight="1" x14ac:dyDescent="0.2">
      <c r="A537" s="15" t="str">
        <f t="shared" si="8"/>
        <v>958X1027</v>
      </c>
      <c r="B537" s="15">
        <v>958</v>
      </c>
      <c r="C537" s="16" t="s">
        <v>362</v>
      </c>
      <c r="D537" s="17">
        <v>1027</v>
      </c>
      <c r="E537" s="68" t="s">
        <v>4861</v>
      </c>
      <c r="F537" s="87">
        <v>4067</v>
      </c>
      <c r="G537" s="87" t="s">
        <v>362</v>
      </c>
      <c r="H537" s="87">
        <v>3238</v>
      </c>
      <c r="I537" s="27" t="s">
        <v>827</v>
      </c>
      <c r="J537" s="24" t="s">
        <v>903</v>
      </c>
      <c r="K537" s="24" t="s">
        <v>369</v>
      </c>
      <c r="L537" s="20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12" customHeight="1" x14ac:dyDescent="0.2">
      <c r="A538" s="15" t="str">
        <f t="shared" si="8"/>
        <v>958X1028</v>
      </c>
      <c r="B538" s="15">
        <v>958</v>
      </c>
      <c r="C538" s="16" t="s">
        <v>362</v>
      </c>
      <c r="D538" s="17">
        <v>1028</v>
      </c>
      <c r="E538" s="68" t="s">
        <v>4862</v>
      </c>
      <c r="F538" s="87">
        <v>4067</v>
      </c>
      <c r="G538" s="87" t="s">
        <v>362</v>
      </c>
      <c r="H538" s="87">
        <v>3243</v>
      </c>
      <c r="I538" s="27" t="s">
        <v>827</v>
      </c>
      <c r="J538" s="24" t="s">
        <v>904</v>
      </c>
      <c r="K538" s="24" t="s">
        <v>369</v>
      </c>
      <c r="L538" s="20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12" customHeight="1" x14ac:dyDescent="0.2">
      <c r="A539" s="15" t="str">
        <f t="shared" si="8"/>
        <v>958X1029</v>
      </c>
      <c r="B539" s="15">
        <v>958</v>
      </c>
      <c r="C539" s="16" t="s">
        <v>362</v>
      </c>
      <c r="D539" s="17">
        <v>1029</v>
      </c>
      <c r="E539" s="68" t="s">
        <v>4863</v>
      </c>
      <c r="F539" s="87">
        <v>4067</v>
      </c>
      <c r="G539" s="87" t="s">
        <v>362</v>
      </c>
      <c r="H539" s="87">
        <v>3244</v>
      </c>
      <c r="I539" s="27" t="s">
        <v>827</v>
      </c>
      <c r="J539" s="24" t="s">
        <v>905</v>
      </c>
      <c r="K539" s="24" t="s">
        <v>369</v>
      </c>
      <c r="L539" s="20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12" customHeight="1" x14ac:dyDescent="0.2">
      <c r="A540" s="15" t="str">
        <f t="shared" si="8"/>
        <v>958X1030</v>
      </c>
      <c r="B540" s="15">
        <v>958</v>
      </c>
      <c r="C540" s="16" t="s">
        <v>362</v>
      </c>
      <c r="D540" s="17">
        <v>1030</v>
      </c>
      <c r="E540" s="68" t="s">
        <v>4864</v>
      </c>
      <c r="F540" s="87">
        <v>4067</v>
      </c>
      <c r="G540" s="87" t="s">
        <v>362</v>
      </c>
      <c r="H540" s="87">
        <v>3245</v>
      </c>
      <c r="I540" s="27" t="s">
        <v>827</v>
      </c>
      <c r="J540" s="24" t="s">
        <v>906</v>
      </c>
      <c r="K540" s="24" t="s">
        <v>369</v>
      </c>
      <c r="L540" s="20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12" customHeight="1" x14ac:dyDescent="0.2">
      <c r="A541" s="15" t="str">
        <f t="shared" si="8"/>
        <v>959X1038</v>
      </c>
      <c r="B541" s="15">
        <v>959</v>
      </c>
      <c r="C541" s="16" t="s">
        <v>362</v>
      </c>
      <c r="D541" s="17">
        <v>1038</v>
      </c>
      <c r="E541" s="68" t="s">
        <v>4865</v>
      </c>
      <c r="F541" s="87">
        <v>4070</v>
      </c>
      <c r="G541" s="87" t="s">
        <v>362</v>
      </c>
      <c r="H541" s="87">
        <v>3068</v>
      </c>
      <c r="I541" s="27" t="s">
        <v>827</v>
      </c>
      <c r="J541" s="24" t="s">
        <v>907</v>
      </c>
      <c r="K541" s="24" t="s">
        <v>369</v>
      </c>
      <c r="L541" s="20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12" customHeight="1" x14ac:dyDescent="0.2">
      <c r="A542" s="15" t="str">
        <f t="shared" si="8"/>
        <v>959X1039</v>
      </c>
      <c r="B542" s="15">
        <v>959</v>
      </c>
      <c r="C542" s="16" t="s">
        <v>362</v>
      </c>
      <c r="D542" s="17">
        <v>1039</v>
      </c>
      <c r="E542" s="68" t="s">
        <v>4866</v>
      </c>
      <c r="F542" s="87">
        <v>4070</v>
      </c>
      <c r="G542" s="87" t="s">
        <v>362</v>
      </c>
      <c r="H542" s="87">
        <v>3204</v>
      </c>
      <c r="I542" s="27" t="s">
        <v>827</v>
      </c>
      <c r="J542" s="24" t="s">
        <v>908</v>
      </c>
      <c r="K542" s="24" t="s">
        <v>369</v>
      </c>
      <c r="L542" s="20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12" customHeight="1" x14ac:dyDescent="0.2">
      <c r="A543" s="15" t="str">
        <f t="shared" si="8"/>
        <v>959X1040</v>
      </c>
      <c r="B543" s="15">
        <v>959</v>
      </c>
      <c r="C543" s="16" t="s">
        <v>362</v>
      </c>
      <c r="D543" s="17">
        <v>1040</v>
      </c>
      <c r="E543" s="68" t="s">
        <v>4867</v>
      </c>
      <c r="F543" s="87">
        <v>4070</v>
      </c>
      <c r="G543" s="87" t="s">
        <v>362</v>
      </c>
      <c r="H543" s="87">
        <v>3211</v>
      </c>
      <c r="I543" s="27" t="s">
        <v>827</v>
      </c>
      <c r="J543" s="24" t="s">
        <v>909</v>
      </c>
      <c r="K543" s="24" t="s">
        <v>369</v>
      </c>
      <c r="L543" s="20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12" customHeight="1" x14ac:dyDescent="0.2">
      <c r="A544" s="15" t="str">
        <f t="shared" si="8"/>
        <v>959X1041</v>
      </c>
      <c r="B544" s="15">
        <v>959</v>
      </c>
      <c r="C544" s="16" t="s">
        <v>362</v>
      </c>
      <c r="D544" s="17">
        <v>1041</v>
      </c>
      <c r="E544" s="68" t="s">
        <v>4868</v>
      </c>
      <c r="F544" s="87">
        <v>4070</v>
      </c>
      <c r="G544" s="87" t="s">
        <v>362</v>
      </c>
      <c r="H544" s="87">
        <v>3213</v>
      </c>
      <c r="I544" s="27" t="s">
        <v>827</v>
      </c>
      <c r="J544" s="24" t="s">
        <v>910</v>
      </c>
      <c r="K544" s="24" t="s">
        <v>369</v>
      </c>
      <c r="L544" s="20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12" customHeight="1" x14ac:dyDescent="0.2">
      <c r="A545" s="15" t="str">
        <f t="shared" si="8"/>
        <v>959X1042</v>
      </c>
      <c r="B545" s="15">
        <v>959</v>
      </c>
      <c r="C545" s="16" t="s">
        <v>362</v>
      </c>
      <c r="D545" s="17">
        <v>1042</v>
      </c>
      <c r="E545" s="68" t="s">
        <v>4853</v>
      </c>
      <c r="F545" s="87">
        <v>4070</v>
      </c>
      <c r="G545" s="87" t="s">
        <v>362</v>
      </c>
      <c r="H545" s="87">
        <v>3227</v>
      </c>
      <c r="I545" s="27" t="s">
        <v>827</v>
      </c>
      <c r="J545" s="24" t="s">
        <v>911</v>
      </c>
      <c r="K545" s="24" t="s">
        <v>369</v>
      </c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12" customHeight="1" x14ac:dyDescent="0.2">
      <c r="A546" s="15" t="str">
        <f t="shared" si="8"/>
        <v>959X1043</v>
      </c>
      <c r="B546" s="15">
        <v>959</v>
      </c>
      <c r="C546" s="16" t="s">
        <v>362</v>
      </c>
      <c r="D546" s="17">
        <v>1043</v>
      </c>
      <c r="E546" s="68" t="s">
        <v>4869</v>
      </c>
      <c r="F546" s="87">
        <v>4070</v>
      </c>
      <c r="G546" s="87" t="s">
        <v>362</v>
      </c>
      <c r="H546" s="87">
        <v>3232</v>
      </c>
      <c r="I546" s="27" t="s">
        <v>827</v>
      </c>
      <c r="J546" s="24" t="s">
        <v>912</v>
      </c>
      <c r="K546" s="24" t="s">
        <v>369</v>
      </c>
      <c r="L546" s="20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12" customHeight="1" x14ac:dyDescent="0.2">
      <c r="A547" s="15" t="str">
        <f t="shared" si="8"/>
        <v>959X1044</v>
      </c>
      <c r="B547" s="15">
        <v>959</v>
      </c>
      <c r="C547" s="16" t="s">
        <v>362</v>
      </c>
      <c r="D547" s="17">
        <v>1044</v>
      </c>
      <c r="E547" s="68" t="s">
        <v>4870</v>
      </c>
      <c r="F547" s="87">
        <v>4070</v>
      </c>
      <c r="G547" s="87" t="s">
        <v>362</v>
      </c>
      <c r="H547" s="87">
        <v>3234</v>
      </c>
      <c r="I547" s="27" t="s">
        <v>827</v>
      </c>
      <c r="J547" s="24" t="s">
        <v>913</v>
      </c>
      <c r="K547" s="24" t="s">
        <v>369</v>
      </c>
      <c r="L547" s="20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12" customHeight="1" x14ac:dyDescent="0.2">
      <c r="A548" s="15" t="str">
        <f t="shared" si="8"/>
        <v>959X1045</v>
      </c>
      <c r="B548" s="15">
        <v>959</v>
      </c>
      <c r="C548" s="16" t="s">
        <v>362</v>
      </c>
      <c r="D548" s="17">
        <v>1045</v>
      </c>
      <c r="E548" s="68" t="s">
        <v>4871</v>
      </c>
      <c r="F548" s="87">
        <v>4070</v>
      </c>
      <c r="G548" s="87" t="s">
        <v>362</v>
      </c>
      <c r="H548" s="87">
        <v>3246</v>
      </c>
      <c r="I548" s="27" t="s">
        <v>827</v>
      </c>
      <c r="J548" s="24" t="s">
        <v>914</v>
      </c>
      <c r="K548" s="24" t="s">
        <v>369</v>
      </c>
      <c r="L548" s="20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12" customHeight="1" x14ac:dyDescent="0.2">
      <c r="A549" s="15" t="str">
        <f t="shared" si="8"/>
        <v>959X1047</v>
      </c>
      <c r="B549" s="15">
        <v>959</v>
      </c>
      <c r="C549" s="16" t="s">
        <v>362</v>
      </c>
      <c r="D549" s="17">
        <v>1047</v>
      </c>
      <c r="E549" s="68" t="s">
        <v>4872</v>
      </c>
      <c r="F549" s="87">
        <v>4070</v>
      </c>
      <c r="G549" s="87" t="s">
        <v>362</v>
      </c>
      <c r="H549" s="87">
        <v>3252</v>
      </c>
      <c r="I549" s="27" t="s">
        <v>827</v>
      </c>
      <c r="J549" s="24" t="s">
        <v>915</v>
      </c>
      <c r="K549" s="24" t="s">
        <v>369</v>
      </c>
      <c r="L549" s="20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12" customHeight="1" x14ac:dyDescent="0.2">
      <c r="A550" s="15" t="str">
        <f t="shared" si="8"/>
        <v>959X1048</v>
      </c>
      <c r="B550" s="15">
        <v>959</v>
      </c>
      <c r="C550" s="16" t="s">
        <v>362</v>
      </c>
      <c r="D550" s="17">
        <v>1048</v>
      </c>
      <c r="E550" s="68" t="s">
        <v>4873</v>
      </c>
      <c r="F550" s="87">
        <v>4070</v>
      </c>
      <c r="G550" s="87" t="s">
        <v>362</v>
      </c>
      <c r="H550" s="87">
        <v>3260</v>
      </c>
      <c r="I550" s="27" t="s">
        <v>827</v>
      </c>
      <c r="J550" s="24" t="s">
        <v>916</v>
      </c>
      <c r="K550" s="24" t="s">
        <v>369</v>
      </c>
      <c r="L550" s="20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12" customHeight="1" x14ac:dyDescent="0.2">
      <c r="A551" s="15" t="str">
        <f t="shared" si="8"/>
        <v>1066X1151</v>
      </c>
      <c r="B551" s="15">
        <v>1066</v>
      </c>
      <c r="C551" s="16" t="s">
        <v>362</v>
      </c>
      <c r="D551" s="17">
        <v>1151</v>
      </c>
      <c r="E551" s="68" t="s">
        <v>4874</v>
      </c>
      <c r="F551" s="87">
        <v>4078</v>
      </c>
      <c r="G551" s="87" t="s">
        <v>362</v>
      </c>
      <c r="H551" s="87">
        <v>3271</v>
      </c>
      <c r="I551" s="28" t="s">
        <v>917</v>
      </c>
      <c r="J551" s="24" t="s">
        <v>918</v>
      </c>
      <c r="K551" s="24" t="s">
        <v>369</v>
      </c>
      <c r="L551" s="20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12" customHeight="1" x14ac:dyDescent="0.2">
      <c r="A552" s="15" t="str">
        <f t="shared" si="8"/>
        <v>1066X1152</v>
      </c>
      <c r="B552" s="15">
        <v>1066</v>
      </c>
      <c r="C552" s="16" t="s">
        <v>362</v>
      </c>
      <c r="D552" s="17">
        <v>1152</v>
      </c>
      <c r="E552" s="68" t="s">
        <v>4875</v>
      </c>
      <c r="F552" s="87">
        <v>4078</v>
      </c>
      <c r="G552" s="87" t="s">
        <v>362</v>
      </c>
      <c r="H552" s="87">
        <v>3272</v>
      </c>
      <c r="I552" s="28" t="s">
        <v>917</v>
      </c>
      <c r="J552" s="24" t="s">
        <v>919</v>
      </c>
      <c r="K552" s="24" t="s">
        <v>369</v>
      </c>
      <c r="L552" s="20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12" customHeight="1" x14ac:dyDescent="0.2">
      <c r="A553" s="15" t="str">
        <f t="shared" si="8"/>
        <v>1066X1156</v>
      </c>
      <c r="B553" s="15">
        <v>1066</v>
      </c>
      <c r="C553" s="16" t="s">
        <v>362</v>
      </c>
      <c r="D553" s="17">
        <v>1156</v>
      </c>
      <c r="E553" s="68" t="s">
        <v>4876</v>
      </c>
      <c r="F553" s="87">
        <v>4078</v>
      </c>
      <c r="G553" s="87" t="s">
        <v>362</v>
      </c>
      <c r="H553" s="87">
        <v>3288</v>
      </c>
      <c r="I553" s="28" t="s">
        <v>917</v>
      </c>
      <c r="J553" s="24" t="s">
        <v>920</v>
      </c>
      <c r="K553" s="24" t="s">
        <v>369</v>
      </c>
      <c r="L553" s="20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12" customHeight="1" x14ac:dyDescent="0.2">
      <c r="A554" s="15" t="str">
        <f t="shared" si="8"/>
        <v>1066X1158</v>
      </c>
      <c r="B554" s="15">
        <v>1066</v>
      </c>
      <c r="C554" s="16" t="s">
        <v>362</v>
      </c>
      <c r="D554" s="17">
        <v>1158</v>
      </c>
      <c r="E554" s="68" t="s">
        <v>4877</v>
      </c>
      <c r="F554" s="87">
        <v>4078</v>
      </c>
      <c r="G554" s="87" t="s">
        <v>362</v>
      </c>
      <c r="H554" s="87">
        <v>3291</v>
      </c>
      <c r="I554" s="28" t="s">
        <v>917</v>
      </c>
      <c r="J554" s="24" t="s">
        <v>921</v>
      </c>
      <c r="K554" s="24" t="s">
        <v>369</v>
      </c>
      <c r="L554" s="20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12" customHeight="1" x14ac:dyDescent="0.2">
      <c r="A555" s="15" t="str">
        <f t="shared" si="8"/>
        <v>1066X1160</v>
      </c>
      <c r="B555" s="15">
        <v>1066</v>
      </c>
      <c r="C555" s="16" t="s">
        <v>362</v>
      </c>
      <c r="D555" s="17">
        <v>1160</v>
      </c>
      <c r="E555" s="68" t="s">
        <v>4878</v>
      </c>
      <c r="F555" s="87">
        <v>4078</v>
      </c>
      <c r="G555" s="87" t="s">
        <v>362</v>
      </c>
      <c r="H555" s="87">
        <v>3294</v>
      </c>
      <c r="I555" s="28" t="s">
        <v>917</v>
      </c>
      <c r="J555" s="24" t="s">
        <v>922</v>
      </c>
      <c r="K555" s="24" t="s">
        <v>369</v>
      </c>
      <c r="L555" s="20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12" customHeight="1" x14ac:dyDescent="0.2">
      <c r="A556" s="15" t="str">
        <f t="shared" si="8"/>
        <v>1066X1162</v>
      </c>
      <c r="B556" s="15">
        <v>1066</v>
      </c>
      <c r="C556" s="16" t="s">
        <v>362</v>
      </c>
      <c r="D556" s="17">
        <v>1162</v>
      </c>
      <c r="E556" s="68" t="s">
        <v>4879</v>
      </c>
      <c r="F556" s="87">
        <v>4078</v>
      </c>
      <c r="G556" s="87" t="s">
        <v>362</v>
      </c>
      <c r="H556" s="87">
        <v>3298</v>
      </c>
      <c r="I556" s="28" t="s">
        <v>917</v>
      </c>
      <c r="J556" s="24" t="s">
        <v>923</v>
      </c>
      <c r="K556" s="24" t="s">
        <v>369</v>
      </c>
      <c r="L556" s="20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12" customHeight="1" x14ac:dyDescent="0.2">
      <c r="A557" s="15" t="str">
        <f t="shared" si="8"/>
        <v>1066X1163</v>
      </c>
      <c r="B557" s="15">
        <v>1066</v>
      </c>
      <c r="C557" s="16" t="s">
        <v>362</v>
      </c>
      <c r="D557" s="17">
        <v>1163</v>
      </c>
      <c r="E557" s="68" t="s">
        <v>4880</v>
      </c>
      <c r="F557" s="87">
        <v>4078</v>
      </c>
      <c r="G557" s="87" t="s">
        <v>362</v>
      </c>
      <c r="H557" s="87">
        <v>3299</v>
      </c>
      <c r="I557" s="28" t="s">
        <v>917</v>
      </c>
      <c r="J557" s="24" t="s">
        <v>924</v>
      </c>
      <c r="K557" s="24" t="s">
        <v>369</v>
      </c>
      <c r="L557" s="20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12" customHeight="1" x14ac:dyDescent="0.2">
      <c r="A558" s="15" t="str">
        <f t="shared" si="8"/>
        <v>1066X1164</v>
      </c>
      <c r="B558" s="15">
        <v>1066</v>
      </c>
      <c r="C558" s="16" t="s">
        <v>362</v>
      </c>
      <c r="D558" s="17">
        <v>1164</v>
      </c>
      <c r="E558" s="68" t="s">
        <v>4881</v>
      </c>
      <c r="F558" s="87">
        <v>4078</v>
      </c>
      <c r="G558" s="87" t="s">
        <v>362</v>
      </c>
      <c r="H558" s="87">
        <v>3300</v>
      </c>
      <c r="I558" s="28" t="s">
        <v>917</v>
      </c>
      <c r="J558" s="24" t="s">
        <v>925</v>
      </c>
      <c r="K558" s="24" t="s">
        <v>369</v>
      </c>
      <c r="L558" s="20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12" customHeight="1" x14ac:dyDescent="0.2">
      <c r="A559" s="15" t="str">
        <f t="shared" si="8"/>
        <v>1066X1165</v>
      </c>
      <c r="B559" s="15">
        <v>1066</v>
      </c>
      <c r="C559" s="16" t="s">
        <v>362</v>
      </c>
      <c r="D559" s="17">
        <v>1165</v>
      </c>
      <c r="E559" s="68" t="s">
        <v>4882</v>
      </c>
      <c r="F559" s="87">
        <v>4078</v>
      </c>
      <c r="G559" s="87" t="s">
        <v>362</v>
      </c>
      <c r="H559" s="87">
        <v>3301</v>
      </c>
      <c r="I559" s="28" t="s">
        <v>917</v>
      </c>
      <c r="J559" s="24" t="s">
        <v>926</v>
      </c>
      <c r="K559" s="24" t="s">
        <v>369</v>
      </c>
      <c r="L559" s="20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12" customHeight="1" x14ac:dyDescent="0.2">
      <c r="A560" s="15" t="str">
        <f t="shared" si="8"/>
        <v>1066X1166</v>
      </c>
      <c r="B560" s="15">
        <v>1066</v>
      </c>
      <c r="C560" s="16" t="s">
        <v>362</v>
      </c>
      <c r="D560" s="17">
        <v>1166</v>
      </c>
      <c r="E560" s="68" t="s">
        <v>4883</v>
      </c>
      <c r="F560" s="87">
        <v>4078</v>
      </c>
      <c r="G560" s="87" t="s">
        <v>362</v>
      </c>
      <c r="H560" s="87">
        <v>3306</v>
      </c>
      <c r="I560" s="28" t="s">
        <v>917</v>
      </c>
      <c r="J560" s="24" t="s">
        <v>927</v>
      </c>
      <c r="K560" s="24" t="s">
        <v>369</v>
      </c>
      <c r="L560" s="20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12" customHeight="1" x14ac:dyDescent="0.2">
      <c r="A561" s="15" t="str">
        <f t="shared" si="8"/>
        <v>1066X1168</v>
      </c>
      <c r="B561" s="15">
        <v>1066</v>
      </c>
      <c r="C561" s="16" t="s">
        <v>362</v>
      </c>
      <c r="D561" s="17">
        <v>1168</v>
      </c>
      <c r="E561" s="68" t="s">
        <v>4884</v>
      </c>
      <c r="F561" s="87">
        <v>4078</v>
      </c>
      <c r="G561" s="87" t="s">
        <v>362</v>
      </c>
      <c r="H561" s="87">
        <v>3320</v>
      </c>
      <c r="I561" s="28" t="s">
        <v>917</v>
      </c>
      <c r="J561" s="24" t="s">
        <v>928</v>
      </c>
      <c r="K561" s="24" t="s">
        <v>369</v>
      </c>
      <c r="L561" s="20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12" customHeight="1" x14ac:dyDescent="0.2">
      <c r="A562" s="15" t="str">
        <f t="shared" si="8"/>
        <v>1066X1183</v>
      </c>
      <c r="B562" s="15">
        <v>1066</v>
      </c>
      <c r="C562" s="16" t="s">
        <v>362</v>
      </c>
      <c r="D562" s="17">
        <v>1183</v>
      </c>
      <c r="E562" s="68" t="s">
        <v>4885</v>
      </c>
      <c r="F562" s="87">
        <v>4080</v>
      </c>
      <c r="G562" s="87" t="s">
        <v>362</v>
      </c>
      <c r="H562" s="87">
        <v>3273</v>
      </c>
      <c r="I562" s="28" t="s">
        <v>917</v>
      </c>
      <c r="J562" s="24" t="s">
        <v>929</v>
      </c>
      <c r="K562" s="24" t="s">
        <v>369</v>
      </c>
      <c r="L562" s="20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12" customHeight="1" x14ac:dyDescent="0.2">
      <c r="A563" s="15" t="str">
        <f t="shared" si="8"/>
        <v>1066X1340</v>
      </c>
      <c r="B563" s="15">
        <v>1066</v>
      </c>
      <c r="C563" s="16" t="s">
        <v>362</v>
      </c>
      <c r="D563" s="17">
        <v>1340</v>
      </c>
      <c r="E563" s="68" t="s">
        <v>4886</v>
      </c>
      <c r="F563" s="87">
        <v>4090</v>
      </c>
      <c r="G563" s="87" t="s">
        <v>362</v>
      </c>
      <c r="H563" s="87">
        <v>3273</v>
      </c>
      <c r="I563" s="28" t="s">
        <v>917</v>
      </c>
      <c r="J563" s="24" t="s">
        <v>930</v>
      </c>
      <c r="K563" s="24" t="s">
        <v>369</v>
      </c>
      <c r="L563" s="20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12" customHeight="1" x14ac:dyDescent="0.2">
      <c r="A564" s="15" t="str">
        <f t="shared" si="8"/>
        <v>1066X1357</v>
      </c>
      <c r="B564" s="15">
        <v>1066</v>
      </c>
      <c r="C564" s="16" t="s">
        <v>362</v>
      </c>
      <c r="D564" s="17">
        <v>1357</v>
      </c>
      <c r="E564" s="68" t="s">
        <v>4887</v>
      </c>
      <c r="F564" s="87">
        <v>4091</v>
      </c>
      <c r="G564" s="87" t="s">
        <v>362</v>
      </c>
      <c r="H564" s="87">
        <v>3273</v>
      </c>
      <c r="I564" s="28" t="s">
        <v>917</v>
      </c>
      <c r="J564" s="24" t="s">
        <v>931</v>
      </c>
      <c r="K564" s="24" t="s">
        <v>369</v>
      </c>
      <c r="L564" s="20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12" customHeight="1" x14ac:dyDescent="0.2">
      <c r="A565" s="15" t="str">
        <f t="shared" si="8"/>
        <v>1066X1187</v>
      </c>
      <c r="B565" s="15">
        <v>1066</v>
      </c>
      <c r="C565" s="16" t="s">
        <v>362</v>
      </c>
      <c r="D565" s="17">
        <v>1187</v>
      </c>
      <c r="E565" s="68" t="s">
        <v>4888</v>
      </c>
      <c r="F565" s="87">
        <v>4080</v>
      </c>
      <c r="G565" s="87" t="s">
        <v>362</v>
      </c>
      <c r="H565" s="87">
        <v>3281</v>
      </c>
      <c r="I565" s="28" t="s">
        <v>917</v>
      </c>
      <c r="J565" s="24" t="s">
        <v>932</v>
      </c>
      <c r="K565" s="24" t="s">
        <v>369</v>
      </c>
      <c r="L565" s="20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12" customHeight="1" x14ac:dyDescent="0.2">
      <c r="A566" s="15" t="str">
        <f t="shared" si="8"/>
        <v>1067X1151</v>
      </c>
      <c r="B566" s="15">
        <v>1067</v>
      </c>
      <c r="C566" s="16" t="s">
        <v>362</v>
      </c>
      <c r="D566" s="17">
        <v>1151</v>
      </c>
      <c r="E566" s="68" t="s">
        <v>4874</v>
      </c>
      <c r="F566" s="87">
        <v>4078</v>
      </c>
      <c r="G566" s="87" t="s">
        <v>362</v>
      </c>
      <c r="H566" s="87">
        <v>3271</v>
      </c>
      <c r="I566" s="28" t="s">
        <v>917</v>
      </c>
      <c r="J566" s="24" t="s">
        <v>933</v>
      </c>
      <c r="K566" s="24" t="s">
        <v>369</v>
      </c>
      <c r="L566" s="20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12" customHeight="1" x14ac:dyDescent="0.2">
      <c r="A567" s="15" t="str">
        <f t="shared" si="8"/>
        <v>1067X1152</v>
      </c>
      <c r="B567" s="15">
        <v>1067</v>
      </c>
      <c r="C567" s="16" t="s">
        <v>362</v>
      </c>
      <c r="D567" s="17">
        <v>1152</v>
      </c>
      <c r="E567" s="68" t="s">
        <v>4875</v>
      </c>
      <c r="F567" s="87">
        <v>4078</v>
      </c>
      <c r="G567" s="87" t="s">
        <v>362</v>
      </c>
      <c r="H567" s="87">
        <v>3272</v>
      </c>
      <c r="I567" s="28" t="s">
        <v>917</v>
      </c>
      <c r="J567" s="24" t="s">
        <v>934</v>
      </c>
      <c r="K567" s="24" t="s">
        <v>369</v>
      </c>
      <c r="L567" s="20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12" customHeight="1" x14ac:dyDescent="0.2">
      <c r="A568" s="15" t="str">
        <f t="shared" si="8"/>
        <v>1067X1156</v>
      </c>
      <c r="B568" s="15">
        <v>1067</v>
      </c>
      <c r="C568" s="16" t="s">
        <v>362</v>
      </c>
      <c r="D568" s="17">
        <v>1156</v>
      </c>
      <c r="E568" s="68" t="s">
        <v>4876</v>
      </c>
      <c r="F568" s="87">
        <v>4078</v>
      </c>
      <c r="G568" s="87" t="s">
        <v>362</v>
      </c>
      <c r="H568" s="87">
        <v>3288</v>
      </c>
      <c r="I568" s="28" t="s">
        <v>917</v>
      </c>
      <c r="J568" s="24" t="s">
        <v>935</v>
      </c>
      <c r="K568" s="24" t="s">
        <v>369</v>
      </c>
      <c r="L568" s="20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12" customHeight="1" x14ac:dyDescent="0.2">
      <c r="A569" s="15" t="str">
        <f t="shared" si="8"/>
        <v>1067X1158</v>
      </c>
      <c r="B569" s="15">
        <v>1067</v>
      </c>
      <c r="C569" s="16" t="s">
        <v>362</v>
      </c>
      <c r="D569" s="17">
        <v>1158</v>
      </c>
      <c r="E569" s="68" t="s">
        <v>4877</v>
      </c>
      <c r="F569" s="87">
        <v>4078</v>
      </c>
      <c r="G569" s="87" t="s">
        <v>362</v>
      </c>
      <c r="H569" s="87">
        <v>3291</v>
      </c>
      <c r="I569" s="28" t="s">
        <v>917</v>
      </c>
      <c r="J569" s="24" t="s">
        <v>936</v>
      </c>
      <c r="K569" s="24" t="s">
        <v>369</v>
      </c>
      <c r="L569" s="20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12" customHeight="1" x14ac:dyDescent="0.2">
      <c r="A570" s="15" t="str">
        <f t="shared" si="8"/>
        <v>1067X1160</v>
      </c>
      <c r="B570" s="15">
        <v>1067</v>
      </c>
      <c r="C570" s="16" t="s">
        <v>362</v>
      </c>
      <c r="D570" s="17">
        <v>1160</v>
      </c>
      <c r="E570" s="68" t="s">
        <v>4878</v>
      </c>
      <c r="F570" s="87">
        <v>4078</v>
      </c>
      <c r="G570" s="87" t="s">
        <v>362</v>
      </c>
      <c r="H570" s="87">
        <v>3294</v>
      </c>
      <c r="I570" s="28" t="s">
        <v>917</v>
      </c>
      <c r="J570" s="24" t="s">
        <v>937</v>
      </c>
      <c r="K570" s="24" t="s">
        <v>369</v>
      </c>
      <c r="L570" s="20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12" customHeight="1" x14ac:dyDescent="0.2">
      <c r="A571" s="15" t="str">
        <f t="shared" si="8"/>
        <v>1067X1357</v>
      </c>
      <c r="B571" s="15">
        <v>1067</v>
      </c>
      <c r="C571" s="16" t="s">
        <v>362</v>
      </c>
      <c r="D571" s="17">
        <v>1357</v>
      </c>
      <c r="E571" s="68" t="s">
        <v>4887</v>
      </c>
      <c r="F571" s="87">
        <v>4091</v>
      </c>
      <c r="G571" s="87" t="s">
        <v>362</v>
      </c>
      <c r="H571" s="87">
        <v>3273</v>
      </c>
      <c r="I571" s="28" t="s">
        <v>917</v>
      </c>
      <c r="J571" s="24" t="s">
        <v>938</v>
      </c>
      <c r="K571" s="24" t="s">
        <v>369</v>
      </c>
      <c r="L571" s="20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12" customHeight="1" x14ac:dyDescent="0.2">
      <c r="A572" s="15" t="str">
        <f t="shared" si="8"/>
        <v>1067X1187</v>
      </c>
      <c r="B572" s="15">
        <v>1067</v>
      </c>
      <c r="C572" s="16" t="s">
        <v>362</v>
      </c>
      <c r="D572" s="17">
        <v>1187</v>
      </c>
      <c r="E572" s="68" t="s">
        <v>4888</v>
      </c>
      <c r="F572" s="87">
        <v>4080</v>
      </c>
      <c r="G572" s="87" t="s">
        <v>362</v>
      </c>
      <c r="H572" s="87">
        <v>3281</v>
      </c>
      <c r="I572" s="28" t="s">
        <v>917</v>
      </c>
      <c r="J572" s="24" t="s">
        <v>939</v>
      </c>
      <c r="K572" s="24" t="s">
        <v>369</v>
      </c>
      <c r="L572" s="20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12" customHeight="1" x14ac:dyDescent="0.2">
      <c r="A573" s="15" t="str">
        <f t="shared" si="8"/>
        <v>1068X1162</v>
      </c>
      <c r="B573" s="15">
        <v>1068</v>
      </c>
      <c r="C573" s="16" t="s">
        <v>362</v>
      </c>
      <c r="D573" s="17">
        <v>1162</v>
      </c>
      <c r="E573" s="68" t="s">
        <v>4879</v>
      </c>
      <c r="F573" s="87">
        <v>4078</v>
      </c>
      <c r="G573" s="87" t="s">
        <v>362</v>
      </c>
      <c r="H573" s="87">
        <v>3298</v>
      </c>
      <c r="I573" s="28" t="s">
        <v>917</v>
      </c>
      <c r="J573" s="24" t="s">
        <v>940</v>
      </c>
      <c r="K573" s="24" t="s">
        <v>369</v>
      </c>
      <c r="L573" s="20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12" customHeight="1" x14ac:dyDescent="0.2">
      <c r="A574" s="15" t="str">
        <f t="shared" si="8"/>
        <v>1068X1163</v>
      </c>
      <c r="B574" s="15">
        <v>1068</v>
      </c>
      <c r="C574" s="16" t="s">
        <v>362</v>
      </c>
      <c r="D574" s="17">
        <v>1163</v>
      </c>
      <c r="E574" s="68" t="s">
        <v>4880</v>
      </c>
      <c r="F574" s="87">
        <v>4078</v>
      </c>
      <c r="G574" s="87" t="s">
        <v>362</v>
      </c>
      <c r="H574" s="87">
        <v>3299</v>
      </c>
      <c r="I574" s="28" t="s">
        <v>917</v>
      </c>
      <c r="J574" s="24" t="s">
        <v>941</v>
      </c>
      <c r="K574" s="24" t="s">
        <v>369</v>
      </c>
      <c r="L574" s="20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12" customHeight="1" x14ac:dyDescent="0.2">
      <c r="A575" s="15" t="str">
        <f t="shared" si="8"/>
        <v>1068X1164</v>
      </c>
      <c r="B575" s="15">
        <v>1068</v>
      </c>
      <c r="C575" s="16" t="s">
        <v>362</v>
      </c>
      <c r="D575" s="17">
        <v>1164</v>
      </c>
      <c r="E575" s="68" t="s">
        <v>4881</v>
      </c>
      <c r="F575" s="87">
        <v>4078</v>
      </c>
      <c r="G575" s="87" t="s">
        <v>362</v>
      </c>
      <c r="H575" s="87">
        <v>3300</v>
      </c>
      <c r="I575" s="28" t="s">
        <v>917</v>
      </c>
      <c r="J575" s="24" t="s">
        <v>942</v>
      </c>
      <c r="K575" s="24" t="s">
        <v>369</v>
      </c>
      <c r="L575" s="20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12" customHeight="1" x14ac:dyDescent="0.2">
      <c r="A576" s="15" t="str">
        <f t="shared" si="8"/>
        <v>1068X1165</v>
      </c>
      <c r="B576" s="15">
        <v>1068</v>
      </c>
      <c r="C576" s="16" t="s">
        <v>362</v>
      </c>
      <c r="D576" s="17">
        <v>1165</v>
      </c>
      <c r="E576" s="68" t="s">
        <v>4882</v>
      </c>
      <c r="F576" s="87">
        <v>4078</v>
      </c>
      <c r="G576" s="87" t="s">
        <v>362</v>
      </c>
      <c r="H576" s="87">
        <v>3301</v>
      </c>
      <c r="I576" s="28" t="s">
        <v>917</v>
      </c>
      <c r="J576" s="24" t="s">
        <v>943</v>
      </c>
      <c r="K576" s="24" t="s">
        <v>369</v>
      </c>
      <c r="L576" s="20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12" customHeight="1" x14ac:dyDescent="0.2">
      <c r="A577" s="15" t="str">
        <f t="shared" si="8"/>
        <v>1068X1166</v>
      </c>
      <c r="B577" s="15">
        <v>1068</v>
      </c>
      <c r="C577" s="16" t="s">
        <v>362</v>
      </c>
      <c r="D577" s="17">
        <v>1166</v>
      </c>
      <c r="E577" s="68" t="s">
        <v>4883</v>
      </c>
      <c r="F577" s="87">
        <v>4078</v>
      </c>
      <c r="G577" s="87" t="s">
        <v>362</v>
      </c>
      <c r="H577" s="87">
        <v>3306</v>
      </c>
      <c r="I577" s="28" t="s">
        <v>917</v>
      </c>
      <c r="J577" s="24" t="s">
        <v>944</v>
      </c>
      <c r="K577" s="24" t="s">
        <v>369</v>
      </c>
      <c r="L577" s="20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12" customHeight="1" x14ac:dyDescent="0.2">
      <c r="A578" s="15" t="str">
        <f t="shared" ref="A578:A641" si="9">_xlfn.CONCAT(B578,C578,D578)</f>
        <v>1068X1168</v>
      </c>
      <c r="B578" s="15">
        <v>1068</v>
      </c>
      <c r="C578" s="16" t="s">
        <v>362</v>
      </c>
      <c r="D578" s="17">
        <v>1168</v>
      </c>
      <c r="E578" s="68" t="s">
        <v>4884</v>
      </c>
      <c r="F578" s="87">
        <v>4078</v>
      </c>
      <c r="G578" s="87" t="s">
        <v>362</v>
      </c>
      <c r="H578" s="87">
        <v>3320</v>
      </c>
      <c r="I578" s="28" t="s">
        <v>917</v>
      </c>
      <c r="J578" s="24" t="s">
        <v>945</v>
      </c>
      <c r="K578" s="24" t="s">
        <v>369</v>
      </c>
      <c r="L578" s="20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12" customHeight="1" x14ac:dyDescent="0.2">
      <c r="A579" s="15" t="str">
        <f t="shared" si="9"/>
        <v>1068X1183</v>
      </c>
      <c r="B579" s="15">
        <v>1068</v>
      </c>
      <c r="C579" s="16" t="s">
        <v>362</v>
      </c>
      <c r="D579" s="17">
        <v>1183</v>
      </c>
      <c r="E579" s="68" t="s">
        <v>4885</v>
      </c>
      <c r="F579" s="87">
        <v>4080</v>
      </c>
      <c r="G579" s="87" t="s">
        <v>362</v>
      </c>
      <c r="H579" s="87">
        <v>3273</v>
      </c>
      <c r="I579" s="28" t="s">
        <v>917</v>
      </c>
      <c r="J579" s="24" t="s">
        <v>946</v>
      </c>
      <c r="K579" s="24" t="s">
        <v>369</v>
      </c>
      <c r="L579" s="20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12" customHeight="1" x14ac:dyDescent="0.2">
      <c r="A580" s="15" t="str">
        <f t="shared" si="9"/>
        <v>1068X1340</v>
      </c>
      <c r="B580" s="15">
        <v>1068</v>
      </c>
      <c r="C580" s="16" t="s">
        <v>362</v>
      </c>
      <c r="D580" s="17">
        <v>1340</v>
      </c>
      <c r="E580" s="68" t="s">
        <v>4886</v>
      </c>
      <c r="F580" s="87">
        <v>4090</v>
      </c>
      <c r="G580" s="87" t="s">
        <v>362</v>
      </c>
      <c r="H580" s="87">
        <v>3273</v>
      </c>
      <c r="I580" s="28" t="s">
        <v>917</v>
      </c>
      <c r="J580" s="24" t="s">
        <v>947</v>
      </c>
      <c r="K580" s="24" t="s">
        <v>369</v>
      </c>
      <c r="L580" s="20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12" customHeight="1" x14ac:dyDescent="0.2">
      <c r="A581" s="15" t="str">
        <f t="shared" si="9"/>
        <v>1070X313</v>
      </c>
      <c r="B581" s="15">
        <v>1070</v>
      </c>
      <c r="C581" s="16" t="s">
        <v>362</v>
      </c>
      <c r="D581" s="17">
        <v>313</v>
      </c>
      <c r="E581" s="68" t="s">
        <v>4557</v>
      </c>
      <c r="F581" s="87">
        <v>4013</v>
      </c>
      <c r="G581" s="87" t="s">
        <v>362</v>
      </c>
      <c r="H581" s="87">
        <v>3286</v>
      </c>
      <c r="I581" s="29" t="s">
        <v>948</v>
      </c>
      <c r="J581" s="24" t="s">
        <v>949</v>
      </c>
      <c r="K581" s="24" t="s">
        <v>369</v>
      </c>
      <c r="L581" s="20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12" customHeight="1" x14ac:dyDescent="0.2">
      <c r="A582" s="15" t="str">
        <f t="shared" si="9"/>
        <v>1070X142</v>
      </c>
      <c r="B582" s="15">
        <v>1070</v>
      </c>
      <c r="C582" s="16" t="s">
        <v>362</v>
      </c>
      <c r="D582" s="17">
        <v>142</v>
      </c>
      <c r="E582" s="68" t="s">
        <v>4889</v>
      </c>
      <c r="F582" s="87">
        <v>4003</v>
      </c>
      <c r="G582" s="87" t="s">
        <v>362</v>
      </c>
      <c r="H582" s="87">
        <v>3286</v>
      </c>
      <c r="I582" s="29" t="s">
        <v>948</v>
      </c>
      <c r="J582" s="24" t="s">
        <v>950</v>
      </c>
      <c r="K582" s="24" t="s">
        <v>369</v>
      </c>
      <c r="L582" s="20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12" customHeight="1" x14ac:dyDescent="0.2">
      <c r="A583" s="15" t="str">
        <f t="shared" si="9"/>
        <v>1070X262</v>
      </c>
      <c r="B583" s="15">
        <v>1070</v>
      </c>
      <c r="C583" s="16" t="s">
        <v>362</v>
      </c>
      <c r="D583" s="17">
        <v>262</v>
      </c>
      <c r="E583" s="68" t="s">
        <v>4890</v>
      </c>
      <c r="F583" s="87">
        <v>4012</v>
      </c>
      <c r="G583" s="87" t="s">
        <v>362</v>
      </c>
      <c r="H583" s="87">
        <v>3286</v>
      </c>
      <c r="I583" s="29" t="s">
        <v>948</v>
      </c>
      <c r="J583" s="24" t="s">
        <v>951</v>
      </c>
      <c r="K583" s="24" t="s">
        <v>369</v>
      </c>
      <c r="L583" s="20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12" customHeight="1" x14ac:dyDescent="0.2">
      <c r="A584" s="15" t="str">
        <f t="shared" si="9"/>
        <v>1070X418</v>
      </c>
      <c r="B584" s="15">
        <v>1070</v>
      </c>
      <c r="C584" s="16" t="s">
        <v>362</v>
      </c>
      <c r="D584" s="17">
        <v>418</v>
      </c>
      <c r="E584" s="68" t="s">
        <v>4599</v>
      </c>
      <c r="F584" s="87">
        <v>4017</v>
      </c>
      <c r="G584" s="87" t="s">
        <v>362</v>
      </c>
      <c r="H584" s="87">
        <v>3286</v>
      </c>
      <c r="I584" s="29" t="s">
        <v>948</v>
      </c>
      <c r="J584" s="24" t="s">
        <v>952</v>
      </c>
      <c r="K584" s="24" t="s">
        <v>369</v>
      </c>
      <c r="L584" s="20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12" customHeight="1" x14ac:dyDescent="0.2">
      <c r="A585" s="15" t="str">
        <f t="shared" si="9"/>
        <v>1070X1120</v>
      </c>
      <c r="B585" s="15">
        <v>1070</v>
      </c>
      <c r="C585" s="16" t="s">
        <v>362</v>
      </c>
      <c r="D585" s="17">
        <v>1120</v>
      </c>
      <c r="E585" s="68" t="s">
        <v>4891</v>
      </c>
      <c r="F585" s="87">
        <v>4077</v>
      </c>
      <c r="G585" s="87" t="s">
        <v>362</v>
      </c>
      <c r="H585" s="87">
        <v>3286</v>
      </c>
      <c r="I585" s="28" t="s">
        <v>917</v>
      </c>
      <c r="J585" s="24" t="s">
        <v>953</v>
      </c>
      <c r="K585" s="24" t="s">
        <v>369</v>
      </c>
      <c r="L585" s="20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12" customHeight="1" x14ac:dyDescent="0.2">
      <c r="A586" s="15" t="str">
        <f t="shared" si="9"/>
        <v>1070X1190</v>
      </c>
      <c r="B586" s="15">
        <v>1070</v>
      </c>
      <c r="C586" s="16" t="s">
        <v>362</v>
      </c>
      <c r="D586" s="17">
        <v>1190</v>
      </c>
      <c r="E586" s="68" t="s">
        <v>4892</v>
      </c>
      <c r="F586" s="87">
        <v>4080</v>
      </c>
      <c r="G586" s="87" t="s">
        <v>362</v>
      </c>
      <c r="H586" s="87">
        <v>3286</v>
      </c>
      <c r="I586" s="28" t="s">
        <v>917</v>
      </c>
      <c r="J586" s="24" t="s">
        <v>954</v>
      </c>
      <c r="K586" s="24" t="s">
        <v>369</v>
      </c>
      <c r="L586" s="20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12" customHeight="1" x14ac:dyDescent="0.2">
      <c r="A587" s="15" t="str">
        <f t="shared" si="9"/>
        <v>1070X1223</v>
      </c>
      <c r="B587" s="15">
        <v>1070</v>
      </c>
      <c r="C587" s="16" t="s">
        <v>362</v>
      </c>
      <c r="D587" s="17">
        <v>1223</v>
      </c>
      <c r="E587" s="68" t="s">
        <v>4893</v>
      </c>
      <c r="F587" s="87">
        <v>4081</v>
      </c>
      <c r="G587" s="87" t="s">
        <v>362</v>
      </c>
      <c r="H587" s="87">
        <v>3286</v>
      </c>
      <c r="I587" s="28" t="s">
        <v>917</v>
      </c>
      <c r="J587" s="24" t="s">
        <v>955</v>
      </c>
      <c r="K587" s="24" t="s">
        <v>369</v>
      </c>
      <c r="L587" s="20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12" customHeight="1" x14ac:dyDescent="0.2">
      <c r="A588" s="15" t="str">
        <f t="shared" si="9"/>
        <v>1071X315</v>
      </c>
      <c r="B588" s="15">
        <v>1071</v>
      </c>
      <c r="C588" s="16" t="s">
        <v>362</v>
      </c>
      <c r="D588" s="17">
        <v>315</v>
      </c>
      <c r="E588" s="68" t="s">
        <v>4558</v>
      </c>
      <c r="F588" s="87">
        <v>4013</v>
      </c>
      <c r="G588" s="87" t="s">
        <v>362</v>
      </c>
      <c r="H588" s="87">
        <v>3288</v>
      </c>
      <c r="I588" s="29" t="s">
        <v>948</v>
      </c>
      <c r="J588" s="24" t="s">
        <v>956</v>
      </c>
      <c r="K588" s="24" t="s">
        <v>369</v>
      </c>
      <c r="L588" s="20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12" customHeight="1" x14ac:dyDescent="0.2">
      <c r="A589" s="15" t="str">
        <f t="shared" si="9"/>
        <v>1071X420</v>
      </c>
      <c r="B589" s="15">
        <v>1071</v>
      </c>
      <c r="C589" s="16" t="s">
        <v>362</v>
      </c>
      <c r="D589" s="17">
        <v>420</v>
      </c>
      <c r="E589" s="68" t="s">
        <v>4600</v>
      </c>
      <c r="F589" s="87">
        <v>4017</v>
      </c>
      <c r="G589" s="87" t="s">
        <v>362</v>
      </c>
      <c r="H589" s="87">
        <v>3288</v>
      </c>
      <c r="I589" s="29" t="s">
        <v>948</v>
      </c>
      <c r="J589" s="24" t="s">
        <v>957</v>
      </c>
      <c r="K589" s="24" t="s">
        <v>369</v>
      </c>
      <c r="L589" s="20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12" customHeight="1" x14ac:dyDescent="0.2">
      <c r="A590" s="15" t="str">
        <f t="shared" si="9"/>
        <v>1071X1156</v>
      </c>
      <c r="B590" s="15">
        <v>1071</v>
      </c>
      <c r="C590" s="16" t="s">
        <v>362</v>
      </c>
      <c r="D590" s="17">
        <v>1156</v>
      </c>
      <c r="E590" s="68" t="s">
        <v>4876</v>
      </c>
      <c r="F590" s="87">
        <v>4078</v>
      </c>
      <c r="G590" s="87" t="s">
        <v>362</v>
      </c>
      <c r="H590" s="87">
        <v>3288</v>
      </c>
      <c r="I590" s="28" t="s">
        <v>917</v>
      </c>
      <c r="J590" s="24" t="s">
        <v>958</v>
      </c>
      <c r="K590" s="24" t="s">
        <v>369</v>
      </c>
      <c r="L590" s="20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12" customHeight="1" x14ac:dyDescent="0.2">
      <c r="A591" s="15" t="str">
        <f t="shared" si="9"/>
        <v>1071X1122</v>
      </c>
      <c r="B591" s="15">
        <v>1071</v>
      </c>
      <c r="C591" s="16" t="s">
        <v>362</v>
      </c>
      <c r="D591" s="17">
        <v>1122</v>
      </c>
      <c r="E591" s="68" t="s">
        <v>4894</v>
      </c>
      <c r="F591" s="87">
        <v>4077</v>
      </c>
      <c r="G591" s="87" t="s">
        <v>362</v>
      </c>
      <c r="H591" s="87">
        <v>3288</v>
      </c>
      <c r="I591" s="28" t="s">
        <v>917</v>
      </c>
      <c r="J591" s="24" t="s">
        <v>959</v>
      </c>
      <c r="K591" s="24" t="s">
        <v>369</v>
      </c>
      <c r="L591" s="20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12" customHeight="1" x14ac:dyDescent="0.2">
      <c r="A592" s="15" t="str">
        <f t="shared" si="9"/>
        <v>1071X1191</v>
      </c>
      <c r="B592" s="15">
        <v>1071</v>
      </c>
      <c r="C592" s="16" t="s">
        <v>362</v>
      </c>
      <c r="D592" s="17">
        <v>1191</v>
      </c>
      <c r="E592" s="68" t="s">
        <v>4895</v>
      </c>
      <c r="F592" s="87">
        <v>4080</v>
      </c>
      <c r="G592" s="87" t="s">
        <v>362</v>
      </c>
      <c r="H592" s="87">
        <v>3288</v>
      </c>
      <c r="I592" s="28" t="s">
        <v>917</v>
      </c>
      <c r="J592" s="24" t="s">
        <v>960</v>
      </c>
      <c r="K592" s="24" t="s">
        <v>369</v>
      </c>
      <c r="L592" s="20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12" customHeight="1" x14ac:dyDescent="0.2">
      <c r="A593" s="15" t="str">
        <f t="shared" si="9"/>
        <v>1071X1224</v>
      </c>
      <c r="B593" s="15">
        <v>1071</v>
      </c>
      <c r="C593" s="16" t="s">
        <v>362</v>
      </c>
      <c r="D593" s="17">
        <v>1224</v>
      </c>
      <c r="E593" s="68" t="s">
        <v>4896</v>
      </c>
      <c r="F593" s="87">
        <v>4081</v>
      </c>
      <c r="G593" s="87" t="s">
        <v>362</v>
      </c>
      <c r="H593" s="87">
        <v>3288</v>
      </c>
      <c r="I593" s="28" t="s">
        <v>917</v>
      </c>
      <c r="J593" s="24" t="s">
        <v>961</v>
      </c>
      <c r="K593" s="24" t="s">
        <v>369</v>
      </c>
      <c r="L593" s="20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12" customHeight="1" x14ac:dyDescent="0.2">
      <c r="A594" s="15" t="str">
        <f t="shared" si="9"/>
        <v>1071X1362</v>
      </c>
      <c r="B594" s="15">
        <v>1071</v>
      </c>
      <c r="C594" s="16" t="s">
        <v>362</v>
      </c>
      <c r="D594" s="17">
        <v>1362</v>
      </c>
      <c r="E594" s="68" t="s">
        <v>4897</v>
      </c>
      <c r="F594" s="87">
        <v>4091</v>
      </c>
      <c r="G594" s="87" t="s">
        <v>362</v>
      </c>
      <c r="H594" s="87">
        <v>3288</v>
      </c>
      <c r="I594" s="28" t="s">
        <v>917</v>
      </c>
      <c r="J594" s="24" t="s">
        <v>962</v>
      </c>
      <c r="K594" s="24" t="s">
        <v>369</v>
      </c>
      <c r="L594" s="20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12" customHeight="1" x14ac:dyDescent="0.2">
      <c r="A595" s="15" t="str">
        <f t="shared" si="9"/>
        <v>1072X62</v>
      </c>
      <c r="B595" s="15">
        <v>1072</v>
      </c>
      <c r="C595" s="16" t="s">
        <v>362</v>
      </c>
      <c r="D595" s="17">
        <v>62</v>
      </c>
      <c r="E595" s="68" t="s">
        <v>4496</v>
      </c>
      <c r="F595" s="87">
        <v>4000</v>
      </c>
      <c r="G595" s="87" t="s">
        <v>362</v>
      </c>
      <c r="H595" s="87">
        <v>3291</v>
      </c>
      <c r="I595" s="29" t="s">
        <v>948</v>
      </c>
      <c r="J595" s="24" t="s">
        <v>963</v>
      </c>
      <c r="K595" s="24" t="s">
        <v>369</v>
      </c>
      <c r="L595" s="20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12" customHeight="1" x14ac:dyDescent="0.2">
      <c r="A596" s="15" t="str">
        <f t="shared" si="9"/>
        <v>1072X423</v>
      </c>
      <c r="B596" s="15">
        <v>1072</v>
      </c>
      <c r="C596" s="16" t="s">
        <v>362</v>
      </c>
      <c r="D596" s="17">
        <v>423</v>
      </c>
      <c r="E596" s="68" t="s">
        <v>4601</v>
      </c>
      <c r="F596" s="87">
        <v>4017</v>
      </c>
      <c r="G596" s="87" t="s">
        <v>362</v>
      </c>
      <c r="H596" s="87">
        <v>3291</v>
      </c>
      <c r="I596" s="29" t="s">
        <v>948</v>
      </c>
      <c r="J596" s="24" t="s">
        <v>964</v>
      </c>
      <c r="K596" s="24" t="s">
        <v>369</v>
      </c>
      <c r="L596" s="20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12" customHeight="1" x14ac:dyDescent="0.2">
      <c r="A597" s="15" t="str">
        <f t="shared" si="9"/>
        <v>1072X240</v>
      </c>
      <c r="B597" s="15">
        <v>1072</v>
      </c>
      <c r="C597" s="16" t="s">
        <v>362</v>
      </c>
      <c r="D597" s="17">
        <v>240</v>
      </c>
      <c r="E597" s="68" t="s">
        <v>4534</v>
      </c>
      <c r="F597" s="87">
        <v>4010</v>
      </c>
      <c r="G597" s="87" t="s">
        <v>362</v>
      </c>
      <c r="H597" s="87">
        <v>3291</v>
      </c>
      <c r="I597" s="29" t="s">
        <v>948</v>
      </c>
      <c r="J597" s="24" t="s">
        <v>965</v>
      </c>
      <c r="K597" s="24" t="s">
        <v>369</v>
      </c>
      <c r="L597" s="20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12" customHeight="1" x14ac:dyDescent="0.2">
      <c r="A598" s="15" t="str">
        <f t="shared" si="9"/>
        <v>1072X263</v>
      </c>
      <c r="B598" s="15">
        <v>1072</v>
      </c>
      <c r="C598" s="16" t="s">
        <v>362</v>
      </c>
      <c r="D598" s="17">
        <v>263</v>
      </c>
      <c r="E598" s="68" t="s">
        <v>4898</v>
      </c>
      <c r="F598" s="87">
        <v>4012</v>
      </c>
      <c r="G598" s="87" t="s">
        <v>362</v>
      </c>
      <c r="H598" s="87">
        <v>3291</v>
      </c>
      <c r="I598" s="29" t="s">
        <v>948</v>
      </c>
      <c r="J598" s="24" t="s">
        <v>966</v>
      </c>
      <c r="K598" s="24" t="s">
        <v>369</v>
      </c>
      <c r="L598" s="20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12" customHeight="1" x14ac:dyDescent="0.2">
      <c r="A599" s="15" t="str">
        <f t="shared" si="9"/>
        <v>1072X318</v>
      </c>
      <c r="B599" s="15">
        <v>1072</v>
      </c>
      <c r="C599" s="16" t="s">
        <v>362</v>
      </c>
      <c r="D599" s="17">
        <v>318</v>
      </c>
      <c r="E599" s="68" t="s">
        <v>4559</v>
      </c>
      <c r="F599" s="87">
        <v>4013</v>
      </c>
      <c r="G599" s="87" t="s">
        <v>362</v>
      </c>
      <c r="H599" s="87">
        <v>3291</v>
      </c>
      <c r="I599" s="29" t="s">
        <v>948</v>
      </c>
      <c r="J599" s="24" t="s">
        <v>967</v>
      </c>
      <c r="K599" s="24" t="s">
        <v>369</v>
      </c>
      <c r="L599" s="20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12" customHeight="1" x14ac:dyDescent="0.2">
      <c r="A600" s="15" t="str">
        <f t="shared" si="9"/>
        <v>1072X377</v>
      </c>
      <c r="B600" s="15">
        <v>1072</v>
      </c>
      <c r="C600" s="16" t="s">
        <v>362</v>
      </c>
      <c r="D600" s="17">
        <v>377</v>
      </c>
      <c r="E600" s="68" t="s">
        <v>4581</v>
      </c>
      <c r="F600" s="87">
        <v>4016</v>
      </c>
      <c r="G600" s="87" t="s">
        <v>362</v>
      </c>
      <c r="H600" s="87">
        <v>3291</v>
      </c>
      <c r="I600" s="29" t="s">
        <v>948</v>
      </c>
      <c r="J600" s="24" t="s">
        <v>968</v>
      </c>
      <c r="K600" s="24" t="s">
        <v>369</v>
      </c>
      <c r="L600" s="20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12" customHeight="1" x14ac:dyDescent="0.2">
      <c r="A601" s="15" t="str">
        <f t="shared" si="9"/>
        <v>1072X1124</v>
      </c>
      <c r="B601" s="15">
        <v>1072</v>
      </c>
      <c r="C601" s="16" t="s">
        <v>362</v>
      </c>
      <c r="D601" s="17">
        <v>1124</v>
      </c>
      <c r="E601" s="68" t="s">
        <v>4899</v>
      </c>
      <c r="F601" s="87">
        <v>4077</v>
      </c>
      <c r="G601" s="87" t="s">
        <v>362</v>
      </c>
      <c r="H601" s="87">
        <v>3291</v>
      </c>
      <c r="I601" s="28" t="s">
        <v>917</v>
      </c>
      <c r="J601" s="24" t="s">
        <v>969</v>
      </c>
      <c r="K601" s="24" t="s">
        <v>369</v>
      </c>
      <c r="L601" s="20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12" customHeight="1" x14ac:dyDescent="0.2">
      <c r="A602" s="15" t="str">
        <f t="shared" si="9"/>
        <v>1072X1158</v>
      </c>
      <c r="B602" s="15">
        <v>1072</v>
      </c>
      <c r="C602" s="16" t="s">
        <v>362</v>
      </c>
      <c r="D602" s="17">
        <v>1158</v>
      </c>
      <c r="E602" s="68" t="s">
        <v>4877</v>
      </c>
      <c r="F602" s="87">
        <v>4078</v>
      </c>
      <c r="G602" s="87" t="s">
        <v>362</v>
      </c>
      <c r="H602" s="87">
        <v>3291</v>
      </c>
      <c r="I602" s="28" t="s">
        <v>917</v>
      </c>
      <c r="J602" s="24" t="s">
        <v>970</v>
      </c>
      <c r="K602" s="24" t="s">
        <v>369</v>
      </c>
      <c r="L602" s="20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12" customHeight="1" x14ac:dyDescent="0.2">
      <c r="A603" s="15" t="str">
        <f t="shared" si="9"/>
        <v>1072X1194</v>
      </c>
      <c r="B603" s="15">
        <v>1072</v>
      </c>
      <c r="C603" s="16" t="s">
        <v>362</v>
      </c>
      <c r="D603" s="17">
        <v>1194</v>
      </c>
      <c r="E603" s="68" t="s">
        <v>4900</v>
      </c>
      <c r="F603" s="87">
        <v>4080</v>
      </c>
      <c r="G603" s="87" t="s">
        <v>362</v>
      </c>
      <c r="H603" s="87">
        <v>3291</v>
      </c>
      <c r="I603" s="28" t="s">
        <v>917</v>
      </c>
      <c r="J603" s="24" t="s">
        <v>971</v>
      </c>
      <c r="K603" s="24" t="s">
        <v>369</v>
      </c>
      <c r="L603" s="20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12" customHeight="1" x14ac:dyDescent="0.2">
      <c r="A604" s="15" t="str">
        <f t="shared" si="9"/>
        <v>1072X1363</v>
      </c>
      <c r="B604" s="15">
        <v>1072</v>
      </c>
      <c r="C604" s="16" t="s">
        <v>362</v>
      </c>
      <c r="D604" s="17">
        <v>1363</v>
      </c>
      <c r="E604" s="68" t="s">
        <v>4901</v>
      </c>
      <c r="F604" s="87">
        <v>4091</v>
      </c>
      <c r="G604" s="87" t="s">
        <v>362</v>
      </c>
      <c r="H604" s="87">
        <v>3291</v>
      </c>
      <c r="I604" s="28" t="s">
        <v>917</v>
      </c>
      <c r="J604" s="24" t="s">
        <v>972</v>
      </c>
      <c r="K604" s="24" t="s">
        <v>369</v>
      </c>
      <c r="L604" s="20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12" customHeight="1" x14ac:dyDescent="0.2">
      <c r="A605" s="15" t="str">
        <f t="shared" si="9"/>
        <v>1073X63</v>
      </c>
      <c r="B605" s="15">
        <v>1073</v>
      </c>
      <c r="C605" s="16" t="s">
        <v>362</v>
      </c>
      <c r="D605" s="17">
        <v>63</v>
      </c>
      <c r="E605" s="68" t="s">
        <v>4497</v>
      </c>
      <c r="F605" s="87">
        <v>4000</v>
      </c>
      <c r="G605" s="87" t="s">
        <v>362</v>
      </c>
      <c r="H605" s="87">
        <v>3298</v>
      </c>
      <c r="I605" s="29" t="s">
        <v>948</v>
      </c>
      <c r="J605" s="24" t="s">
        <v>973</v>
      </c>
      <c r="K605" s="24" t="s">
        <v>369</v>
      </c>
      <c r="L605" s="20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12" customHeight="1" x14ac:dyDescent="0.2">
      <c r="A606" s="15" t="str">
        <f t="shared" si="9"/>
        <v>1073X241</v>
      </c>
      <c r="B606" s="15">
        <v>1073</v>
      </c>
      <c r="C606" s="16" t="s">
        <v>362</v>
      </c>
      <c r="D606" s="17">
        <v>241</v>
      </c>
      <c r="E606" s="68" t="s">
        <v>4535</v>
      </c>
      <c r="F606" s="87">
        <v>4010</v>
      </c>
      <c r="G606" s="87" t="s">
        <v>362</v>
      </c>
      <c r="H606" s="87">
        <v>3298</v>
      </c>
      <c r="I606" s="29" t="s">
        <v>948</v>
      </c>
      <c r="J606" s="24" t="s">
        <v>974</v>
      </c>
      <c r="K606" s="24" t="s">
        <v>369</v>
      </c>
      <c r="L606" s="20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12" customHeight="1" x14ac:dyDescent="0.2">
      <c r="A607" s="15" t="str">
        <f t="shared" si="9"/>
        <v>1073X323</v>
      </c>
      <c r="B607" s="15">
        <v>1073</v>
      </c>
      <c r="C607" s="16" t="s">
        <v>362</v>
      </c>
      <c r="D607" s="17">
        <v>323</v>
      </c>
      <c r="E607" s="68" t="s">
        <v>4561</v>
      </c>
      <c r="F607" s="87">
        <v>4013</v>
      </c>
      <c r="G607" s="87" t="s">
        <v>362</v>
      </c>
      <c r="H607" s="87">
        <v>3298</v>
      </c>
      <c r="I607" s="29" t="s">
        <v>948</v>
      </c>
      <c r="J607" s="24" t="s">
        <v>975</v>
      </c>
      <c r="K607" s="24" t="s">
        <v>369</v>
      </c>
      <c r="L607" s="20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12" customHeight="1" x14ac:dyDescent="0.2">
      <c r="A608" s="15" t="str">
        <f t="shared" si="9"/>
        <v>1073X379</v>
      </c>
      <c r="B608" s="15">
        <v>1073</v>
      </c>
      <c r="C608" s="16" t="s">
        <v>362</v>
      </c>
      <c r="D608" s="17">
        <v>379</v>
      </c>
      <c r="E608" s="68" t="s">
        <v>4582</v>
      </c>
      <c r="F608" s="87">
        <v>4016</v>
      </c>
      <c r="G608" s="87" t="s">
        <v>362</v>
      </c>
      <c r="H608" s="87">
        <v>3298</v>
      </c>
      <c r="I608" s="29" t="s">
        <v>948</v>
      </c>
      <c r="J608" s="24" t="s">
        <v>976</v>
      </c>
      <c r="K608" s="24" t="s">
        <v>369</v>
      </c>
      <c r="L608" s="20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12" customHeight="1" x14ac:dyDescent="0.2">
      <c r="A609" s="15" t="str">
        <f t="shared" si="9"/>
        <v>1073X426</v>
      </c>
      <c r="B609" s="15">
        <v>1073</v>
      </c>
      <c r="C609" s="16" t="s">
        <v>362</v>
      </c>
      <c r="D609" s="17">
        <v>426</v>
      </c>
      <c r="E609" s="68" t="s">
        <v>4603</v>
      </c>
      <c r="F609" s="87">
        <v>4017</v>
      </c>
      <c r="G609" s="87" t="s">
        <v>362</v>
      </c>
      <c r="H609" s="87">
        <v>3298</v>
      </c>
      <c r="I609" s="29" t="s">
        <v>948</v>
      </c>
      <c r="J609" s="24" t="s">
        <v>977</v>
      </c>
      <c r="K609" s="24" t="s">
        <v>369</v>
      </c>
      <c r="L609" s="20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12" customHeight="1" x14ac:dyDescent="0.2">
      <c r="A610" s="15" t="str">
        <f t="shared" si="9"/>
        <v>1073X1128</v>
      </c>
      <c r="B610" s="15">
        <v>1073</v>
      </c>
      <c r="C610" s="16" t="s">
        <v>362</v>
      </c>
      <c r="D610" s="17">
        <v>1128</v>
      </c>
      <c r="E610" s="68" t="s">
        <v>4902</v>
      </c>
      <c r="F610" s="87">
        <v>4077</v>
      </c>
      <c r="G610" s="87" t="s">
        <v>362</v>
      </c>
      <c r="H610" s="87">
        <v>3298</v>
      </c>
      <c r="I610" s="28" t="s">
        <v>917</v>
      </c>
      <c r="J610" s="24" t="s">
        <v>978</v>
      </c>
      <c r="K610" s="24" t="s">
        <v>369</v>
      </c>
      <c r="L610" s="20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12" customHeight="1" x14ac:dyDescent="0.2">
      <c r="A611" s="15" t="str">
        <f t="shared" si="9"/>
        <v>1073X1162</v>
      </c>
      <c r="B611" s="15">
        <v>1073</v>
      </c>
      <c r="C611" s="16" t="s">
        <v>362</v>
      </c>
      <c r="D611" s="17">
        <v>1162</v>
      </c>
      <c r="E611" s="68" t="s">
        <v>4879</v>
      </c>
      <c r="F611" s="87">
        <v>4078</v>
      </c>
      <c r="G611" s="87" t="s">
        <v>362</v>
      </c>
      <c r="H611" s="87">
        <v>3298</v>
      </c>
      <c r="I611" s="28" t="s">
        <v>917</v>
      </c>
      <c r="J611" s="24" t="s">
        <v>979</v>
      </c>
      <c r="K611" s="24" t="s">
        <v>369</v>
      </c>
      <c r="L611" s="20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12" customHeight="1" x14ac:dyDescent="0.2">
      <c r="A612" s="15" t="str">
        <f t="shared" si="9"/>
        <v>1073X1198</v>
      </c>
      <c r="B612" s="15">
        <v>1073</v>
      </c>
      <c r="C612" s="16" t="s">
        <v>362</v>
      </c>
      <c r="D612" s="17">
        <v>1198</v>
      </c>
      <c r="E612" s="68" t="s">
        <v>4903</v>
      </c>
      <c r="F612" s="87">
        <v>4080</v>
      </c>
      <c r="G612" s="87" t="s">
        <v>362</v>
      </c>
      <c r="H612" s="87">
        <v>3298</v>
      </c>
      <c r="I612" s="28" t="s">
        <v>917</v>
      </c>
      <c r="J612" s="24" t="s">
        <v>980</v>
      </c>
      <c r="K612" s="24" t="s">
        <v>369</v>
      </c>
      <c r="L612" s="20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12" customHeight="1" x14ac:dyDescent="0.2">
      <c r="A613" s="15" t="str">
        <f t="shared" si="9"/>
        <v>1073X1346</v>
      </c>
      <c r="B613" s="15">
        <v>1073</v>
      </c>
      <c r="C613" s="16" t="s">
        <v>362</v>
      </c>
      <c r="D613" s="17">
        <v>1346</v>
      </c>
      <c r="E613" s="68" t="s">
        <v>4904</v>
      </c>
      <c r="F613" s="87">
        <v>4090</v>
      </c>
      <c r="G613" s="87" t="s">
        <v>362</v>
      </c>
      <c r="H613" s="87">
        <v>3298</v>
      </c>
      <c r="I613" s="28" t="s">
        <v>917</v>
      </c>
      <c r="J613" s="24" t="s">
        <v>981</v>
      </c>
      <c r="K613" s="24" t="s">
        <v>369</v>
      </c>
      <c r="L613" s="20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12" customHeight="1" x14ac:dyDescent="0.2">
      <c r="A614" s="15" t="str">
        <f t="shared" si="9"/>
        <v>1073X1364</v>
      </c>
      <c r="B614" s="15">
        <v>1073</v>
      </c>
      <c r="C614" s="16" t="s">
        <v>362</v>
      </c>
      <c r="D614" s="17">
        <v>1364</v>
      </c>
      <c r="E614" s="68" t="s">
        <v>4905</v>
      </c>
      <c r="F614" s="87">
        <v>4091</v>
      </c>
      <c r="G614" s="87" t="s">
        <v>362</v>
      </c>
      <c r="H614" s="87">
        <v>3298</v>
      </c>
      <c r="I614" s="28" t="s">
        <v>917</v>
      </c>
      <c r="J614" s="24" t="s">
        <v>982</v>
      </c>
      <c r="K614" s="24" t="s">
        <v>369</v>
      </c>
      <c r="L614" s="20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12" customHeight="1" x14ac:dyDescent="0.2">
      <c r="A615" s="15" t="str">
        <f t="shared" si="9"/>
        <v>1074X64</v>
      </c>
      <c r="B615" s="15">
        <v>1074</v>
      </c>
      <c r="C615" s="16" t="s">
        <v>362</v>
      </c>
      <c r="D615" s="17">
        <v>64</v>
      </c>
      <c r="E615" s="68" t="s">
        <v>4498</v>
      </c>
      <c r="F615" s="87">
        <v>4000</v>
      </c>
      <c r="G615" s="87" t="s">
        <v>362</v>
      </c>
      <c r="H615" s="87">
        <v>3299</v>
      </c>
      <c r="I615" s="29" t="s">
        <v>948</v>
      </c>
      <c r="J615" s="24" t="s">
        <v>983</v>
      </c>
      <c r="K615" s="24" t="s">
        <v>369</v>
      </c>
      <c r="L615" s="20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12" customHeight="1" x14ac:dyDescent="0.2">
      <c r="A616" s="15" t="str">
        <f t="shared" si="9"/>
        <v>1074X324</v>
      </c>
      <c r="B616" s="15">
        <v>1074</v>
      </c>
      <c r="C616" s="16" t="s">
        <v>362</v>
      </c>
      <c r="D616" s="17">
        <v>324</v>
      </c>
      <c r="E616" s="68" t="s">
        <v>4562</v>
      </c>
      <c r="F616" s="87">
        <v>4013</v>
      </c>
      <c r="G616" s="87" t="s">
        <v>362</v>
      </c>
      <c r="H616" s="87">
        <v>3299</v>
      </c>
      <c r="I616" s="29" t="s">
        <v>948</v>
      </c>
      <c r="J616" s="24" t="s">
        <v>984</v>
      </c>
      <c r="K616" s="24" t="s">
        <v>369</v>
      </c>
      <c r="L616" s="20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12" customHeight="1" x14ac:dyDescent="0.2">
      <c r="A617" s="15" t="str">
        <f t="shared" si="9"/>
        <v>1074X242</v>
      </c>
      <c r="B617" s="15">
        <v>1074</v>
      </c>
      <c r="C617" s="16" t="s">
        <v>362</v>
      </c>
      <c r="D617" s="17">
        <v>242</v>
      </c>
      <c r="E617" s="68" t="s">
        <v>4536</v>
      </c>
      <c r="F617" s="87">
        <v>4010</v>
      </c>
      <c r="G617" s="87" t="s">
        <v>362</v>
      </c>
      <c r="H617" s="87">
        <v>3299</v>
      </c>
      <c r="I617" s="29" t="s">
        <v>948</v>
      </c>
      <c r="J617" s="24" t="s">
        <v>985</v>
      </c>
      <c r="K617" s="24" t="s">
        <v>369</v>
      </c>
      <c r="L617" s="20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12" customHeight="1" x14ac:dyDescent="0.2">
      <c r="A618" s="15" t="str">
        <f t="shared" si="9"/>
        <v>1074X380</v>
      </c>
      <c r="B618" s="15">
        <v>1074</v>
      </c>
      <c r="C618" s="16" t="s">
        <v>362</v>
      </c>
      <c r="D618" s="17">
        <v>380</v>
      </c>
      <c r="E618" s="68" t="s">
        <v>4583</v>
      </c>
      <c r="F618" s="87">
        <v>4016</v>
      </c>
      <c r="G618" s="87" t="s">
        <v>362</v>
      </c>
      <c r="H618" s="87">
        <v>3299</v>
      </c>
      <c r="I618" s="29" t="s">
        <v>948</v>
      </c>
      <c r="J618" s="24" t="s">
        <v>986</v>
      </c>
      <c r="K618" s="24" t="s">
        <v>369</v>
      </c>
      <c r="L618" s="20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12" customHeight="1" x14ac:dyDescent="0.2">
      <c r="A619" s="15" t="str">
        <f t="shared" si="9"/>
        <v>1074X427</v>
      </c>
      <c r="B619" s="15">
        <v>1074</v>
      </c>
      <c r="C619" s="16" t="s">
        <v>362</v>
      </c>
      <c r="D619" s="17">
        <v>427</v>
      </c>
      <c r="E619" s="68" t="s">
        <v>4604</v>
      </c>
      <c r="F619" s="87">
        <v>4017</v>
      </c>
      <c r="G619" s="87" t="s">
        <v>362</v>
      </c>
      <c r="H619" s="87">
        <v>3299</v>
      </c>
      <c r="I619" s="29" t="s">
        <v>948</v>
      </c>
      <c r="J619" s="24" t="s">
        <v>987</v>
      </c>
      <c r="K619" s="24" t="s">
        <v>369</v>
      </c>
      <c r="L619" s="20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12" customHeight="1" x14ac:dyDescent="0.2">
      <c r="A620" s="15" t="str">
        <f t="shared" si="9"/>
        <v>1074X1163</v>
      </c>
      <c r="B620" s="15">
        <v>1074</v>
      </c>
      <c r="C620" s="16" t="s">
        <v>362</v>
      </c>
      <c r="D620" s="17">
        <v>1163</v>
      </c>
      <c r="E620" s="68" t="s">
        <v>4880</v>
      </c>
      <c r="F620" s="87">
        <v>4078</v>
      </c>
      <c r="G620" s="87" t="s">
        <v>362</v>
      </c>
      <c r="H620" s="87">
        <v>3299</v>
      </c>
      <c r="I620" s="28" t="s">
        <v>917</v>
      </c>
      <c r="J620" s="24" t="s">
        <v>988</v>
      </c>
      <c r="K620" s="24" t="s">
        <v>369</v>
      </c>
      <c r="L620" s="20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12" customHeight="1" x14ac:dyDescent="0.2">
      <c r="A621" s="15" t="str">
        <f t="shared" si="9"/>
        <v>1074X1129</v>
      </c>
      <c r="B621" s="15">
        <v>1074</v>
      </c>
      <c r="C621" s="16" t="s">
        <v>362</v>
      </c>
      <c r="D621" s="17">
        <v>1129</v>
      </c>
      <c r="E621" s="68" t="s">
        <v>4906</v>
      </c>
      <c r="F621" s="87">
        <v>4077</v>
      </c>
      <c r="G621" s="87" t="s">
        <v>362</v>
      </c>
      <c r="H621" s="87">
        <v>3299</v>
      </c>
      <c r="I621" s="28" t="s">
        <v>917</v>
      </c>
      <c r="J621" s="24" t="s">
        <v>989</v>
      </c>
      <c r="K621" s="24" t="s">
        <v>369</v>
      </c>
      <c r="L621" s="20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12" customHeight="1" x14ac:dyDescent="0.2">
      <c r="A622" s="15" t="str">
        <f t="shared" si="9"/>
        <v>1074X1199</v>
      </c>
      <c r="B622" s="15">
        <v>1074</v>
      </c>
      <c r="C622" s="16" t="s">
        <v>362</v>
      </c>
      <c r="D622" s="17">
        <v>1199</v>
      </c>
      <c r="E622" s="68" t="s">
        <v>4907</v>
      </c>
      <c r="F622" s="87">
        <v>4080</v>
      </c>
      <c r="G622" s="87" t="s">
        <v>362</v>
      </c>
      <c r="H622" s="87">
        <v>3299</v>
      </c>
      <c r="I622" s="28" t="s">
        <v>917</v>
      </c>
      <c r="J622" s="24" t="s">
        <v>990</v>
      </c>
      <c r="K622" s="24" t="s">
        <v>369</v>
      </c>
      <c r="L622" s="20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12" customHeight="1" x14ac:dyDescent="0.2">
      <c r="A623" s="15" t="str">
        <f t="shared" si="9"/>
        <v>1074X1271</v>
      </c>
      <c r="B623" s="15">
        <v>1074</v>
      </c>
      <c r="C623" s="16" t="s">
        <v>362</v>
      </c>
      <c r="D623" s="17">
        <v>1271</v>
      </c>
      <c r="E623" s="68" t="s">
        <v>4908</v>
      </c>
      <c r="F623" s="87">
        <v>4084</v>
      </c>
      <c r="G623" s="87" t="s">
        <v>362</v>
      </c>
      <c r="H623" s="87">
        <v>3299</v>
      </c>
      <c r="I623" s="28" t="s">
        <v>917</v>
      </c>
      <c r="J623" s="24" t="s">
        <v>991</v>
      </c>
      <c r="K623" s="24" t="s">
        <v>369</v>
      </c>
      <c r="L623" s="20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12" customHeight="1" x14ac:dyDescent="0.2">
      <c r="A624" s="15" t="str">
        <f t="shared" si="9"/>
        <v>1074X1347</v>
      </c>
      <c r="B624" s="15">
        <v>1074</v>
      </c>
      <c r="C624" s="16" t="s">
        <v>362</v>
      </c>
      <c r="D624" s="17">
        <v>1347</v>
      </c>
      <c r="E624" s="68" t="s">
        <v>4909</v>
      </c>
      <c r="F624" s="87">
        <v>4090</v>
      </c>
      <c r="G624" s="87" t="s">
        <v>362</v>
      </c>
      <c r="H624" s="87">
        <v>3299</v>
      </c>
      <c r="I624" s="28" t="s">
        <v>917</v>
      </c>
      <c r="J624" s="24" t="s">
        <v>992</v>
      </c>
      <c r="K624" s="24" t="s">
        <v>369</v>
      </c>
      <c r="L624" s="20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12" customHeight="1" x14ac:dyDescent="0.2">
      <c r="A625" s="15" t="str">
        <f t="shared" si="9"/>
        <v>1074X1365</v>
      </c>
      <c r="B625" s="15">
        <v>1074</v>
      </c>
      <c r="C625" s="16" t="s">
        <v>362</v>
      </c>
      <c r="D625" s="17">
        <v>1365</v>
      </c>
      <c r="E625" s="68" t="s">
        <v>4910</v>
      </c>
      <c r="F625" s="87">
        <v>4091</v>
      </c>
      <c r="G625" s="87" t="s">
        <v>362</v>
      </c>
      <c r="H625" s="87">
        <v>3299</v>
      </c>
      <c r="I625" s="28" t="s">
        <v>917</v>
      </c>
      <c r="J625" s="24" t="s">
        <v>993</v>
      </c>
      <c r="K625" s="24" t="s">
        <v>369</v>
      </c>
      <c r="L625" s="20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12" customHeight="1" x14ac:dyDescent="0.2">
      <c r="A626" s="15" t="str">
        <f t="shared" si="9"/>
        <v>1075X325</v>
      </c>
      <c r="B626" s="15">
        <v>1075</v>
      </c>
      <c r="C626" s="16" t="s">
        <v>362</v>
      </c>
      <c r="D626" s="17">
        <v>325</v>
      </c>
      <c r="E626" s="68" t="s">
        <v>4563</v>
      </c>
      <c r="F626" s="87">
        <v>4013</v>
      </c>
      <c r="G626" s="87" t="s">
        <v>362</v>
      </c>
      <c r="H626" s="87">
        <v>3300</v>
      </c>
      <c r="I626" s="29" t="s">
        <v>948</v>
      </c>
      <c r="J626" s="24" t="s">
        <v>994</v>
      </c>
      <c r="K626" s="24" t="s">
        <v>369</v>
      </c>
      <c r="L626" s="20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12" customHeight="1" x14ac:dyDescent="0.2">
      <c r="A627" s="15" t="str">
        <f t="shared" si="9"/>
        <v>1075X428</v>
      </c>
      <c r="B627" s="15">
        <v>1075</v>
      </c>
      <c r="C627" s="16" t="s">
        <v>362</v>
      </c>
      <c r="D627" s="17">
        <v>428</v>
      </c>
      <c r="E627" s="68" t="s">
        <v>4605</v>
      </c>
      <c r="F627" s="87">
        <v>4017</v>
      </c>
      <c r="G627" s="87" t="s">
        <v>362</v>
      </c>
      <c r="H627" s="87">
        <v>3300</v>
      </c>
      <c r="I627" s="29" t="s">
        <v>948</v>
      </c>
      <c r="J627" s="24" t="s">
        <v>995</v>
      </c>
      <c r="K627" s="24" t="s">
        <v>369</v>
      </c>
      <c r="L627" s="20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12" customHeight="1" x14ac:dyDescent="0.2">
      <c r="A628" s="15" t="str">
        <f t="shared" si="9"/>
        <v>1075X1130</v>
      </c>
      <c r="B628" s="15">
        <v>1075</v>
      </c>
      <c r="C628" s="16" t="s">
        <v>362</v>
      </c>
      <c r="D628" s="17">
        <v>1130</v>
      </c>
      <c r="E628" s="68" t="s">
        <v>4911</v>
      </c>
      <c r="F628" s="87">
        <v>4077</v>
      </c>
      <c r="G628" s="87" t="s">
        <v>362</v>
      </c>
      <c r="H628" s="87">
        <v>3300</v>
      </c>
      <c r="I628" s="28" t="s">
        <v>917</v>
      </c>
      <c r="J628" s="24" t="s">
        <v>996</v>
      </c>
      <c r="K628" s="24" t="s">
        <v>369</v>
      </c>
      <c r="L628" s="20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12" customHeight="1" x14ac:dyDescent="0.2">
      <c r="A629" s="15" t="str">
        <f t="shared" si="9"/>
        <v>1075X1164</v>
      </c>
      <c r="B629" s="15">
        <v>1075</v>
      </c>
      <c r="C629" s="16" t="s">
        <v>362</v>
      </c>
      <c r="D629" s="17">
        <v>1164</v>
      </c>
      <c r="E629" s="68" t="s">
        <v>4881</v>
      </c>
      <c r="F629" s="87">
        <v>4078</v>
      </c>
      <c r="G629" s="87" t="s">
        <v>362</v>
      </c>
      <c r="H629" s="87">
        <v>3300</v>
      </c>
      <c r="I629" s="28" t="s">
        <v>917</v>
      </c>
      <c r="J629" s="24" t="s">
        <v>997</v>
      </c>
      <c r="K629" s="24" t="s">
        <v>369</v>
      </c>
      <c r="L629" s="20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12" customHeight="1" x14ac:dyDescent="0.2">
      <c r="A630" s="15" t="str">
        <f t="shared" si="9"/>
        <v>1075X1200</v>
      </c>
      <c r="B630" s="15">
        <v>1075</v>
      </c>
      <c r="C630" s="16" t="s">
        <v>362</v>
      </c>
      <c r="D630" s="17">
        <v>1200</v>
      </c>
      <c r="E630" s="68" t="s">
        <v>4912</v>
      </c>
      <c r="F630" s="87">
        <v>4080</v>
      </c>
      <c r="G630" s="87" t="s">
        <v>362</v>
      </c>
      <c r="H630" s="87">
        <v>3300</v>
      </c>
      <c r="I630" s="28" t="s">
        <v>917</v>
      </c>
      <c r="J630" s="24" t="s">
        <v>998</v>
      </c>
      <c r="K630" s="24" t="s">
        <v>369</v>
      </c>
      <c r="L630" s="20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12" customHeight="1" x14ac:dyDescent="0.2">
      <c r="A631" s="15" t="str">
        <f t="shared" si="9"/>
        <v>1075X1232</v>
      </c>
      <c r="B631" s="15">
        <v>1075</v>
      </c>
      <c r="C631" s="16" t="s">
        <v>362</v>
      </c>
      <c r="D631" s="17">
        <v>1232</v>
      </c>
      <c r="E631" s="68" t="s">
        <v>4913</v>
      </c>
      <c r="F631" s="87">
        <v>4081</v>
      </c>
      <c r="G631" s="87" t="s">
        <v>362</v>
      </c>
      <c r="H631" s="87">
        <v>3300</v>
      </c>
      <c r="I631" s="28" t="s">
        <v>917</v>
      </c>
      <c r="J631" s="24" t="s">
        <v>999</v>
      </c>
      <c r="K631" s="24" t="s">
        <v>369</v>
      </c>
      <c r="L631" s="20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12" customHeight="1" x14ac:dyDescent="0.2">
      <c r="A632" s="15" t="str">
        <f t="shared" si="9"/>
        <v>1075X1348</v>
      </c>
      <c r="B632" s="15">
        <v>1075</v>
      </c>
      <c r="C632" s="16" t="s">
        <v>362</v>
      </c>
      <c r="D632" s="17">
        <v>1348</v>
      </c>
      <c r="E632" s="68" t="s">
        <v>4914</v>
      </c>
      <c r="F632" s="87">
        <v>4090</v>
      </c>
      <c r="G632" s="87" t="s">
        <v>362</v>
      </c>
      <c r="H632" s="87">
        <v>3300</v>
      </c>
      <c r="I632" s="28" t="s">
        <v>917</v>
      </c>
      <c r="J632" s="24" t="s">
        <v>1000</v>
      </c>
      <c r="K632" s="24" t="s">
        <v>369</v>
      </c>
      <c r="L632" s="20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12" customHeight="1" x14ac:dyDescent="0.2">
      <c r="A633" s="15" t="str">
        <f t="shared" si="9"/>
        <v>1076X327</v>
      </c>
      <c r="B633" s="15">
        <v>1076</v>
      </c>
      <c r="C633" s="16" t="s">
        <v>362</v>
      </c>
      <c r="D633" s="17">
        <v>327</v>
      </c>
      <c r="E633" s="68" t="s">
        <v>4564</v>
      </c>
      <c r="F633" s="87">
        <v>4013</v>
      </c>
      <c r="G633" s="87" t="s">
        <v>362</v>
      </c>
      <c r="H633" s="87">
        <v>3306</v>
      </c>
      <c r="I633" s="29" t="s">
        <v>948</v>
      </c>
      <c r="J633" s="24" t="s">
        <v>1001</v>
      </c>
      <c r="K633" s="24" t="s">
        <v>369</v>
      </c>
      <c r="L633" s="20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12" customHeight="1" x14ac:dyDescent="0.2">
      <c r="A634" s="15" t="str">
        <f t="shared" si="9"/>
        <v>1076X1134</v>
      </c>
      <c r="B634" s="15">
        <v>1076</v>
      </c>
      <c r="C634" s="16" t="s">
        <v>362</v>
      </c>
      <c r="D634" s="17">
        <v>1134</v>
      </c>
      <c r="E634" s="68" t="s">
        <v>4915</v>
      </c>
      <c r="F634" s="87">
        <v>4077</v>
      </c>
      <c r="G634" s="87" t="s">
        <v>362</v>
      </c>
      <c r="H634" s="87">
        <v>3306</v>
      </c>
      <c r="I634" s="28" t="s">
        <v>917</v>
      </c>
      <c r="J634" s="24" t="s">
        <v>1002</v>
      </c>
      <c r="K634" s="24" t="s">
        <v>369</v>
      </c>
      <c r="L634" s="20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12" customHeight="1" x14ac:dyDescent="0.2">
      <c r="A635" s="15" t="str">
        <f t="shared" si="9"/>
        <v>1076X1166</v>
      </c>
      <c r="B635" s="15">
        <v>1076</v>
      </c>
      <c r="C635" s="16" t="s">
        <v>362</v>
      </c>
      <c r="D635" s="17">
        <v>1166</v>
      </c>
      <c r="E635" s="68" t="s">
        <v>4883</v>
      </c>
      <c r="F635" s="87">
        <v>4078</v>
      </c>
      <c r="G635" s="87" t="s">
        <v>362</v>
      </c>
      <c r="H635" s="87">
        <v>3306</v>
      </c>
      <c r="I635" s="28" t="s">
        <v>917</v>
      </c>
      <c r="J635" s="24" t="s">
        <v>1003</v>
      </c>
      <c r="K635" s="24" t="s">
        <v>369</v>
      </c>
      <c r="L635" s="20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12" customHeight="1" x14ac:dyDescent="0.2">
      <c r="A636" s="15" t="str">
        <f t="shared" si="9"/>
        <v>1077X1346</v>
      </c>
      <c r="B636" s="15">
        <v>1077</v>
      </c>
      <c r="C636" s="16" t="s">
        <v>362</v>
      </c>
      <c r="D636" s="17">
        <v>1346</v>
      </c>
      <c r="E636" s="68" t="s">
        <v>4904</v>
      </c>
      <c r="F636" s="87">
        <v>4090</v>
      </c>
      <c r="G636" s="87" t="s">
        <v>362</v>
      </c>
      <c r="H636" s="87">
        <v>3298</v>
      </c>
      <c r="I636" s="28" t="s">
        <v>917</v>
      </c>
      <c r="J636" s="24" t="s">
        <v>1004</v>
      </c>
      <c r="K636" s="24" t="s">
        <v>369</v>
      </c>
      <c r="L636" s="20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12" customHeight="1" x14ac:dyDescent="0.2">
      <c r="A637" s="15" t="str">
        <f t="shared" si="9"/>
        <v>1077X1339</v>
      </c>
      <c r="B637" s="15">
        <v>1077</v>
      </c>
      <c r="C637" s="16" t="s">
        <v>362</v>
      </c>
      <c r="D637" s="17">
        <v>1339</v>
      </c>
      <c r="E637" s="68" t="s">
        <v>4916</v>
      </c>
      <c r="F637" s="87">
        <v>4090</v>
      </c>
      <c r="G637" s="87" t="s">
        <v>362</v>
      </c>
      <c r="H637" s="87">
        <v>3272</v>
      </c>
      <c r="I637" s="28" t="s">
        <v>917</v>
      </c>
      <c r="J637" s="24" t="s">
        <v>1005</v>
      </c>
      <c r="K637" s="24" t="s">
        <v>369</v>
      </c>
      <c r="L637" s="20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12" customHeight="1" x14ac:dyDescent="0.2">
      <c r="A638" s="15" t="str">
        <f t="shared" si="9"/>
        <v>1077X1340</v>
      </c>
      <c r="B638" s="15">
        <v>1077</v>
      </c>
      <c r="C638" s="16" t="s">
        <v>362</v>
      </c>
      <c r="D638" s="17">
        <v>1340</v>
      </c>
      <c r="E638" s="68" t="s">
        <v>4886</v>
      </c>
      <c r="F638" s="87">
        <v>4090</v>
      </c>
      <c r="G638" s="87" t="s">
        <v>362</v>
      </c>
      <c r="H638" s="87">
        <v>3273</v>
      </c>
      <c r="I638" s="28" t="s">
        <v>917</v>
      </c>
      <c r="J638" s="24" t="s">
        <v>1006</v>
      </c>
      <c r="K638" s="24" t="s">
        <v>369</v>
      </c>
      <c r="L638" s="20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12" customHeight="1" x14ac:dyDescent="0.2">
      <c r="A639" s="15" t="str">
        <f t="shared" si="9"/>
        <v>1077X1342</v>
      </c>
      <c r="B639" s="15">
        <v>1077</v>
      </c>
      <c r="C639" s="16" t="s">
        <v>362</v>
      </c>
      <c r="D639" s="17">
        <v>1342</v>
      </c>
      <c r="E639" s="68" t="s">
        <v>4917</v>
      </c>
      <c r="F639" s="87">
        <v>4090</v>
      </c>
      <c r="G639" s="87" t="s">
        <v>362</v>
      </c>
      <c r="H639" s="87">
        <v>3285</v>
      </c>
      <c r="I639" s="28" t="s">
        <v>917</v>
      </c>
      <c r="J639" s="24" t="s">
        <v>1007</v>
      </c>
      <c r="K639" s="24" t="s">
        <v>369</v>
      </c>
      <c r="L639" s="20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12" customHeight="1" x14ac:dyDescent="0.2">
      <c r="A640" s="15" t="str">
        <f t="shared" si="9"/>
        <v>1077X1343</v>
      </c>
      <c r="B640" s="15">
        <v>1077</v>
      </c>
      <c r="C640" s="16" t="s">
        <v>362</v>
      </c>
      <c r="D640" s="17">
        <v>1343</v>
      </c>
      <c r="E640" s="68" t="s">
        <v>4918</v>
      </c>
      <c r="F640" s="87">
        <v>4090</v>
      </c>
      <c r="G640" s="87" t="s">
        <v>362</v>
      </c>
      <c r="H640" s="87">
        <v>3289</v>
      </c>
      <c r="I640" s="28" t="s">
        <v>917</v>
      </c>
      <c r="J640" s="24" t="s">
        <v>1008</v>
      </c>
      <c r="K640" s="24" t="s">
        <v>369</v>
      </c>
      <c r="L640" s="20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12" customHeight="1" x14ac:dyDescent="0.2">
      <c r="A641" s="15" t="str">
        <f t="shared" si="9"/>
        <v>1077X1345</v>
      </c>
      <c r="B641" s="15">
        <v>1077</v>
      </c>
      <c r="C641" s="16" t="s">
        <v>362</v>
      </c>
      <c r="D641" s="17">
        <v>1345</v>
      </c>
      <c r="E641" s="68" t="s">
        <v>4919</v>
      </c>
      <c r="F641" s="87">
        <v>4090</v>
      </c>
      <c r="G641" s="87" t="s">
        <v>362</v>
      </c>
      <c r="H641" s="87">
        <v>3294</v>
      </c>
      <c r="I641" s="28" t="s">
        <v>917</v>
      </c>
      <c r="J641" s="24" t="s">
        <v>1009</v>
      </c>
      <c r="K641" s="24" t="s">
        <v>369</v>
      </c>
      <c r="L641" s="20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12" customHeight="1" x14ac:dyDescent="0.2">
      <c r="A642" s="15" t="str">
        <f t="shared" ref="A642:A705" si="10">_xlfn.CONCAT(B642,C642,D642)</f>
        <v>1077X1347</v>
      </c>
      <c r="B642" s="15">
        <v>1077</v>
      </c>
      <c r="C642" s="16" t="s">
        <v>362</v>
      </c>
      <c r="D642" s="17">
        <v>1347</v>
      </c>
      <c r="E642" s="68" t="s">
        <v>4909</v>
      </c>
      <c r="F642" s="87">
        <v>4090</v>
      </c>
      <c r="G642" s="87" t="s">
        <v>362</v>
      </c>
      <c r="H642" s="87">
        <v>3299</v>
      </c>
      <c r="I642" s="28" t="s">
        <v>917</v>
      </c>
      <c r="J642" s="24" t="s">
        <v>1010</v>
      </c>
      <c r="K642" s="24" t="s">
        <v>369</v>
      </c>
      <c r="L642" s="20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12" customHeight="1" x14ac:dyDescent="0.2">
      <c r="A643" s="15" t="str">
        <f t="shared" si="10"/>
        <v>1077X1348</v>
      </c>
      <c r="B643" s="15">
        <v>1077</v>
      </c>
      <c r="C643" s="16" t="s">
        <v>362</v>
      </c>
      <c r="D643" s="17">
        <v>1348</v>
      </c>
      <c r="E643" s="68" t="s">
        <v>4914</v>
      </c>
      <c r="F643" s="87">
        <v>4090</v>
      </c>
      <c r="G643" s="87" t="s">
        <v>362</v>
      </c>
      <c r="H643" s="87">
        <v>3300</v>
      </c>
      <c r="I643" s="28" t="s">
        <v>917</v>
      </c>
      <c r="J643" s="24" t="s">
        <v>1011</v>
      </c>
      <c r="K643" s="24" t="s">
        <v>369</v>
      </c>
      <c r="L643" s="20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12" customHeight="1" x14ac:dyDescent="0.2">
      <c r="A644" s="15" t="str">
        <f t="shared" si="10"/>
        <v>1077X1350</v>
      </c>
      <c r="B644" s="15">
        <v>1077</v>
      </c>
      <c r="C644" s="16" t="s">
        <v>362</v>
      </c>
      <c r="D644" s="17">
        <v>1350</v>
      </c>
      <c r="E644" s="68" t="s">
        <v>4920</v>
      </c>
      <c r="F644" s="87">
        <v>4090</v>
      </c>
      <c r="G644" s="87" t="s">
        <v>362</v>
      </c>
      <c r="H644" s="87">
        <v>3319</v>
      </c>
      <c r="I644" s="28" t="s">
        <v>917</v>
      </c>
      <c r="J644" s="24" t="s">
        <v>1012</v>
      </c>
      <c r="K644" s="24" t="s">
        <v>369</v>
      </c>
      <c r="L644" s="20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12" customHeight="1" x14ac:dyDescent="0.2">
      <c r="A645" s="15" t="str">
        <f t="shared" si="10"/>
        <v>1077X1351</v>
      </c>
      <c r="B645" s="15">
        <v>1077</v>
      </c>
      <c r="C645" s="16" t="s">
        <v>362</v>
      </c>
      <c r="D645" s="17">
        <v>1351</v>
      </c>
      <c r="E645" s="68" t="s">
        <v>4921</v>
      </c>
      <c r="F645" s="87">
        <v>4090</v>
      </c>
      <c r="G645" s="87" t="s">
        <v>362</v>
      </c>
      <c r="H645" s="87">
        <v>3320</v>
      </c>
      <c r="I645" s="28" t="s">
        <v>917</v>
      </c>
      <c r="J645" s="24" t="s">
        <v>1013</v>
      </c>
      <c r="K645" s="24" t="s">
        <v>369</v>
      </c>
      <c r="L645" s="20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12" customHeight="1" x14ac:dyDescent="0.2">
      <c r="A646" s="15" t="str">
        <f t="shared" si="10"/>
        <v>1077X1352</v>
      </c>
      <c r="B646" s="15">
        <v>1077</v>
      </c>
      <c r="C646" s="16" t="s">
        <v>362</v>
      </c>
      <c r="D646" s="17">
        <v>1352</v>
      </c>
      <c r="E646" s="68" t="s">
        <v>4922</v>
      </c>
      <c r="F646" s="87">
        <v>4090</v>
      </c>
      <c r="G646" s="87" t="s">
        <v>362</v>
      </c>
      <c r="H646" s="87">
        <v>3323</v>
      </c>
      <c r="I646" s="28" t="s">
        <v>917</v>
      </c>
      <c r="J646" s="24" t="s">
        <v>1014</v>
      </c>
      <c r="K646" s="24" t="s">
        <v>369</v>
      </c>
      <c r="L646" s="20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12" customHeight="1" x14ac:dyDescent="0.2">
      <c r="A647" s="15" t="str">
        <f t="shared" si="10"/>
        <v>1077X67</v>
      </c>
      <c r="B647" s="15">
        <v>1077</v>
      </c>
      <c r="C647" s="16" t="s">
        <v>362</v>
      </c>
      <c r="D647" s="17">
        <v>67</v>
      </c>
      <c r="E647" s="68" t="s">
        <v>4499</v>
      </c>
      <c r="F647" s="87">
        <v>4000</v>
      </c>
      <c r="G647" s="87" t="s">
        <v>362</v>
      </c>
      <c r="H647" s="87">
        <v>3315</v>
      </c>
      <c r="I647" s="29" t="s">
        <v>948</v>
      </c>
      <c r="J647" s="24" t="s">
        <v>1015</v>
      </c>
      <c r="K647" s="24" t="s">
        <v>369</v>
      </c>
      <c r="L647" s="20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12" customHeight="1" x14ac:dyDescent="0.2">
      <c r="A648" s="15" t="str">
        <f t="shared" si="10"/>
        <v>1077X243</v>
      </c>
      <c r="B648" s="15">
        <v>1077</v>
      </c>
      <c r="C648" s="16" t="s">
        <v>362</v>
      </c>
      <c r="D648" s="17">
        <v>243</v>
      </c>
      <c r="E648" s="68" t="s">
        <v>4537</v>
      </c>
      <c r="F648" s="87">
        <v>4010</v>
      </c>
      <c r="G648" s="87" t="s">
        <v>362</v>
      </c>
      <c r="H648" s="87">
        <v>3315</v>
      </c>
      <c r="I648" s="29" t="s">
        <v>948</v>
      </c>
      <c r="J648" s="24" t="s">
        <v>1016</v>
      </c>
      <c r="K648" s="24" t="s">
        <v>369</v>
      </c>
      <c r="L648" s="20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12" customHeight="1" x14ac:dyDescent="0.2">
      <c r="A649" s="15" t="str">
        <f t="shared" si="10"/>
        <v>1077X266</v>
      </c>
      <c r="B649" s="15">
        <v>1077</v>
      </c>
      <c r="C649" s="16" t="s">
        <v>362</v>
      </c>
      <c r="D649" s="17">
        <v>266</v>
      </c>
      <c r="E649" s="68" t="s">
        <v>4923</v>
      </c>
      <c r="F649" s="87">
        <v>4012</v>
      </c>
      <c r="G649" s="87" t="s">
        <v>362</v>
      </c>
      <c r="H649" s="87">
        <v>3315</v>
      </c>
      <c r="I649" s="29" t="s">
        <v>948</v>
      </c>
      <c r="J649" s="24" t="s">
        <v>1017</v>
      </c>
      <c r="K649" s="24" t="s">
        <v>369</v>
      </c>
      <c r="L649" s="20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12" customHeight="1" x14ac:dyDescent="0.2">
      <c r="A650" s="15" t="str">
        <f t="shared" si="10"/>
        <v>1077X331</v>
      </c>
      <c r="B650" s="15">
        <v>1077</v>
      </c>
      <c r="C650" s="16" t="s">
        <v>362</v>
      </c>
      <c r="D650" s="17">
        <v>331</v>
      </c>
      <c r="E650" s="68" t="s">
        <v>4565</v>
      </c>
      <c r="F650" s="87">
        <v>4013</v>
      </c>
      <c r="G650" s="87" t="s">
        <v>362</v>
      </c>
      <c r="H650" s="87">
        <v>3315</v>
      </c>
      <c r="I650" s="29" t="s">
        <v>948</v>
      </c>
      <c r="J650" s="24" t="s">
        <v>1018</v>
      </c>
      <c r="K650" s="24" t="s">
        <v>369</v>
      </c>
      <c r="L650" s="20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12" customHeight="1" x14ac:dyDescent="0.2">
      <c r="A651" s="15" t="str">
        <f t="shared" si="10"/>
        <v>1077X382</v>
      </c>
      <c r="B651" s="15">
        <v>1077</v>
      </c>
      <c r="C651" s="16" t="s">
        <v>362</v>
      </c>
      <c r="D651" s="17">
        <v>382</v>
      </c>
      <c r="E651" s="68" t="s">
        <v>4585</v>
      </c>
      <c r="F651" s="87">
        <v>4016</v>
      </c>
      <c r="G651" s="87" t="s">
        <v>362</v>
      </c>
      <c r="H651" s="87">
        <v>3315</v>
      </c>
      <c r="I651" s="29" t="s">
        <v>948</v>
      </c>
      <c r="J651" s="24" t="s">
        <v>1019</v>
      </c>
      <c r="K651" s="24" t="s">
        <v>369</v>
      </c>
      <c r="L651" s="20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12" customHeight="1" x14ac:dyDescent="0.2">
      <c r="A652" s="15" t="str">
        <f t="shared" si="10"/>
        <v>1077X433</v>
      </c>
      <c r="B652" s="15">
        <v>1077</v>
      </c>
      <c r="C652" s="16" t="s">
        <v>362</v>
      </c>
      <c r="D652" s="17">
        <v>433</v>
      </c>
      <c r="E652" s="68" t="s">
        <v>4606</v>
      </c>
      <c r="F652" s="87">
        <v>4017</v>
      </c>
      <c r="G652" s="87" t="s">
        <v>362</v>
      </c>
      <c r="H652" s="87">
        <v>3315</v>
      </c>
      <c r="I652" s="29" t="s">
        <v>948</v>
      </c>
      <c r="J652" s="24" t="s">
        <v>1020</v>
      </c>
      <c r="K652" s="24" t="s">
        <v>369</v>
      </c>
      <c r="L652" s="20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12" customHeight="1" x14ac:dyDescent="0.2">
      <c r="A653" s="15" t="str">
        <f t="shared" si="10"/>
        <v>1077X1138</v>
      </c>
      <c r="B653" s="15">
        <v>1077</v>
      </c>
      <c r="C653" s="16" t="s">
        <v>362</v>
      </c>
      <c r="D653" s="17">
        <v>1138</v>
      </c>
      <c r="E653" s="68" t="s">
        <v>4924</v>
      </c>
      <c r="F653" s="87">
        <v>4077</v>
      </c>
      <c r="G653" s="87" t="s">
        <v>362</v>
      </c>
      <c r="H653" s="87">
        <v>3315</v>
      </c>
      <c r="I653" s="28" t="s">
        <v>917</v>
      </c>
      <c r="J653" s="24" t="s">
        <v>1021</v>
      </c>
      <c r="K653" s="24" t="s">
        <v>369</v>
      </c>
      <c r="L653" s="20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12" customHeight="1" x14ac:dyDescent="0.2">
      <c r="A654" s="15" t="str">
        <f t="shared" si="10"/>
        <v>1077X1207</v>
      </c>
      <c r="B654" s="15">
        <v>1077</v>
      </c>
      <c r="C654" s="16" t="s">
        <v>362</v>
      </c>
      <c r="D654" s="17">
        <v>1207</v>
      </c>
      <c r="E654" s="68" t="s">
        <v>4925</v>
      </c>
      <c r="F654" s="87">
        <v>4080</v>
      </c>
      <c r="G654" s="87" t="s">
        <v>362</v>
      </c>
      <c r="H654" s="87">
        <v>3315</v>
      </c>
      <c r="I654" s="28" t="s">
        <v>917</v>
      </c>
      <c r="J654" s="24" t="s">
        <v>1022</v>
      </c>
      <c r="K654" s="24" t="s">
        <v>369</v>
      </c>
      <c r="L654" s="20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12" customHeight="1" x14ac:dyDescent="0.2">
      <c r="A655" s="15" t="str">
        <f t="shared" si="10"/>
        <v>1077X1275</v>
      </c>
      <c r="B655" s="15">
        <v>1077</v>
      </c>
      <c r="C655" s="16" t="s">
        <v>362</v>
      </c>
      <c r="D655" s="17">
        <v>1275</v>
      </c>
      <c r="E655" s="68" t="s">
        <v>4926</v>
      </c>
      <c r="F655" s="87">
        <v>4084</v>
      </c>
      <c r="G655" s="87" t="s">
        <v>362</v>
      </c>
      <c r="H655" s="87">
        <v>3315</v>
      </c>
      <c r="I655" s="28" t="s">
        <v>917</v>
      </c>
      <c r="J655" s="24" t="s">
        <v>1023</v>
      </c>
      <c r="K655" s="24" t="s">
        <v>369</v>
      </c>
      <c r="L655" s="20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12" customHeight="1" x14ac:dyDescent="0.2">
      <c r="A656" s="15" t="str">
        <f t="shared" si="10"/>
        <v>1078X1362</v>
      </c>
      <c r="B656" s="15">
        <v>1078</v>
      </c>
      <c r="C656" s="16" t="s">
        <v>362</v>
      </c>
      <c r="D656" s="17">
        <v>1362</v>
      </c>
      <c r="E656" s="68" t="s">
        <v>4897</v>
      </c>
      <c r="F656" s="87">
        <v>4091</v>
      </c>
      <c r="G656" s="87" t="s">
        <v>362</v>
      </c>
      <c r="H656" s="87">
        <v>3288</v>
      </c>
      <c r="I656" s="28" t="s">
        <v>917</v>
      </c>
      <c r="J656" s="24" t="s">
        <v>1024</v>
      </c>
      <c r="K656" s="24" t="s">
        <v>369</v>
      </c>
      <c r="L656" s="20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12" customHeight="1" x14ac:dyDescent="0.2">
      <c r="A657" s="15" t="str">
        <f t="shared" si="10"/>
        <v>1078X1355</v>
      </c>
      <c r="B657" s="15">
        <v>1078</v>
      </c>
      <c r="C657" s="16" t="s">
        <v>362</v>
      </c>
      <c r="D657" s="17">
        <v>1355</v>
      </c>
      <c r="E657" s="68" t="s">
        <v>4927</v>
      </c>
      <c r="F657" s="87">
        <v>4091</v>
      </c>
      <c r="G657" s="87" t="s">
        <v>362</v>
      </c>
      <c r="H657" s="87">
        <v>3267</v>
      </c>
      <c r="I657" s="28" t="s">
        <v>917</v>
      </c>
      <c r="J657" s="24" t="s">
        <v>1025</v>
      </c>
      <c r="K657" s="24" t="s">
        <v>369</v>
      </c>
      <c r="L657" s="20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12" customHeight="1" x14ac:dyDescent="0.2">
      <c r="A658" s="15" t="str">
        <f t="shared" si="10"/>
        <v>1078X1356</v>
      </c>
      <c r="B658" s="15">
        <v>1078</v>
      </c>
      <c r="C658" s="16" t="s">
        <v>362</v>
      </c>
      <c r="D658" s="17">
        <v>1356</v>
      </c>
      <c r="E658" s="68" t="s">
        <v>4928</v>
      </c>
      <c r="F658" s="87">
        <v>4091</v>
      </c>
      <c r="G658" s="87" t="s">
        <v>362</v>
      </c>
      <c r="H658" s="87">
        <v>3271</v>
      </c>
      <c r="I658" s="28" t="s">
        <v>917</v>
      </c>
      <c r="J658" s="24" t="s">
        <v>1026</v>
      </c>
      <c r="K658" s="24" t="s">
        <v>369</v>
      </c>
      <c r="L658" s="20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12" customHeight="1" x14ac:dyDescent="0.2">
      <c r="A659" s="15" t="str">
        <f t="shared" si="10"/>
        <v>1078X1357</v>
      </c>
      <c r="B659" s="15">
        <v>1078</v>
      </c>
      <c r="C659" s="16" t="s">
        <v>362</v>
      </c>
      <c r="D659" s="17">
        <v>1357</v>
      </c>
      <c r="E659" s="68" t="s">
        <v>4887</v>
      </c>
      <c r="F659" s="87">
        <v>4091</v>
      </c>
      <c r="G659" s="87" t="s">
        <v>362</v>
      </c>
      <c r="H659" s="87">
        <v>3273</v>
      </c>
      <c r="I659" s="28" t="s">
        <v>917</v>
      </c>
      <c r="J659" s="24" t="s">
        <v>1027</v>
      </c>
      <c r="K659" s="24" t="s">
        <v>369</v>
      </c>
      <c r="L659" s="20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12" customHeight="1" x14ac:dyDescent="0.2">
      <c r="A660" s="15" t="str">
        <f t="shared" si="10"/>
        <v>1078X1359</v>
      </c>
      <c r="B660" s="15">
        <v>1078</v>
      </c>
      <c r="C660" s="16" t="s">
        <v>362</v>
      </c>
      <c r="D660" s="17">
        <v>1359</v>
      </c>
      <c r="E660" s="68" t="s">
        <v>4929</v>
      </c>
      <c r="F660" s="87">
        <v>4091</v>
      </c>
      <c r="G660" s="87" t="s">
        <v>362</v>
      </c>
      <c r="H660" s="87">
        <v>3282</v>
      </c>
      <c r="I660" s="28" t="s">
        <v>917</v>
      </c>
      <c r="J660" s="24" t="s">
        <v>1028</v>
      </c>
      <c r="K660" s="24" t="s">
        <v>369</v>
      </c>
      <c r="L660" s="20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12" customHeight="1" x14ac:dyDescent="0.2">
      <c r="A661" s="15" t="str">
        <f t="shared" si="10"/>
        <v>1078X1363</v>
      </c>
      <c r="B661" s="15">
        <v>1078</v>
      </c>
      <c r="C661" s="16" t="s">
        <v>362</v>
      </c>
      <c r="D661" s="17">
        <v>1363</v>
      </c>
      <c r="E661" s="68" t="s">
        <v>4901</v>
      </c>
      <c r="F661" s="87">
        <v>4091</v>
      </c>
      <c r="G661" s="87" t="s">
        <v>362</v>
      </c>
      <c r="H661" s="87">
        <v>3291</v>
      </c>
      <c r="I661" s="28" t="s">
        <v>917</v>
      </c>
      <c r="J661" s="24" t="s">
        <v>1029</v>
      </c>
      <c r="K661" s="24" t="s">
        <v>369</v>
      </c>
      <c r="L661" s="20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12" customHeight="1" x14ac:dyDescent="0.2">
      <c r="A662" s="15" t="str">
        <f t="shared" si="10"/>
        <v>1078X1364</v>
      </c>
      <c r="B662" s="15">
        <v>1078</v>
      </c>
      <c r="C662" s="16" t="s">
        <v>362</v>
      </c>
      <c r="D662" s="17">
        <v>1364</v>
      </c>
      <c r="E662" s="68" t="s">
        <v>4905</v>
      </c>
      <c r="F662" s="87">
        <v>4091</v>
      </c>
      <c r="G662" s="87" t="s">
        <v>362</v>
      </c>
      <c r="H662" s="87">
        <v>3298</v>
      </c>
      <c r="I662" s="28" t="s">
        <v>917</v>
      </c>
      <c r="J662" s="24" t="s">
        <v>1030</v>
      </c>
      <c r="K662" s="24" t="s">
        <v>369</v>
      </c>
      <c r="L662" s="20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12" customHeight="1" x14ac:dyDescent="0.2">
      <c r="A663" s="15" t="str">
        <f t="shared" si="10"/>
        <v>1078X1365</v>
      </c>
      <c r="B663" s="15">
        <v>1078</v>
      </c>
      <c r="C663" s="16" t="s">
        <v>362</v>
      </c>
      <c r="D663" s="17">
        <v>1365</v>
      </c>
      <c r="E663" s="68" t="s">
        <v>4910</v>
      </c>
      <c r="F663" s="87">
        <v>4091</v>
      </c>
      <c r="G663" s="87" t="s">
        <v>362</v>
      </c>
      <c r="H663" s="87">
        <v>3299</v>
      </c>
      <c r="I663" s="28" t="s">
        <v>917</v>
      </c>
      <c r="J663" s="24" t="s">
        <v>1031</v>
      </c>
      <c r="K663" s="24" t="s">
        <v>369</v>
      </c>
      <c r="L663" s="20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12" customHeight="1" x14ac:dyDescent="0.2">
      <c r="A664" s="15" t="str">
        <f t="shared" si="10"/>
        <v>1078X1371</v>
      </c>
      <c r="B664" s="15">
        <v>1078</v>
      </c>
      <c r="C664" s="16" t="s">
        <v>362</v>
      </c>
      <c r="D664" s="17">
        <v>1371</v>
      </c>
      <c r="E664" s="68" t="s">
        <v>4930</v>
      </c>
      <c r="F664" s="87">
        <v>4091</v>
      </c>
      <c r="G664" s="87" t="s">
        <v>362</v>
      </c>
      <c r="H664" s="87">
        <v>3319</v>
      </c>
      <c r="I664" s="28" t="s">
        <v>917</v>
      </c>
      <c r="J664" s="24" t="s">
        <v>1032</v>
      </c>
      <c r="K664" s="24" t="s">
        <v>369</v>
      </c>
      <c r="L664" s="20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12" customHeight="1" x14ac:dyDescent="0.2">
      <c r="A665" s="15" t="str">
        <f t="shared" si="10"/>
        <v>1078X1372</v>
      </c>
      <c r="B665" s="15">
        <v>1078</v>
      </c>
      <c r="C665" s="16" t="s">
        <v>362</v>
      </c>
      <c r="D665" s="17">
        <v>1372</v>
      </c>
      <c r="E665" s="68" t="s">
        <v>4931</v>
      </c>
      <c r="F665" s="87">
        <v>4091</v>
      </c>
      <c r="G665" s="87" t="s">
        <v>362</v>
      </c>
      <c r="H665" s="87">
        <v>3320</v>
      </c>
      <c r="I665" s="28" t="s">
        <v>917</v>
      </c>
      <c r="J665" s="24" t="s">
        <v>1033</v>
      </c>
      <c r="K665" s="24" t="s">
        <v>369</v>
      </c>
      <c r="L665" s="20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12" customHeight="1" x14ac:dyDescent="0.2">
      <c r="A666" s="15" t="str">
        <f t="shared" si="10"/>
        <v>1078X1373</v>
      </c>
      <c r="B666" s="15">
        <v>1078</v>
      </c>
      <c r="C666" s="16" t="s">
        <v>362</v>
      </c>
      <c r="D666" s="17">
        <v>1373</v>
      </c>
      <c r="E666" s="68" t="s">
        <v>4932</v>
      </c>
      <c r="F666" s="87">
        <v>4091</v>
      </c>
      <c r="G666" s="87" t="s">
        <v>362</v>
      </c>
      <c r="H666" s="87">
        <v>3325</v>
      </c>
      <c r="I666" s="28" t="s">
        <v>917</v>
      </c>
      <c r="J666" s="24" t="s">
        <v>1034</v>
      </c>
      <c r="K666" s="24" t="s">
        <v>369</v>
      </c>
      <c r="L666" s="20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12" customHeight="1" x14ac:dyDescent="0.2">
      <c r="A667" s="15" t="str">
        <f t="shared" si="10"/>
        <v>1078X1374</v>
      </c>
      <c r="B667" s="15">
        <v>1078</v>
      </c>
      <c r="C667" s="16" t="s">
        <v>362</v>
      </c>
      <c r="D667" s="17">
        <v>1374</v>
      </c>
      <c r="E667" s="68" t="s">
        <v>4933</v>
      </c>
      <c r="F667" s="87">
        <v>4091</v>
      </c>
      <c r="G667" s="87" t="s">
        <v>362</v>
      </c>
      <c r="H667" s="87">
        <v>3425</v>
      </c>
      <c r="I667" s="28" t="s">
        <v>917</v>
      </c>
      <c r="J667" s="24" t="s">
        <v>1035</v>
      </c>
      <c r="K667" s="24" t="s">
        <v>369</v>
      </c>
      <c r="L667" s="20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12" customHeight="1" x14ac:dyDescent="0.2">
      <c r="A668" s="15" t="str">
        <f t="shared" si="10"/>
        <v>1078X244</v>
      </c>
      <c r="B668" s="15">
        <v>1078</v>
      </c>
      <c r="C668" s="16" t="s">
        <v>362</v>
      </c>
      <c r="D668" s="17">
        <v>244</v>
      </c>
      <c r="E668" s="68" t="s">
        <v>4538</v>
      </c>
      <c r="F668" s="87">
        <v>4010</v>
      </c>
      <c r="G668" s="87" t="s">
        <v>362</v>
      </c>
      <c r="H668" s="87">
        <v>3316</v>
      </c>
      <c r="I668" s="29" t="s">
        <v>948</v>
      </c>
      <c r="J668" s="24" t="s">
        <v>1036</v>
      </c>
      <c r="K668" s="24" t="s">
        <v>369</v>
      </c>
      <c r="L668" s="20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12" customHeight="1" x14ac:dyDescent="0.2">
      <c r="A669" s="15" t="str">
        <f t="shared" si="10"/>
        <v>1078X332</v>
      </c>
      <c r="B669" s="15">
        <v>1078</v>
      </c>
      <c r="C669" s="16" t="s">
        <v>362</v>
      </c>
      <c r="D669" s="17">
        <v>332</v>
      </c>
      <c r="E669" s="68" t="s">
        <v>4566</v>
      </c>
      <c r="F669" s="87">
        <v>4013</v>
      </c>
      <c r="G669" s="87" t="s">
        <v>362</v>
      </c>
      <c r="H669" s="87">
        <v>3316</v>
      </c>
      <c r="I669" s="29" t="s">
        <v>948</v>
      </c>
      <c r="J669" s="24" t="s">
        <v>1037</v>
      </c>
      <c r="K669" s="24" t="s">
        <v>369</v>
      </c>
      <c r="L669" s="20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12" customHeight="1" x14ac:dyDescent="0.2">
      <c r="A670" s="15" t="str">
        <f t="shared" si="10"/>
        <v>1078X383</v>
      </c>
      <c r="B670" s="15">
        <v>1078</v>
      </c>
      <c r="C670" s="16" t="s">
        <v>362</v>
      </c>
      <c r="D670" s="17">
        <v>383</v>
      </c>
      <c r="E670" s="68" t="s">
        <v>4586</v>
      </c>
      <c r="F670" s="87">
        <v>4016</v>
      </c>
      <c r="G670" s="87" t="s">
        <v>362</v>
      </c>
      <c r="H670" s="87">
        <v>3316</v>
      </c>
      <c r="I670" s="29" t="s">
        <v>948</v>
      </c>
      <c r="J670" s="24" t="s">
        <v>1038</v>
      </c>
      <c r="K670" s="24" t="s">
        <v>369</v>
      </c>
      <c r="L670" s="20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12" customHeight="1" x14ac:dyDescent="0.2">
      <c r="A671" s="15" t="str">
        <f t="shared" si="10"/>
        <v>1078X434</v>
      </c>
      <c r="B671" s="15">
        <v>1078</v>
      </c>
      <c r="C671" s="16" t="s">
        <v>362</v>
      </c>
      <c r="D671" s="17">
        <v>434</v>
      </c>
      <c r="E671" s="68" t="s">
        <v>4607</v>
      </c>
      <c r="F671" s="87">
        <v>4017</v>
      </c>
      <c r="G671" s="87" t="s">
        <v>362</v>
      </c>
      <c r="H671" s="87">
        <v>3316</v>
      </c>
      <c r="I671" s="29" t="s">
        <v>948</v>
      </c>
      <c r="J671" s="24" t="s">
        <v>1039</v>
      </c>
      <c r="K671" s="24" t="s">
        <v>369</v>
      </c>
      <c r="L671" s="20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12" customHeight="1" x14ac:dyDescent="0.2">
      <c r="A672" s="15" t="str">
        <f t="shared" si="10"/>
        <v>1078X1208</v>
      </c>
      <c r="B672" s="15">
        <v>1078</v>
      </c>
      <c r="C672" s="16" t="s">
        <v>362</v>
      </c>
      <c r="D672" s="17">
        <v>1208</v>
      </c>
      <c r="E672" s="68" t="s">
        <v>4934</v>
      </c>
      <c r="F672" s="87">
        <v>4080</v>
      </c>
      <c r="G672" s="87" t="s">
        <v>362</v>
      </c>
      <c r="H672" s="87">
        <v>3316</v>
      </c>
      <c r="I672" s="28" t="s">
        <v>917</v>
      </c>
      <c r="J672" s="24" t="s">
        <v>1040</v>
      </c>
      <c r="K672" s="24" t="s">
        <v>369</v>
      </c>
      <c r="L672" s="20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12" customHeight="1" x14ac:dyDescent="0.2">
      <c r="A673" s="15" t="str">
        <f t="shared" si="10"/>
        <v>1079X245</v>
      </c>
      <c r="B673" s="15">
        <v>1079</v>
      </c>
      <c r="C673" s="16" t="s">
        <v>362</v>
      </c>
      <c r="D673" s="17">
        <v>245</v>
      </c>
      <c r="E673" s="68" t="s">
        <v>4539</v>
      </c>
      <c r="F673" s="87">
        <v>4010</v>
      </c>
      <c r="G673" s="87" t="s">
        <v>362</v>
      </c>
      <c r="H673" s="87">
        <v>3319</v>
      </c>
      <c r="I673" s="29" t="s">
        <v>948</v>
      </c>
      <c r="J673" s="24" t="s">
        <v>1041</v>
      </c>
      <c r="K673" s="24" t="s">
        <v>369</v>
      </c>
      <c r="L673" s="20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12" customHeight="1" x14ac:dyDescent="0.2">
      <c r="A674" s="15" t="str">
        <f t="shared" si="10"/>
        <v>1079X334</v>
      </c>
      <c r="B674" s="15">
        <v>1079</v>
      </c>
      <c r="C674" s="16" t="s">
        <v>362</v>
      </c>
      <c r="D674" s="17">
        <v>334</v>
      </c>
      <c r="E674" s="68" t="s">
        <v>4567</v>
      </c>
      <c r="F674" s="87">
        <v>4013</v>
      </c>
      <c r="G674" s="87" t="s">
        <v>362</v>
      </c>
      <c r="H674" s="87">
        <v>3319</v>
      </c>
      <c r="I674" s="29" t="s">
        <v>948</v>
      </c>
      <c r="J674" s="24" t="s">
        <v>1042</v>
      </c>
      <c r="K674" s="24" t="s">
        <v>369</v>
      </c>
      <c r="L674" s="20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12" customHeight="1" x14ac:dyDescent="0.2">
      <c r="A675" s="15" t="str">
        <f t="shared" si="10"/>
        <v>1079X385</v>
      </c>
      <c r="B675" s="15">
        <v>1079</v>
      </c>
      <c r="C675" s="16" t="s">
        <v>362</v>
      </c>
      <c r="D675" s="17">
        <v>385</v>
      </c>
      <c r="E675" s="68" t="s">
        <v>4587</v>
      </c>
      <c r="F675" s="87">
        <v>4016</v>
      </c>
      <c r="G675" s="87" t="s">
        <v>362</v>
      </c>
      <c r="H675" s="87">
        <v>3319</v>
      </c>
      <c r="I675" s="29" t="s">
        <v>948</v>
      </c>
      <c r="J675" s="24" t="s">
        <v>1043</v>
      </c>
      <c r="K675" s="24" t="s">
        <v>369</v>
      </c>
      <c r="L675" s="20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12" customHeight="1" x14ac:dyDescent="0.2">
      <c r="A676" s="15" t="str">
        <f t="shared" si="10"/>
        <v>1079X437</v>
      </c>
      <c r="B676" s="15">
        <v>1079</v>
      </c>
      <c r="C676" s="16" t="s">
        <v>362</v>
      </c>
      <c r="D676" s="17">
        <v>437</v>
      </c>
      <c r="E676" s="68" t="s">
        <v>4608</v>
      </c>
      <c r="F676" s="87">
        <v>4017</v>
      </c>
      <c r="G676" s="87" t="s">
        <v>362</v>
      </c>
      <c r="H676" s="87">
        <v>3319</v>
      </c>
      <c r="I676" s="29" t="s">
        <v>948</v>
      </c>
      <c r="J676" s="24" t="s">
        <v>1044</v>
      </c>
      <c r="K676" s="24" t="s">
        <v>369</v>
      </c>
      <c r="L676" s="20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12" customHeight="1" x14ac:dyDescent="0.2">
      <c r="A677" s="15" t="str">
        <f t="shared" si="10"/>
        <v>1079X1140</v>
      </c>
      <c r="B677" s="15">
        <v>1079</v>
      </c>
      <c r="C677" s="16" t="s">
        <v>362</v>
      </c>
      <c r="D677" s="17">
        <v>1140</v>
      </c>
      <c r="E677" s="68" t="s">
        <v>4935</v>
      </c>
      <c r="F677" s="87">
        <v>4077</v>
      </c>
      <c r="G677" s="87" t="s">
        <v>362</v>
      </c>
      <c r="H677" s="87">
        <v>3319</v>
      </c>
      <c r="I677" s="28" t="s">
        <v>917</v>
      </c>
      <c r="J677" s="24" t="s">
        <v>1045</v>
      </c>
      <c r="K677" s="24" t="s">
        <v>369</v>
      </c>
      <c r="L677" s="20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12" customHeight="1" x14ac:dyDescent="0.2">
      <c r="A678" s="15" t="str">
        <f t="shared" si="10"/>
        <v>1079X1209</v>
      </c>
      <c r="B678" s="15">
        <v>1079</v>
      </c>
      <c r="C678" s="16" t="s">
        <v>362</v>
      </c>
      <c r="D678" s="17">
        <v>1209</v>
      </c>
      <c r="E678" s="68" t="s">
        <v>4936</v>
      </c>
      <c r="F678" s="87">
        <v>4080</v>
      </c>
      <c r="G678" s="87" t="s">
        <v>362</v>
      </c>
      <c r="H678" s="87">
        <v>3319</v>
      </c>
      <c r="I678" s="28" t="s">
        <v>917</v>
      </c>
      <c r="J678" s="24" t="s">
        <v>1046</v>
      </c>
      <c r="K678" s="24" t="s">
        <v>369</v>
      </c>
      <c r="L678" s="20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12" customHeight="1" x14ac:dyDescent="0.2">
      <c r="A679" s="15" t="str">
        <f t="shared" si="10"/>
        <v>1079X1277</v>
      </c>
      <c r="B679" s="15">
        <v>1079</v>
      </c>
      <c r="C679" s="16" t="s">
        <v>362</v>
      </c>
      <c r="D679" s="17">
        <v>1277</v>
      </c>
      <c r="E679" s="68" t="s">
        <v>4937</v>
      </c>
      <c r="F679" s="87">
        <v>4084</v>
      </c>
      <c r="G679" s="87" t="s">
        <v>362</v>
      </c>
      <c r="H679" s="87">
        <v>3319</v>
      </c>
      <c r="I679" s="28" t="s">
        <v>917</v>
      </c>
      <c r="J679" s="24" t="s">
        <v>1047</v>
      </c>
      <c r="K679" s="24" t="s">
        <v>369</v>
      </c>
      <c r="L679" s="20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12" customHeight="1" x14ac:dyDescent="0.2">
      <c r="A680" s="15" t="str">
        <f t="shared" si="10"/>
        <v>1079X1350</v>
      </c>
      <c r="B680" s="15">
        <v>1079</v>
      </c>
      <c r="C680" s="16" t="s">
        <v>362</v>
      </c>
      <c r="D680" s="17">
        <v>1350</v>
      </c>
      <c r="E680" s="68" t="s">
        <v>4920</v>
      </c>
      <c r="F680" s="87">
        <v>4090</v>
      </c>
      <c r="G680" s="87" t="s">
        <v>362</v>
      </c>
      <c r="H680" s="87">
        <v>3319</v>
      </c>
      <c r="I680" s="28" t="s">
        <v>917</v>
      </c>
      <c r="J680" s="24" t="s">
        <v>1048</v>
      </c>
      <c r="K680" s="24" t="s">
        <v>369</v>
      </c>
      <c r="L680" s="20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12" customHeight="1" x14ac:dyDescent="0.2">
      <c r="A681" s="15" t="str">
        <f t="shared" si="10"/>
        <v>1079X1371</v>
      </c>
      <c r="B681" s="15">
        <v>1079</v>
      </c>
      <c r="C681" s="16" t="s">
        <v>362</v>
      </c>
      <c r="D681" s="17">
        <v>1371</v>
      </c>
      <c r="E681" s="68" t="s">
        <v>4930</v>
      </c>
      <c r="F681" s="87">
        <v>4091</v>
      </c>
      <c r="G681" s="87" t="s">
        <v>362</v>
      </c>
      <c r="H681" s="87">
        <v>3319</v>
      </c>
      <c r="I681" s="28" t="s">
        <v>917</v>
      </c>
      <c r="J681" s="24" t="s">
        <v>1049</v>
      </c>
      <c r="K681" s="24" t="s">
        <v>369</v>
      </c>
      <c r="L681" s="20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12" customHeight="1" x14ac:dyDescent="0.2">
      <c r="A682" s="15" t="str">
        <f t="shared" si="10"/>
        <v>1383X466</v>
      </c>
      <c r="B682" s="15">
        <v>1383</v>
      </c>
      <c r="C682" s="16" t="s">
        <v>362</v>
      </c>
      <c r="D682" s="17">
        <v>466</v>
      </c>
      <c r="E682" s="68" t="s">
        <v>4615</v>
      </c>
      <c r="F682" s="87">
        <v>4023</v>
      </c>
      <c r="G682" s="87" t="s">
        <v>362</v>
      </c>
      <c r="H682" s="87">
        <v>3335</v>
      </c>
      <c r="I682" s="18" t="s">
        <v>1050</v>
      </c>
      <c r="J682" s="24" t="s">
        <v>1051</v>
      </c>
      <c r="K682" s="24" t="s">
        <v>369</v>
      </c>
      <c r="L682" s="20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12" customHeight="1" x14ac:dyDescent="0.2">
      <c r="A683" s="15" t="str">
        <f t="shared" si="10"/>
        <v>1383X507</v>
      </c>
      <c r="B683" s="15">
        <v>1383</v>
      </c>
      <c r="C683" s="16" t="s">
        <v>362</v>
      </c>
      <c r="D683" s="17">
        <v>507</v>
      </c>
      <c r="E683" s="68" t="s">
        <v>4938</v>
      </c>
      <c r="F683" s="87">
        <v>4024</v>
      </c>
      <c r="G683" s="87" t="s">
        <v>362</v>
      </c>
      <c r="H683" s="87">
        <v>3335</v>
      </c>
      <c r="I683" s="18" t="s">
        <v>1050</v>
      </c>
      <c r="J683" s="24" t="s">
        <v>1052</v>
      </c>
      <c r="K683" s="24" t="s">
        <v>369</v>
      </c>
      <c r="L683" s="20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12" customHeight="1" x14ac:dyDescent="0.2">
      <c r="A684" s="15" t="str">
        <f t="shared" si="10"/>
        <v>1383X551</v>
      </c>
      <c r="B684" s="15">
        <v>1383</v>
      </c>
      <c r="C684" s="16" t="s">
        <v>362</v>
      </c>
      <c r="D684" s="17">
        <v>551</v>
      </c>
      <c r="E684" s="68" t="s">
        <v>4939</v>
      </c>
      <c r="F684" s="87">
        <v>4025</v>
      </c>
      <c r="G684" s="87" t="s">
        <v>362</v>
      </c>
      <c r="H684" s="87">
        <v>3335</v>
      </c>
      <c r="I684" s="18" t="s">
        <v>1050</v>
      </c>
      <c r="J684" s="24" t="s">
        <v>1053</v>
      </c>
      <c r="K684" s="24" t="s">
        <v>369</v>
      </c>
      <c r="L684" s="20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12" customHeight="1" x14ac:dyDescent="0.2">
      <c r="A685" s="15" t="str">
        <f t="shared" si="10"/>
        <v>1383X593</v>
      </c>
      <c r="B685" s="15">
        <v>1383</v>
      </c>
      <c r="C685" s="16" t="s">
        <v>362</v>
      </c>
      <c r="D685" s="17">
        <v>593</v>
      </c>
      <c r="E685" s="68" t="s">
        <v>4654</v>
      </c>
      <c r="F685" s="87">
        <v>4026</v>
      </c>
      <c r="G685" s="87" t="s">
        <v>362</v>
      </c>
      <c r="H685" s="87">
        <v>3335</v>
      </c>
      <c r="I685" s="18" t="s">
        <v>1050</v>
      </c>
      <c r="J685" s="24" t="s">
        <v>1054</v>
      </c>
      <c r="K685" s="24" t="s">
        <v>369</v>
      </c>
      <c r="L685" s="20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12" customHeight="1" x14ac:dyDescent="0.2">
      <c r="A686" s="15" t="str">
        <f t="shared" si="10"/>
        <v>1383X638</v>
      </c>
      <c r="B686" s="15">
        <v>1383</v>
      </c>
      <c r="C686" s="16" t="s">
        <v>362</v>
      </c>
      <c r="D686" s="17">
        <v>638</v>
      </c>
      <c r="E686" s="68" t="s">
        <v>4940</v>
      </c>
      <c r="F686" s="87">
        <v>4028</v>
      </c>
      <c r="G686" s="87" t="s">
        <v>362</v>
      </c>
      <c r="H686" s="87">
        <v>3335</v>
      </c>
      <c r="I686" s="18" t="s">
        <v>1050</v>
      </c>
      <c r="J686" s="24" t="s">
        <v>1055</v>
      </c>
      <c r="K686" s="24" t="s">
        <v>369</v>
      </c>
      <c r="L686" s="20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12" customHeight="1" x14ac:dyDescent="0.2">
      <c r="A687" s="15" t="str">
        <f t="shared" si="10"/>
        <v>1383X730</v>
      </c>
      <c r="B687" s="15">
        <v>1383</v>
      </c>
      <c r="C687" s="16" t="s">
        <v>362</v>
      </c>
      <c r="D687" s="17">
        <v>730</v>
      </c>
      <c r="E687" s="68" t="s">
        <v>4745</v>
      </c>
      <c r="F687" s="87">
        <v>4034</v>
      </c>
      <c r="G687" s="87" t="s">
        <v>362</v>
      </c>
      <c r="H687" s="87">
        <v>3335</v>
      </c>
      <c r="I687" s="18" t="s">
        <v>1050</v>
      </c>
      <c r="J687" s="24" t="s">
        <v>1056</v>
      </c>
      <c r="K687" s="24" t="s">
        <v>369</v>
      </c>
      <c r="L687" s="20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12" customHeight="1" x14ac:dyDescent="0.2">
      <c r="A688" s="15" t="str">
        <f t="shared" si="10"/>
        <v>1383X766</v>
      </c>
      <c r="B688" s="15">
        <v>1383</v>
      </c>
      <c r="C688" s="16" t="s">
        <v>362</v>
      </c>
      <c r="D688" s="17">
        <v>766</v>
      </c>
      <c r="E688" s="68" t="s">
        <v>4767</v>
      </c>
      <c r="F688" s="87">
        <v>4035</v>
      </c>
      <c r="G688" s="87" t="s">
        <v>362</v>
      </c>
      <c r="H688" s="87">
        <v>3335</v>
      </c>
      <c r="I688" s="18" t="s">
        <v>1050</v>
      </c>
      <c r="J688" s="24" t="s">
        <v>1057</v>
      </c>
      <c r="K688" s="24" t="s">
        <v>369</v>
      </c>
      <c r="L688" s="20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12" customHeight="1" x14ac:dyDescent="0.2">
      <c r="A689" s="15" t="str">
        <f t="shared" si="10"/>
        <v>1383X1391</v>
      </c>
      <c r="B689" s="15">
        <v>1383</v>
      </c>
      <c r="C689" s="16" t="s">
        <v>362</v>
      </c>
      <c r="D689" s="17">
        <v>1391</v>
      </c>
      <c r="E689" s="68" t="s">
        <v>4941</v>
      </c>
      <c r="F689" s="87">
        <v>4093</v>
      </c>
      <c r="G689" s="87" t="s">
        <v>362</v>
      </c>
      <c r="H689" s="87">
        <v>3329</v>
      </c>
      <c r="I689" s="18" t="s">
        <v>1050</v>
      </c>
      <c r="J689" s="24" t="s">
        <v>1058</v>
      </c>
      <c r="K689" s="24" t="s">
        <v>369</v>
      </c>
      <c r="L689" s="20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12" customHeight="1" x14ac:dyDescent="0.2">
      <c r="A690" s="15" t="str">
        <f t="shared" si="10"/>
        <v>1383X1392</v>
      </c>
      <c r="B690" s="15">
        <v>1383</v>
      </c>
      <c r="C690" s="16" t="s">
        <v>362</v>
      </c>
      <c r="D690" s="17">
        <v>1392</v>
      </c>
      <c r="E690" s="68" t="s">
        <v>4942</v>
      </c>
      <c r="F690" s="87">
        <v>4093</v>
      </c>
      <c r="G690" s="87" t="s">
        <v>362</v>
      </c>
      <c r="H690" s="87">
        <v>3330</v>
      </c>
      <c r="I690" s="18" t="s">
        <v>1050</v>
      </c>
      <c r="J690" s="24" t="s">
        <v>1059</v>
      </c>
      <c r="K690" s="24" t="s">
        <v>369</v>
      </c>
      <c r="L690" s="20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12" customHeight="1" x14ac:dyDescent="0.2">
      <c r="A691" s="15" t="str">
        <f t="shared" si="10"/>
        <v>1383X1394</v>
      </c>
      <c r="B691" s="15">
        <v>1383</v>
      </c>
      <c r="C691" s="16" t="s">
        <v>362</v>
      </c>
      <c r="D691" s="17">
        <v>1394</v>
      </c>
      <c r="E691" s="68" t="s">
        <v>4943</v>
      </c>
      <c r="F691" s="87">
        <v>4093</v>
      </c>
      <c r="G691" s="87" t="s">
        <v>362</v>
      </c>
      <c r="H691" s="87">
        <v>3341</v>
      </c>
      <c r="I691" s="18" t="s">
        <v>1050</v>
      </c>
      <c r="J691" s="24" t="s">
        <v>1060</v>
      </c>
      <c r="K691" s="24" t="s">
        <v>369</v>
      </c>
      <c r="L691" s="20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12" customHeight="1" x14ac:dyDescent="0.2">
      <c r="A692" s="15" t="str">
        <f t="shared" si="10"/>
        <v>1383X1395</v>
      </c>
      <c r="B692" s="15">
        <v>1383</v>
      </c>
      <c r="C692" s="16" t="s">
        <v>362</v>
      </c>
      <c r="D692" s="17">
        <v>1395</v>
      </c>
      <c r="E692" s="68" t="s">
        <v>4944</v>
      </c>
      <c r="F692" s="87">
        <v>4093</v>
      </c>
      <c r="G692" s="87" t="s">
        <v>362</v>
      </c>
      <c r="H692" s="87">
        <v>3342</v>
      </c>
      <c r="I692" s="18" t="s">
        <v>1050</v>
      </c>
      <c r="J692" s="24" t="s">
        <v>1061</v>
      </c>
      <c r="K692" s="24" t="s">
        <v>369</v>
      </c>
      <c r="L692" s="20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12" customHeight="1" x14ac:dyDescent="0.2">
      <c r="A693" s="15" t="str">
        <f t="shared" si="10"/>
        <v>1383X1396</v>
      </c>
      <c r="B693" s="15">
        <v>1383</v>
      </c>
      <c r="C693" s="16" t="s">
        <v>362</v>
      </c>
      <c r="D693" s="17">
        <v>1396</v>
      </c>
      <c r="E693" s="68" t="s">
        <v>4945</v>
      </c>
      <c r="F693" s="87">
        <v>4093</v>
      </c>
      <c r="G693" s="87" t="s">
        <v>362</v>
      </c>
      <c r="H693" s="87">
        <v>3343</v>
      </c>
      <c r="I693" s="18" t="s">
        <v>1050</v>
      </c>
      <c r="J693" s="24" t="s">
        <v>1062</v>
      </c>
      <c r="K693" s="24" t="s">
        <v>369</v>
      </c>
      <c r="L693" s="20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12" customHeight="1" x14ac:dyDescent="0.2">
      <c r="A694" s="15" t="str">
        <f t="shared" si="10"/>
        <v>1383X1397</v>
      </c>
      <c r="B694" s="15">
        <v>1383</v>
      </c>
      <c r="C694" s="16" t="s">
        <v>362</v>
      </c>
      <c r="D694" s="17">
        <v>1397</v>
      </c>
      <c r="E694" s="68" t="s">
        <v>4946</v>
      </c>
      <c r="F694" s="87">
        <v>4093</v>
      </c>
      <c r="G694" s="87" t="s">
        <v>362</v>
      </c>
      <c r="H694" s="87">
        <v>3346</v>
      </c>
      <c r="I694" s="18" t="s">
        <v>1050</v>
      </c>
      <c r="J694" s="24" t="s">
        <v>1063</v>
      </c>
      <c r="K694" s="24" t="s">
        <v>369</v>
      </c>
      <c r="L694" s="20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12" customHeight="1" x14ac:dyDescent="0.2">
      <c r="A695" s="15" t="str">
        <f t="shared" si="10"/>
        <v>1383X1399</v>
      </c>
      <c r="B695" s="15">
        <v>1383</v>
      </c>
      <c r="C695" s="16" t="s">
        <v>362</v>
      </c>
      <c r="D695" s="17">
        <v>1399</v>
      </c>
      <c r="E695" s="68" t="s">
        <v>4947</v>
      </c>
      <c r="F695" s="87">
        <v>4093</v>
      </c>
      <c r="G695" s="87" t="s">
        <v>362</v>
      </c>
      <c r="H695" s="87">
        <v>3350</v>
      </c>
      <c r="I695" s="18" t="s">
        <v>1050</v>
      </c>
      <c r="J695" s="24" t="s">
        <v>1064</v>
      </c>
      <c r="K695" s="24" t="s">
        <v>369</v>
      </c>
      <c r="L695" s="20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12" customHeight="1" x14ac:dyDescent="0.2">
      <c r="A696" s="15" t="str">
        <f t="shared" si="10"/>
        <v>1383X1400</v>
      </c>
      <c r="B696" s="15">
        <v>1383</v>
      </c>
      <c r="C696" s="16" t="s">
        <v>362</v>
      </c>
      <c r="D696" s="17">
        <v>1400</v>
      </c>
      <c r="E696" s="68" t="s">
        <v>4948</v>
      </c>
      <c r="F696" s="87">
        <v>4093</v>
      </c>
      <c r="G696" s="87" t="s">
        <v>362</v>
      </c>
      <c r="H696" s="87">
        <v>3351</v>
      </c>
      <c r="I696" s="18" t="s">
        <v>1050</v>
      </c>
      <c r="J696" s="24" t="s">
        <v>1065</v>
      </c>
      <c r="K696" s="24" t="s">
        <v>369</v>
      </c>
      <c r="L696" s="20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12" customHeight="1" x14ac:dyDescent="0.2">
      <c r="A697" s="15" t="str">
        <f t="shared" si="10"/>
        <v>1383X1401</v>
      </c>
      <c r="B697" s="15">
        <v>1383</v>
      </c>
      <c r="C697" s="16" t="s">
        <v>362</v>
      </c>
      <c r="D697" s="17">
        <v>1401</v>
      </c>
      <c r="E697" s="68" t="s">
        <v>4949</v>
      </c>
      <c r="F697" s="87">
        <v>4093</v>
      </c>
      <c r="G697" s="87" t="s">
        <v>362</v>
      </c>
      <c r="H697" s="87">
        <v>3352</v>
      </c>
      <c r="I697" s="18" t="s">
        <v>1050</v>
      </c>
      <c r="J697" s="24" t="s">
        <v>1066</v>
      </c>
      <c r="K697" s="24" t="s">
        <v>369</v>
      </c>
      <c r="L697" s="20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12" customHeight="1" x14ac:dyDescent="0.2">
      <c r="A698" s="15" t="str">
        <f t="shared" si="10"/>
        <v>1383X1402</v>
      </c>
      <c r="B698" s="15">
        <v>1383</v>
      </c>
      <c r="C698" s="16" t="s">
        <v>362</v>
      </c>
      <c r="D698" s="17">
        <v>1402</v>
      </c>
      <c r="E698" s="68" t="s">
        <v>4950</v>
      </c>
      <c r="F698" s="87">
        <v>4093</v>
      </c>
      <c r="G698" s="87" t="s">
        <v>362</v>
      </c>
      <c r="H698" s="87">
        <v>3354</v>
      </c>
      <c r="I698" s="18" t="s">
        <v>1050</v>
      </c>
      <c r="J698" s="24" t="s">
        <v>1067</v>
      </c>
      <c r="K698" s="24" t="s">
        <v>369</v>
      </c>
      <c r="L698" s="20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12" customHeight="1" x14ac:dyDescent="0.2">
      <c r="A699" s="15" t="str">
        <f t="shared" si="10"/>
        <v>1383X1405</v>
      </c>
      <c r="B699" s="15">
        <v>1383</v>
      </c>
      <c r="C699" s="16" t="s">
        <v>362</v>
      </c>
      <c r="D699" s="17">
        <v>1405</v>
      </c>
      <c r="E699" s="68" t="s">
        <v>4951</v>
      </c>
      <c r="F699" s="87">
        <v>4093</v>
      </c>
      <c r="G699" s="87" t="s">
        <v>362</v>
      </c>
      <c r="H699" s="87">
        <v>3358</v>
      </c>
      <c r="I699" s="18" t="s">
        <v>1050</v>
      </c>
      <c r="J699" s="24" t="s">
        <v>1068</v>
      </c>
      <c r="K699" s="24" t="s">
        <v>369</v>
      </c>
      <c r="L699" s="20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12" customHeight="1" x14ac:dyDescent="0.2">
      <c r="A700" s="15" t="str">
        <f t="shared" si="10"/>
        <v>1383X1409</v>
      </c>
      <c r="B700" s="15">
        <v>1383</v>
      </c>
      <c r="C700" s="16" t="s">
        <v>362</v>
      </c>
      <c r="D700" s="17">
        <v>1409</v>
      </c>
      <c r="E700" s="68" t="s">
        <v>4952</v>
      </c>
      <c r="F700" s="87">
        <v>4093</v>
      </c>
      <c r="G700" s="87" t="s">
        <v>362</v>
      </c>
      <c r="H700" s="87">
        <v>3363</v>
      </c>
      <c r="I700" s="18" t="s">
        <v>1050</v>
      </c>
      <c r="J700" s="24" t="s">
        <v>1069</v>
      </c>
      <c r="K700" s="24" t="s">
        <v>369</v>
      </c>
      <c r="L700" s="20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12" customHeight="1" x14ac:dyDescent="0.2">
      <c r="A701" s="15" t="str">
        <f t="shared" si="10"/>
        <v>1383X1410</v>
      </c>
      <c r="B701" s="15">
        <v>1383</v>
      </c>
      <c r="C701" s="16" t="s">
        <v>362</v>
      </c>
      <c r="D701" s="17">
        <v>1410</v>
      </c>
      <c r="E701" s="68" t="s">
        <v>4953</v>
      </c>
      <c r="F701" s="87">
        <v>4093</v>
      </c>
      <c r="G701" s="87" t="s">
        <v>362</v>
      </c>
      <c r="H701" s="87">
        <v>3366</v>
      </c>
      <c r="I701" s="18" t="s">
        <v>1050</v>
      </c>
      <c r="J701" s="24" t="s">
        <v>1070</v>
      </c>
      <c r="K701" s="24" t="s">
        <v>369</v>
      </c>
      <c r="L701" s="20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12" customHeight="1" x14ac:dyDescent="0.2">
      <c r="A702" s="15" t="str">
        <f t="shared" si="10"/>
        <v>1383X1411</v>
      </c>
      <c r="B702" s="15">
        <v>1383</v>
      </c>
      <c r="C702" s="16" t="s">
        <v>362</v>
      </c>
      <c r="D702" s="17">
        <v>1411</v>
      </c>
      <c r="E702" s="68" t="s">
        <v>4954</v>
      </c>
      <c r="F702" s="87">
        <v>4093</v>
      </c>
      <c r="G702" s="87" t="s">
        <v>362</v>
      </c>
      <c r="H702" s="87">
        <v>3369</v>
      </c>
      <c r="I702" s="18" t="s">
        <v>1050</v>
      </c>
      <c r="J702" s="24" t="s">
        <v>1071</v>
      </c>
      <c r="K702" s="24" t="s">
        <v>369</v>
      </c>
      <c r="L702" s="20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12" customHeight="1" x14ac:dyDescent="0.2">
      <c r="A703" s="15" t="str">
        <f t="shared" si="10"/>
        <v>1383X1413</v>
      </c>
      <c r="B703" s="15">
        <v>1383</v>
      </c>
      <c r="C703" s="16" t="s">
        <v>362</v>
      </c>
      <c r="D703" s="17">
        <v>1413</v>
      </c>
      <c r="E703" s="68" t="s">
        <v>4955</v>
      </c>
      <c r="F703" s="87">
        <v>4093</v>
      </c>
      <c r="G703" s="87" t="s">
        <v>362</v>
      </c>
      <c r="H703" s="87">
        <v>3374</v>
      </c>
      <c r="I703" s="18" t="s">
        <v>1050</v>
      </c>
      <c r="J703" s="24" t="s">
        <v>1072</v>
      </c>
      <c r="K703" s="24" t="s">
        <v>369</v>
      </c>
      <c r="L703" s="20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12" customHeight="1" x14ac:dyDescent="0.2">
      <c r="A704" s="15" t="str">
        <f t="shared" si="10"/>
        <v>1383X1414</v>
      </c>
      <c r="B704" s="15">
        <v>1383</v>
      </c>
      <c r="C704" s="16" t="s">
        <v>362</v>
      </c>
      <c r="D704" s="17">
        <v>1414</v>
      </c>
      <c r="E704" s="68" t="s">
        <v>4956</v>
      </c>
      <c r="F704" s="87">
        <v>4093</v>
      </c>
      <c r="G704" s="87" t="s">
        <v>362</v>
      </c>
      <c r="H704" s="87">
        <v>3376</v>
      </c>
      <c r="I704" s="18" t="s">
        <v>1050</v>
      </c>
      <c r="J704" s="24" t="s">
        <v>1073</v>
      </c>
      <c r="K704" s="24" t="s">
        <v>369</v>
      </c>
      <c r="L704" s="20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12" customHeight="1" x14ac:dyDescent="0.2">
      <c r="A705" s="15" t="str">
        <f t="shared" si="10"/>
        <v>1383X1415</v>
      </c>
      <c r="B705" s="15">
        <v>1383</v>
      </c>
      <c r="C705" s="16" t="s">
        <v>362</v>
      </c>
      <c r="D705" s="17">
        <v>1415</v>
      </c>
      <c r="E705" s="68" t="s">
        <v>4957</v>
      </c>
      <c r="F705" s="87">
        <v>4093</v>
      </c>
      <c r="G705" s="87" t="s">
        <v>362</v>
      </c>
      <c r="H705" s="87">
        <v>3380</v>
      </c>
      <c r="I705" s="18" t="s">
        <v>1050</v>
      </c>
      <c r="J705" s="24" t="s">
        <v>1074</v>
      </c>
      <c r="K705" s="24" t="s">
        <v>369</v>
      </c>
      <c r="L705" s="20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12" customHeight="1" x14ac:dyDescent="0.2">
      <c r="A706" s="15" t="str">
        <f t="shared" ref="A706:A769" si="11">_xlfn.CONCAT(B706,C706,D706)</f>
        <v>1383X1416</v>
      </c>
      <c r="B706" s="15">
        <v>1383</v>
      </c>
      <c r="C706" s="16" t="s">
        <v>362</v>
      </c>
      <c r="D706" s="17">
        <v>1416</v>
      </c>
      <c r="E706" s="68" t="s">
        <v>4958</v>
      </c>
      <c r="F706" s="87">
        <v>4093</v>
      </c>
      <c r="G706" s="87" t="s">
        <v>362</v>
      </c>
      <c r="H706" s="87">
        <v>3381</v>
      </c>
      <c r="I706" s="18" t="s">
        <v>1050</v>
      </c>
      <c r="J706" s="24" t="s">
        <v>1075</v>
      </c>
      <c r="K706" s="24" t="s">
        <v>369</v>
      </c>
      <c r="L706" s="20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12" customHeight="1" x14ac:dyDescent="0.2">
      <c r="A707" s="15" t="str">
        <f t="shared" si="11"/>
        <v>1383X1417</v>
      </c>
      <c r="B707" s="15">
        <v>1383</v>
      </c>
      <c r="C707" s="16" t="s">
        <v>362</v>
      </c>
      <c r="D707" s="17">
        <v>1417</v>
      </c>
      <c r="E707" s="68" t="s">
        <v>4959</v>
      </c>
      <c r="F707" s="87">
        <v>4093</v>
      </c>
      <c r="G707" s="87" t="s">
        <v>362</v>
      </c>
      <c r="H707" s="87">
        <v>3384</v>
      </c>
      <c r="I707" s="18" t="s">
        <v>1050</v>
      </c>
      <c r="J707" s="24" t="s">
        <v>1076</v>
      </c>
      <c r="K707" s="24" t="s">
        <v>369</v>
      </c>
      <c r="L707" s="20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12" customHeight="1" x14ac:dyDescent="0.2">
      <c r="A708" s="15" t="str">
        <f t="shared" si="11"/>
        <v>1384X468</v>
      </c>
      <c r="B708" s="15">
        <v>1384</v>
      </c>
      <c r="C708" s="16" t="s">
        <v>362</v>
      </c>
      <c r="D708" s="17">
        <v>468</v>
      </c>
      <c r="E708" s="68" t="s">
        <v>4616</v>
      </c>
      <c r="F708" s="87">
        <v>4023</v>
      </c>
      <c r="G708" s="87" t="s">
        <v>362</v>
      </c>
      <c r="H708" s="87">
        <v>3337</v>
      </c>
      <c r="I708" s="18" t="s">
        <v>1050</v>
      </c>
      <c r="J708" s="24" t="s">
        <v>1077</v>
      </c>
      <c r="K708" s="24" t="s">
        <v>369</v>
      </c>
      <c r="L708" s="20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12" customHeight="1" x14ac:dyDescent="0.2">
      <c r="A709" s="15" t="str">
        <f t="shared" si="11"/>
        <v>1384X509</v>
      </c>
      <c r="B709" s="15">
        <v>1384</v>
      </c>
      <c r="C709" s="16" t="s">
        <v>362</v>
      </c>
      <c r="D709" s="17">
        <v>509</v>
      </c>
      <c r="E709" s="68" t="s">
        <v>4960</v>
      </c>
      <c r="F709" s="87">
        <v>4024</v>
      </c>
      <c r="G709" s="87" t="s">
        <v>362</v>
      </c>
      <c r="H709" s="87">
        <v>3337</v>
      </c>
      <c r="I709" s="18" t="s">
        <v>1050</v>
      </c>
      <c r="J709" s="24" t="s">
        <v>1078</v>
      </c>
      <c r="K709" s="24" t="s">
        <v>369</v>
      </c>
      <c r="L709" s="20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12" customHeight="1" x14ac:dyDescent="0.2">
      <c r="A710" s="15" t="str">
        <f t="shared" si="11"/>
        <v>1384X553</v>
      </c>
      <c r="B710" s="15">
        <v>1384</v>
      </c>
      <c r="C710" s="16" t="s">
        <v>362</v>
      </c>
      <c r="D710" s="17">
        <v>553</v>
      </c>
      <c r="E710" s="68" t="s">
        <v>4961</v>
      </c>
      <c r="F710" s="87">
        <v>4025</v>
      </c>
      <c r="G710" s="87" t="s">
        <v>362</v>
      </c>
      <c r="H710" s="87">
        <v>3337</v>
      </c>
      <c r="I710" s="18" t="s">
        <v>1050</v>
      </c>
      <c r="J710" s="24" t="s">
        <v>1079</v>
      </c>
      <c r="K710" s="24" t="s">
        <v>369</v>
      </c>
      <c r="L710" s="20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12" customHeight="1" x14ac:dyDescent="0.2">
      <c r="A711" s="15" t="str">
        <f t="shared" si="11"/>
        <v>1384X594</v>
      </c>
      <c r="B711" s="15">
        <v>1384</v>
      </c>
      <c r="C711" s="16" t="s">
        <v>362</v>
      </c>
      <c r="D711" s="17">
        <v>594</v>
      </c>
      <c r="E711" s="68" t="s">
        <v>4655</v>
      </c>
      <c r="F711" s="87">
        <v>4026</v>
      </c>
      <c r="G711" s="87" t="s">
        <v>362</v>
      </c>
      <c r="H711" s="87">
        <v>3337</v>
      </c>
      <c r="I711" s="18" t="s">
        <v>1050</v>
      </c>
      <c r="J711" s="24" t="s">
        <v>1080</v>
      </c>
      <c r="K711" s="24" t="s">
        <v>369</v>
      </c>
      <c r="L711" s="20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12" customHeight="1" x14ac:dyDescent="0.2">
      <c r="A712" s="15" t="str">
        <f t="shared" si="11"/>
        <v>1384X621</v>
      </c>
      <c r="B712" s="15">
        <v>1384</v>
      </c>
      <c r="C712" s="16" t="s">
        <v>362</v>
      </c>
      <c r="D712" s="17">
        <v>621</v>
      </c>
      <c r="E712" s="68" t="s">
        <v>4680</v>
      </c>
      <c r="F712" s="87">
        <v>4027</v>
      </c>
      <c r="G712" s="87" t="s">
        <v>362</v>
      </c>
      <c r="H712" s="87">
        <v>3337</v>
      </c>
      <c r="I712" s="18" t="s">
        <v>1050</v>
      </c>
      <c r="J712" s="24" t="s">
        <v>1081</v>
      </c>
      <c r="K712" s="24" t="s">
        <v>369</v>
      </c>
      <c r="L712" s="20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12" customHeight="1" x14ac:dyDescent="0.2">
      <c r="A713" s="15" t="str">
        <f t="shared" si="11"/>
        <v>1384X732</v>
      </c>
      <c r="B713" s="15">
        <v>1384</v>
      </c>
      <c r="C713" s="16" t="s">
        <v>362</v>
      </c>
      <c r="D713" s="17">
        <v>732</v>
      </c>
      <c r="E713" s="68" t="s">
        <v>4746</v>
      </c>
      <c r="F713" s="87">
        <v>4034</v>
      </c>
      <c r="G713" s="87" t="s">
        <v>362</v>
      </c>
      <c r="H713" s="87">
        <v>3337</v>
      </c>
      <c r="I713" s="18" t="s">
        <v>1050</v>
      </c>
      <c r="J713" s="24" t="s">
        <v>1082</v>
      </c>
      <c r="K713" s="24" t="s">
        <v>369</v>
      </c>
      <c r="L713" s="20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12" customHeight="1" x14ac:dyDescent="0.2">
      <c r="A714" s="15" t="str">
        <f t="shared" si="11"/>
        <v>1384X767</v>
      </c>
      <c r="B714" s="15">
        <v>1384</v>
      </c>
      <c r="C714" s="16" t="s">
        <v>362</v>
      </c>
      <c r="D714" s="17">
        <v>767</v>
      </c>
      <c r="E714" s="68" t="s">
        <v>4768</v>
      </c>
      <c r="F714" s="87">
        <v>4035</v>
      </c>
      <c r="G714" s="87" t="s">
        <v>362</v>
      </c>
      <c r="H714" s="87">
        <v>3337</v>
      </c>
      <c r="I714" s="18" t="s">
        <v>1050</v>
      </c>
      <c r="J714" s="24" t="s">
        <v>1083</v>
      </c>
      <c r="K714" s="24" t="s">
        <v>369</v>
      </c>
      <c r="L714" s="20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12" customHeight="1" x14ac:dyDescent="0.2">
      <c r="A715" s="15" t="str">
        <f t="shared" si="11"/>
        <v>1384X1466</v>
      </c>
      <c r="B715" s="15">
        <v>1384</v>
      </c>
      <c r="C715" s="16" t="s">
        <v>362</v>
      </c>
      <c r="D715" s="17">
        <v>1466</v>
      </c>
      <c r="E715" s="68" t="s">
        <v>4962</v>
      </c>
      <c r="F715" s="87">
        <v>4097</v>
      </c>
      <c r="G715" s="87" t="s">
        <v>362</v>
      </c>
      <c r="H715" s="87">
        <v>3337</v>
      </c>
      <c r="I715" s="18" t="s">
        <v>1050</v>
      </c>
      <c r="J715" s="24" t="s">
        <v>1084</v>
      </c>
      <c r="K715" s="24" t="s">
        <v>369</v>
      </c>
      <c r="L715" s="20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12" customHeight="1" x14ac:dyDescent="0.2">
      <c r="A716" s="15" t="str">
        <f t="shared" si="11"/>
        <v>1384X1499</v>
      </c>
      <c r="B716" s="15">
        <v>1384</v>
      </c>
      <c r="C716" s="16" t="s">
        <v>362</v>
      </c>
      <c r="D716" s="17">
        <v>1499</v>
      </c>
      <c r="E716" s="68" t="s">
        <v>4963</v>
      </c>
      <c r="F716" s="87">
        <v>4099</v>
      </c>
      <c r="G716" s="87" t="s">
        <v>362</v>
      </c>
      <c r="H716" s="87">
        <v>3337</v>
      </c>
      <c r="I716" s="18" t="s">
        <v>1050</v>
      </c>
      <c r="J716" s="24" t="s">
        <v>1085</v>
      </c>
      <c r="K716" s="24" t="s">
        <v>369</v>
      </c>
      <c r="L716" s="20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12" customHeight="1" x14ac:dyDescent="0.2">
      <c r="A717" s="15" t="str">
        <f t="shared" si="11"/>
        <v>1385X1432</v>
      </c>
      <c r="B717" s="15">
        <v>1385</v>
      </c>
      <c r="C717" s="16" t="s">
        <v>362</v>
      </c>
      <c r="D717" s="17">
        <v>1432</v>
      </c>
      <c r="E717" s="68" t="s">
        <v>4964</v>
      </c>
      <c r="F717" s="87">
        <v>4095</v>
      </c>
      <c r="G717" s="87" t="s">
        <v>362</v>
      </c>
      <c r="H717" s="87">
        <v>3330</v>
      </c>
      <c r="I717" s="18" t="s">
        <v>1050</v>
      </c>
      <c r="J717" s="24" t="s">
        <v>1086</v>
      </c>
      <c r="K717" s="24" t="s">
        <v>369</v>
      </c>
      <c r="L717" s="20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12" customHeight="1" x14ac:dyDescent="0.2">
      <c r="A718" s="15" t="str">
        <f t="shared" si="11"/>
        <v>1385X1433</v>
      </c>
      <c r="B718" s="15">
        <v>1385</v>
      </c>
      <c r="C718" s="16" t="s">
        <v>362</v>
      </c>
      <c r="D718" s="17">
        <v>1433</v>
      </c>
      <c r="E718" s="68" t="s">
        <v>4965</v>
      </c>
      <c r="F718" s="87">
        <v>4095</v>
      </c>
      <c r="G718" s="87" t="s">
        <v>362</v>
      </c>
      <c r="H718" s="87">
        <v>3338</v>
      </c>
      <c r="I718" s="18" t="s">
        <v>1050</v>
      </c>
      <c r="J718" s="24" t="s">
        <v>1087</v>
      </c>
      <c r="K718" s="24" t="s">
        <v>369</v>
      </c>
      <c r="L718" s="20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12" customHeight="1" x14ac:dyDescent="0.2">
      <c r="A719" s="15" t="str">
        <f t="shared" si="11"/>
        <v>1385X1434</v>
      </c>
      <c r="B719" s="15">
        <v>1385</v>
      </c>
      <c r="C719" s="16" t="s">
        <v>362</v>
      </c>
      <c r="D719" s="17">
        <v>1434</v>
      </c>
      <c r="E719" s="68" t="s">
        <v>4966</v>
      </c>
      <c r="F719" s="87">
        <v>4095</v>
      </c>
      <c r="G719" s="87" t="s">
        <v>362</v>
      </c>
      <c r="H719" s="87">
        <v>3346</v>
      </c>
      <c r="I719" s="18" t="s">
        <v>1050</v>
      </c>
      <c r="J719" s="24" t="s">
        <v>1088</v>
      </c>
      <c r="K719" s="24" t="s">
        <v>369</v>
      </c>
      <c r="L719" s="20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12" customHeight="1" x14ac:dyDescent="0.2">
      <c r="A720" s="15" t="str">
        <f t="shared" si="11"/>
        <v>1385X1435</v>
      </c>
      <c r="B720" s="15">
        <v>1385</v>
      </c>
      <c r="C720" s="16" t="s">
        <v>362</v>
      </c>
      <c r="D720" s="17">
        <v>1435</v>
      </c>
      <c r="E720" s="68" t="s">
        <v>4967</v>
      </c>
      <c r="F720" s="87">
        <v>4095</v>
      </c>
      <c r="G720" s="87" t="s">
        <v>362</v>
      </c>
      <c r="H720" s="87">
        <v>3350</v>
      </c>
      <c r="I720" s="18" t="s">
        <v>1050</v>
      </c>
      <c r="J720" s="24" t="s">
        <v>1089</v>
      </c>
      <c r="K720" s="24" t="s">
        <v>369</v>
      </c>
      <c r="L720" s="20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12" customHeight="1" x14ac:dyDescent="0.2">
      <c r="A721" s="15" t="str">
        <f t="shared" si="11"/>
        <v>1385X1436</v>
      </c>
      <c r="B721" s="15">
        <v>1385</v>
      </c>
      <c r="C721" s="16" t="s">
        <v>362</v>
      </c>
      <c r="D721" s="17">
        <v>1436</v>
      </c>
      <c r="E721" s="68" t="s">
        <v>4968</v>
      </c>
      <c r="F721" s="87">
        <v>4095</v>
      </c>
      <c r="G721" s="87" t="s">
        <v>362</v>
      </c>
      <c r="H721" s="87">
        <v>3353</v>
      </c>
      <c r="I721" s="18" t="s">
        <v>1050</v>
      </c>
      <c r="J721" s="24" t="s">
        <v>1090</v>
      </c>
      <c r="K721" s="24" t="s">
        <v>369</v>
      </c>
      <c r="L721" s="20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12" customHeight="1" x14ac:dyDescent="0.2">
      <c r="A722" s="15" t="str">
        <f t="shared" si="11"/>
        <v>1385X1438</v>
      </c>
      <c r="B722" s="15">
        <v>1385</v>
      </c>
      <c r="C722" s="16" t="s">
        <v>362</v>
      </c>
      <c r="D722" s="17">
        <v>1438</v>
      </c>
      <c r="E722" s="68" t="s">
        <v>4969</v>
      </c>
      <c r="F722" s="87">
        <v>4095</v>
      </c>
      <c r="G722" s="87" t="s">
        <v>362</v>
      </c>
      <c r="H722" s="87">
        <v>3357</v>
      </c>
      <c r="I722" s="18" t="s">
        <v>1050</v>
      </c>
      <c r="J722" s="24" t="s">
        <v>1091</v>
      </c>
      <c r="K722" s="24" t="s">
        <v>369</v>
      </c>
      <c r="L722" s="20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12" customHeight="1" x14ac:dyDescent="0.2">
      <c r="A723" s="15" t="str">
        <f t="shared" si="11"/>
        <v>1385X1439</v>
      </c>
      <c r="B723" s="15">
        <v>1385</v>
      </c>
      <c r="C723" s="16" t="s">
        <v>362</v>
      </c>
      <c r="D723" s="17">
        <v>1439</v>
      </c>
      <c r="E723" s="68" t="s">
        <v>4970</v>
      </c>
      <c r="F723" s="87">
        <v>4095</v>
      </c>
      <c r="G723" s="87" t="s">
        <v>362</v>
      </c>
      <c r="H723" s="87">
        <v>3359</v>
      </c>
      <c r="I723" s="18" t="s">
        <v>1050</v>
      </c>
      <c r="J723" s="24" t="s">
        <v>1092</v>
      </c>
      <c r="K723" s="24" t="s">
        <v>369</v>
      </c>
      <c r="L723" s="20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12" customHeight="1" x14ac:dyDescent="0.2">
      <c r="A724" s="15" t="str">
        <f t="shared" si="11"/>
        <v>1385X1440</v>
      </c>
      <c r="B724" s="15">
        <v>1385</v>
      </c>
      <c r="C724" s="16" t="s">
        <v>362</v>
      </c>
      <c r="D724" s="17">
        <v>1440</v>
      </c>
      <c r="E724" s="68" t="s">
        <v>4971</v>
      </c>
      <c r="F724" s="87">
        <v>4095</v>
      </c>
      <c r="G724" s="87" t="s">
        <v>362</v>
      </c>
      <c r="H724" s="87">
        <v>3363</v>
      </c>
      <c r="I724" s="18" t="s">
        <v>1050</v>
      </c>
      <c r="J724" s="24" t="s">
        <v>1093</v>
      </c>
      <c r="K724" s="24" t="s">
        <v>369</v>
      </c>
      <c r="L724" s="20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12" customHeight="1" x14ac:dyDescent="0.2">
      <c r="A725" s="15" t="str">
        <f t="shared" si="11"/>
        <v>1385X1441</v>
      </c>
      <c r="B725" s="15">
        <v>1385</v>
      </c>
      <c r="C725" s="16" t="s">
        <v>362</v>
      </c>
      <c r="D725" s="17">
        <v>1441</v>
      </c>
      <c r="E725" s="68" t="s">
        <v>4972</v>
      </c>
      <c r="F725" s="87">
        <v>4095</v>
      </c>
      <c r="G725" s="87" t="s">
        <v>362</v>
      </c>
      <c r="H725" s="87">
        <v>3366</v>
      </c>
      <c r="I725" s="18" t="s">
        <v>1050</v>
      </c>
      <c r="J725" s="24" t="s">
        <v>1094</v>
      </c>
      <c r="K725" s="24" t="s">
        <v>369</v>
      </c>
      <c r="L725" s="20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12" customHeight="1" x14ac:dyDescent="0.2">
      <c r="A726" s="15" t="str">
        <f t="shared" si="11"/>
        <v>1385X1442</v>
      </c>
      <c r="B726" s="15">
        <v>1385</v>
      </c>
      <c r="C726" s="16" t="s">
        <v>362</v>
      </c>
      <c r="D726" s="17">
        <v>1442</v>
      </c>
      <c r="E726" s="68" t="s">
        <v>4973</v>
      </c>
      <c r="F726" s="87">
        <v>4095</v>
      </c>
      <c r="G726" s="87" t="s">
        <v>362</v>
      </c>
      <c r="H726" s="87">
        <v>3369</v>
      </c>
      <c r="I726" s="18" t="s">
        <v>1050</v>
      </c>
      <c r="J726" s="24" t="s">
        <v>1095</v>
      </c>
      <c r="K726" s="24" t="s">
        <v>369</v>
      </c>
      <c r="L726" s="20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12" customHeight="1" x14ac:dyDescent="0.2">
      <c r="A727" s="15" t="str">
        <f t="shared" si="11"/>
        <v>1385X1443</v>
      </c>
      <c r="B727" s="15">
        <v>1385</v>
      </c>
      <c r="C727" s="16" t="s">
        <v>362</v>
      </c>
      <c r="D727" s="17">
        <v>1443</v>
      </c>
      <c r="E727" s="68" t="s">
        <v>4974</v>
      </c>
      <c r="F727" s="87">
        <v>4095</v>
      </c>
      <c r="G727" s="87" t="s">
        <v>362</v>
      </c>
      <c r="H727" s="87">
        <v>3371</v>
      </c>
      <c r="I727" s="18" t="s">
        <v>1050</v>
      </c>
      <c r="J727" s="24" t="s">
        <v>1096</v>
      </c>
      <c r="K727" s="24" t="s">
        <v>369</v>
      </c>
      <c r="L727" s="20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12" customHeight="1" x14ac:dyDescent="0.2">
      <c r="A728" s="15" t="str">
        <f t="shared" si="11"/>
        <v>1385X1444</v>
      </c>
      <c r="B728" s="15">
        <v>1385</v>
      </c>
      <c r="C728" s="16" t="s">
        <v>362</v>
      </c>
      <c r="D728" s="17">
        <v>1444</v>
      </c>
      <c r="E728" s="68" t="s">
        <v>4975</v>
      </c>
      <c r="F728" s="87">
        <v>4095</v>
      </c>
      <c r="G728" s="87" t="s">
        <v>362</v>
      </c>
      <c r="H728" s="87">
        <v>3381</v>
      </c>
      <c r="I728" s="18" t="s">
        <v>1050</v>
      </c>
      <c r="J728" s="24" t="s">
        <v>1097</v>
      </c>
      <c r="K728" s="24" t="s">
        <v>369</v>
      </c>
      <c r="L728" s="20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12" customHeight="1" x14ac:dyDescent="0.2">
      <c r="A729" s="15" t="str">
        <f t="shared" si="11"/>
        <v>1385X1445</v>
      </c>
      <c r="B729" s="15">
        <v>1385</v>
      </c>
      <c r="C729" s="16" t="s">
        <v>362</v>
      </c>
      <c r="D729" s="17">
        <v>1445</v>
      </c>
      <c r="E729" s="68" t="s">
        <v>4976</v>
      </c>
      <c r="F729" s="87">
        <v>4095</v>
      </c>
      <c r="G729" s="87" t="s">
        <v>362</v>
      </c>
      <c r="H729" s="87">
        <v>3385</v>
      </c>
      <c r="I729" s="18" t="s">
        <v>1050</v>
      </c>
      <c r="J729" s="24" t="s">
        <v>1098</v>
      </c>
      <c r="K729" s="24" t="s">
        <v>369</v>
      </c>
      <c r="L729" s="20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12" customHeight="1" x14ac:dyDescent="0.2">
      <c r="A730" s="15" t="str">
        <f t="shared" si="11"/>
        <v>1385X470</v>
      </c>
      <c r="B730" s="15">
        <v>1385</v>
      </c>
      <c r="C730" s="16" t="s">
        <v>362</v>
      </c>
      <c r="D730" s="17">
        <v>470</v>
      </c>
      <c r="E730" s="68" t="s">
        <v>4618</v>
      </c>
      <c r="F730" s="87">
        <v>4023</v>
      </c>
      <c r="G730" s="87" t="s">
        <v>362</v>
      </c>
      <c r="H730" s="87">
        <v>3341</v>
      </c>
      <c r="I730" s="18" t="s">
        <v>1050</v>
      </c>
      <c r="J730" s="24" t="s">
        <v>1099</v>
      </c>
      <c r="K730" s="24" t="s">
        <v>369</v>
      </c>
      <c r="L730" s="20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12" customHeight="1" x14ac:dyDescent="0.2">
      <c r="A731" s="15" t="str">
        <f t="shared" si="11"/>
        <v>1385X511</v>
      </c>
      <c r="B731" s="15">
        <v>1385</v>
      </c>
      <c r="C731" s="16" t="s">
        <v>362</v>
      </c>
      <c r="D731" s="17">
        <v>511</v>
      </c>
      <c r="E731" s="68" t="s">
        <v>4977</v>
      </c>
      <c r="F731" s="87">
        <v>4024</v>
      </c>
      <c r="G731" s="87" t="s">
        <v>362</v>
      </c>
      <c r="H731" s="87">
        <v>3341</v>
      </c>
      <c r="I731" s="18" t="s">
        <v>1050</v>
      </c>
      <c r="J731" s="24" t="s">
        <v>1100</v>
      </c>
      <c r="K731" s="24" t="s">
        <v>369</v>
      </c>
      <c r="L731" s="20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12" customHeight="1" x14ac:dyDescent="0.2">
      <c r="A732" s="15" t="str">
        <f t="shared" si="11"/>
        <v>1385X554</v>
      </c>
      <c r="B732" s="15">
        <v>1385</v>
      </c>
      <c r="C732" s="16" t="s">
        <v>362</v>
      </c>
      <c r="D732" s="17">
        <v>554</v>
      </c>
      <c r="E732" s="68" t="s">
        <v>4978</v>
      </c>
      <c r="F732" s="87">
        <v>4025</v>
      </c>
      <c r="G732" s="87" t="s">
        <v>362</v>
      </c>
      <c r="H732" s="87">
        <v>3341</v>
      </c>
      <c r="I732" s="18" t="s">
        <v>1050</v>
      </c>
      <c r="J732" s="24" t="s">
        <v>1101</v>
      </c>
      <c r="K732" s="24" t="s">
        <v>369</v>
      </c>
      <c r="L732" s="20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12" customHeight="1" x14ac:dyDescent="0.2">
      <c r="A733" s="15" t="str">
        <f t="shared" si="11"/>
        <v>1385X595</v>
      </c>
      <c r="B733" s="15">
        <v>1385</v>
      </c>
      <c r="C733" s="16" t="s">
        <v>362</v>
      </c>
      <c r="D733" s="17">
        <v>595</v>
      </c>
      <c r="E733" s="68" t="s">
        <v>4656</v>
      </c>
      <c r="F733" s="87">
        <v>4026</v>
      </c>
      <c r="G733" s="87" t="s">
        <v>362</v>
      </c>
      <c r="H733" s="87">
        <v>3341</v>
      </c>
      <c r="I733" s="18" t="s">
        <v>1050</v>
      </c>
      <c r="J733" s="24" t="s">
        <v>1102</v>
      </c>
      <c r="K733" s="24" t="s">
        <v>369</v>
      </c>
      <c r="L733" s="20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12" customHeight="1" x14ac:dyDescent="0.2">
      <c r="A734" s="15" t="str">
        <f t="shared" si="11"/>
        <v>1385X640</v>
      </c>
      <c r="B734" s="15">
        <v>1385</v>
      </c>
      <c r="C734" s="16" t="s">
        <v>362</v>
      </c>
      <c r="D734" s="17">
        <v>640</v>
      </c>
      <c r="E734" s="68" t="s">
        <v>4979</v>
      </c>
      <c r="F734" s="87">
        <v>4028</v>
      </c>
      <c r="G734" s="87" t="s">
        <v>362</v>
      </c>
      <c r="H734" s="87">
        <v>3341</v>
      </c>
      <c r="I734" s="18" t="s">
        <v>1050</v>
      </c>
      <c r="J734" s="24" t="s">
        <v>1103</v>
      </c>
      <c r="K734" s="24" t="s">
        <v>369</v>
      </c>
      <c r="L734" s="20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12" customHeight="1" x14ac:dyDescent="0.2">
      <c r="A735" s="15" t="str">
        <f t="shared" si="11"/>
        <v>1385X734</v>
      </c>
      <c r="B735" s="15">
        <v>1385</v>
      </c>
      <c r="C735" s="16" t="s">
        <v>362</v>
      </c>
      <c r="D735" s="17">
        <v>734</v>
      </c>
      <c r="E735" s="68" t="s">
        <v>4747</v>
      </c>
      <c r="F735" s="87">
        <v>4034</v>
      </c>
      <c r="G735" s="87" t="s">
        <v>362</v>
      </c>
      <c r="H735" s="87">
        <v>3341</v>
      </c>
      <c r="I735" s="18" t="s">
        <v>1050</v>
      </c>
      <c r="J735" s="24" t="s">
        <v>1104</v>
      </c>
      <c r="K735" s="24" t="s">
        <v>369</v>
      </c>
      <c r="L735" s="20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12" customHeight="1" x14ac:dyDescent="0.2">
      <c r="A736" s="15" t="str">
        <f t="shared" si="11"/>
        <v>1385X768</v>
      </c>
      <c r="B736" s="15">
        <v>1385</v>
      </c>
      <c r="C736" s="16" t="s">
        <v>362</v>
      </c>
      <c r="D736" s="17">
        <v>768</v>
      </c>
      <c r="E736" s="68" t="s">
        <v>4769</v>
      </c>
      <c r="F736" s="87">
        <v>4035</v>
      </c>
      <c r="G736" s="87" t="s">
        <v>362</v>
      </c>
      <c r="H736" s="87">
        <v>3341</v>
      </c>
      <c r="I736" s="18" t="s">
        <v>1050</v>
      </c>
      <c r="J736" s="24" t="s">
        <v>1105</v>
      </c>
      <c r="K736" s="24" t="s">
        <v>369</v>
      </c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12" customHeight="1" x14ac:dyDescent="0.2">
      <c r="A737" s="15" t="str">
        <f t="shared" si="11"/>
        <v>1385X1394</v>
      </c>
      <c r="B737" s="15">
        <v>1385</v>
      </c>
      <c r="C737" s="16" t="s">
        <v>362</v>
      </c>
      <c r="D737" s="17">
        <v>1394</v>
      </c>
      <c r="E737" s="68" t="s">
        <v>4943</v>
      </c>
      <c r="F737" s="87">
        <v>4093</v>
      </c>
      <c r="G737" s="87" t="s">
        <v>362</v>
      </c>
      <c r="H737" s="87">
        <v>3341</v>
      </c>
      <c r="I737" s="18" t="s">
        <v>1050</v>
      </c>
      <c r="J737" s="24" t="s">
        <v>1106</v>
      </c>
      <c r="K737" s="24" t="s">
        <v>369</v>
      </c>
      <c r="L737" s="20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12" customHeight="1" x14ac:dyDescent="0.2">
      <c r="A738" s="15" t="str">
        <f t="shared" si="11"/>
        <v>1385X1481</v>
      </c>
      <c r="B738" s="15">
        <v>1385</v>
      </c>
      <c r="C738" s="16" t="s">
        <v>362</v>
      </c>
      <c r="D738" s="17">
        <v>1481</v>
      </c>
      <c r="E738" s="68" t="s">
        <v>4980</v>
      </c>
      <c r="F738" s="87">
        <v>4098</v>
      </c>
      <c r="G738" s="87" t="s">
        <v>362</v>
      </c>
      <c r="H738" s="87">
        <v>3341</v>
      </c>
      <c r="I738" s="18" t="s">
        <v>1050</v>
      </c>
      <c r="J738" s="24" t="s">
        <v>1107</v>
      </c>
      <c r="K738" s="24" t="s">
        <v>369</v>
      </c>
      <c r="L738" s="20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12" customHeight="1" x14ac:dyDescent="0.2">
      <c r="A739" s="15" t="str">
        <f t="shared" si="11"/>
        <v>1386X472</v>
      </c>
      <c r="B739" s="15">
        <v>1386</v>
      </c>
      <c r="C739" s="16" t="s">
        <v>362</v>
      </c>
      <c r="D739" s="17">
        <v>472</v>
      </c>
      <c r="E739" s="68" t="s">
        <v>4620</v>
      </c>
      <c r="F739" s="87">
        <v>4023</v>
      </c>
      <c r="G739" s="87" t="s">
        <v>362</v>
      </c>
      <c r="H739" s="87">
        <v>3343</v>
      </c>
      <c r="I739" s="18" t="s">
        <v>1050</v>
      </c>
      <c r="J739" s="24" t="s">
        <v>1108</v>
      </c>
      <c r="K739" s="24" t="s">
        <v>369</v>
      </c>
      <c r="L739" s="20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12" customHeight="1" x14ac:dyDescent="0.2">
      <c r="A740" s="15" t="str">
        <f t="shared" si="11"/>
        <v>1386X513</v>
      </c>
      <c r="B740" s="15">
        <v>1386</v>
      </c>
      <c r="C740" s="16" t="s">
        <v>362</v>
      </c>
      <c r="D740" s="17">
        <v>513</v>
      </c>
      <c r="E740" s="68" t="s">
        <v>4981</v>
      </c>
      <c r="F740" s="87">
        <v>4024</v>
      </c>
      <c r="G740" s="87" t="s">
        <v>362</v>
      </c>
      <c r="H740" s="87">
        <v>3343</v>
      </c>
      <c r="I740" s="18" t="s">
        <v>1050</v>
      </c>
      <c r="J740" s="24" t="s">
        <v>1109</v>
      </c>
      <c r="K740" s="24" t="s">
        <v>369</v>
      </c>
      <c r="L740" s="20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12" customHeight="1" x14ac:dyDescent="0.2">
      <c r="A741" s="15" t="str">
        <f t="shared" si="11"/>
        <v>1386X556</v>
      </c>
      <c r="B741" s="15">
        <v>1386</v>
      </c>
      <c r="C741" s="16" t="s">
        <v>362</v>
      </c>
      <c r="D741" s="17">
        <v>556</v>
      </c>
      <c r="E741" s="68" t="s">
        <v>4982</v>
      </c>
      <c r="F741" s="87">
        <v>4025</v>
      </c>
      <c r="G741" s="87" t="s">
        <v>362</v>
      </c>
      <c r="H741" s="87">
        <v>3343</v>
      </c>
      <c r="I741" s="18" t="s">
        <v>1050</v>
      </c>
      <c r="J741" s="24" t="s">
        <v>1110</v>
      </c>
      <c r="K741" s="24" t="s">
        <v>369</v>
      </c>
      <c r="L741" s="20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12" customHeight="1" x14ac:dyDescent="0.2">
      <c r="A742" s="15" t="str">
        <f t="shared" si="11"/>
        <v>1386X596</v>
      </c>
      <c r="B742" s="15">
        <v>1386</v>
      </c>
      <c r="C742" s="16" t="s">
        <v>362</v>
      </c>
      <c r="D742" s="17">
        <v>596</v>
      </c>
      <c r="E742" s="68" t="s">
        <v>4657</v>
      </c>
      <c r="F742" s="87">
        <v>4026</v>
      </c>
      <c r="G742" s="87" t="s">
        <v>362</v>
      </c>
      <c r="H742" s="87">
        <v>3343</v>
      </c>
      <c r="I742" s="18" t="s">
        <v>1050</v>
      </c>
      <c r="J742" s="24" t="s">
        <v>1111</v>
      </c>
      <c r="K742" s="24" t="s">
        <v>369</v>
      </c>
      <c r="L742" s="20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12" customHeight="1" x14ac:dyDescent="0.2">
      <c r="A743" s="15" t="str">
        <f t="shared" si="11"/>
        <v>1386X622</v>
      </c>
      <c r="B743" s="15">
        <v>1386</v>
      </c>
      <c r="C743" s="16" t="s">
        <v>362</v>
      </c>
      <c r="D743" s="17">
        <v>622</v>
      </c>
      <c r="E743" s="68" t="s">
        <v>4681</v>
      </c>
      <c r="F743" s="87">
        <v>4027</v>
      </c>
      <c r="G743" s="87" t="s">
        <v>362</v>
      </c>
      <c r="H743" s="87">
        <v>3343</v>
      </c>
      <c r="I743" s="18" t="s">
        <v>1050</v>
      </c>
      <c r="J743" s="24" t="s">
        <v>1112</v>
      </c>
      <c r="K743" s="24" t="s">
        <v>369</v>
      </c>
      <c r="L743" s="20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12" customHeight="1" x14ac:dyDescent="0.2">
      <c r="A744" s="15" t="str">
        <f t="shared" si="11"/>
        <v>1386X738</v>
      </c>
      <c r="B744" s="15">
        <v>1386</v>
      </c>
      <c r="C744" s="16" t="s">
        <v>362</v>
      </c>
      <c r="D744" s="17">
        <v>738</v>
      </c>
      <c r="E744" s="68" t="s">
        <v>4749</v>
      </c>
      <c r="F744" s="87">
        <v>4034</v>
      </c>
      <c r="G744" s="87" t="s">
        <v>362</v>
      </c>
      <c r="H744" s="87">
        <v>3343</v>
      </c>
      <c r="I744" s="18" t="s">
        <v>1050</v>
      </c>
      <c r="J744" s="24" t="s">
        <v>1113</v>
      </c>
      <c r="K744" s="24" t="s">
        <v>369</v>
      </c>
      <c r="L744" s="20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12" customHeight="1" x14ac:dyDescent="0.2">
      <c r="A745" s="15" t="str">
        <f t="shared" si="11"/>
        <v>1386X769</v>
      </c>
      <c r="B745" s="15">
        <v>1386</v>
      </c>
      <c r="C745" s="16" t="s">
        <v>362</v>
      </c>
      <c r="D745" s="17">
        <v>769</v>
      </c>
      <c r="E745" s="68" t="s">
        <v>4770</v>
      </c>
      <c r="F745" s="87">
        <v>4035</v>
      </c>
      <c r="G745" s="87" t="s">
        <v>362</v>
      </c>
      <c r="H745" s="87">
        <v>3343</v>
      </c>
      <c r="I745" s="18" t="s">
        <v>1050</v>
      </c>
      <c r="J745" s="24" t="s">
        <v>1114</v>
      </c>
      <c r="K745" s="24" t="s">
        <v>369</v>
      </c>
      <c r="L745" s="20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12" customHeight="1" x14ac:dyDescent="0.2">
      <c r="A746" s="15" t="str">
        <f t="shared" si="11"/>
        <v>1386X1396</v>
      </c>
      <c r="B746" s="15">
        <v>1386</v>
      </c>
      <c r="C746" s="16" t="s">
        <v>362</v>
      </c>
      <c r="D746" s="17">
        <v>1396</v>
      </c>
      <c r="E746" s="68" t="s">
        <v>4945</v>
      </c>
      <c r="F746" s="87">
        <v>4093</v>
      </c>
      <c r="G746" s="87" t="s">
        <v>362</v>
      </c>
      <c r="H746" s="87">
        <v>3343</v>
      </c>
      <c r="I746" s="18" t="s">
        <v>1050</v>
      </c>
      <c r="J746" s="24" t="s">
        <v>1115</v>
      </c>
      <c r="K746" s="24" t="s">
        <v>369</v>
      </c>
      <c r="L746" s="20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12" customHeight="1" x14ac:dyDescent="0.2">
      <c r="A747" s="15" t="str">
        <f t="shared" si="11"/>
        <v>1386X1420</v>
      </c>
      <c r="B747" s="15">
        <v>1386</v>
      </c>
      <c r="C747" s="16" t="s">
        <v>362</v>
      </c>
      <c r="D747" s="17">
        <v>1420</v>
      </c>
      <c r="E747" s="68" t="s">
        <v>4983</v>
      </c>
      <c r="F747" s="87">
        <v>4094</v>
      </c>
      <c r="G747" s="87" t="s">
        <v>362</v>
      </c>
      <c r="H747" s="87">
        <v>3343</v>
      </c>
      <c r="I747" s="18" t="s">
        <v>1050</v>
      </c>
      <c r="J747" s="24" t="s">
        <v>1116</v>
      </c>
      <c r="K747" s="24" t="s">
        <v>369</v>
      </c>
      <c r="L747" s="20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12" customHeight="1" x14ac:dyDescent="0.2">
      <c r="A748" s="15" t="str">
        <f t="shared" si="11"/>
        <v>1386X1448</v>
      </c>
      <c r="B748" s="15">
        <v>1386</v>
      </c>
      <c r="C748" s="16" t="s">
        <v>362</v>
      </c>
      <c r="D748" s="17">
        <v>1448</v>
      </c>
      <c r="E748" s="68" t="s">
        <v>4984</v>
      </c>
      <c r="F748" s="87">
        <v>4096</v>
      </c>
      <c r="G748" s="87" t="s">
        <v>362</v>
      </c>
      <c r="H748" s="87">
        <v>3343</v>
      </c>
      <c r="I748" s="18" t="s">
        <v>1050</v>
      </c>
      <c r="J748" s="24" t="s">
        <v>1117</v>
      </c>
      <c r="K748" s="24" t="s">
        <v>369</v>
      </c>
      <c r="L748" s="20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12" customHeight="1" x14ac:dyDescent="0.2">
      <c r="A749" s="15" t="str">
        <f t="shared" si="11"/>
        <v>1386X1483</v>
      </c>
      <c r="B749" s="15">
        <v>1386</v>
      </c>
      <c r="C749" s="16" t="s">
        <v>362</v>
      </c>
      <c r="D749" s="17">
        <v>1483</v>
      </c>
      <c r="E749" s="68" t="s">
        <v>4985</v>
      </c>
      <c r="F749" s="87">
        <v>4098</v>
      </c>
      <c r="G749" s="87" t="s">
        <v>362</v>
      </c>
      <c r="H749" s="87">
        <v>3343</v>
      </c>
      <c r="I749" s="18" t="s">
        <v>1050</v>
      </c>
      <c r="J749" s="24" t="s">
        <v>1118</v>
      </c>
      <c r="K749" s="24" t="s">
        <v>369</v>
      </c>
      <c r="L749" s="20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12" customHeight="1" x14ac:dyDescent="0.2">
      <c r="A750" s="15" t="str">
        <f t="shared" si="11"/>
        <v>1386X1528</v>
      </c>
      <c r="B750" s="15">
        <v>1386</v>
      </c>
      <c r="C750" s="16" t="s">
        <v>362</v>
      </c>
      <c r="D750" s="17">
        <v>1528</v>
      </c>
      <c r="E750" s="68" t="s">
        <v>4986</v>
      </c>
      <c r="F750" s="87">
        <v>40102</v>
      </c>
      <c r="G750" s="87" t="s">
        <v>362</v>
      </c>
      <c r="H750" s="87">
        <v>3343</v>
      </c>
      <c r="I750" s="18" t="s">
        <v>1050</v>
      </c>
      <c r="J750" s="24" t="s">
        <v>1119</v>
      </c>
      <c r="K750" s="24" t="s">
        <v>369</v>
      </c>
      <c r="L750" s="20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12" customHeight="1" x14ac:dyDescent="0.2">
      <c r="A751" s="15" t="str">
        <f t="shared" si="11"/>
        <v>1387X1466</v>
      </c>
      <c r="B751" s="15">
        <v>1387</v>
      </c>
      <c r="C751" s="16" t="s">
        <v>362</v>
      </c>
      <c r="D751" s="17">
        <v>1466</v>
      </c>
      <c r="E751" s="68" t="s">
        <v>4962</v>
      </c>
      <c r="F751" s="87">
        <v>4097</v>
      </c>
      <c r="G751" s="87" t="s">
        <v>362</v>
      </c>
      <c r="H751" s="87">
        <v>3337</v>
      </c>
      <c r="I751" s="18" t="s">
        <v>1050</v>
      </c>
      <c r="J751" s="24" t="s">
        <v>1120</v>
      </c>
      <c r="K751" s="24" t="s">
        <v>369</v>
      </c>
      <c r="L751" s="20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12" customHeight="1" x14ac:dyDescent="0.2">
      <c r="A752" s="15" t="str">
        <f t="shared" si="11"/>
        <v>1387X1468</v>
      </c>
      <c r="B752" s="15">
        <v>1387</v>
      </c>
      <c r="C752" s="16" t="s">
        <v>362</v>
      </c>
      <c r="D752" s="17">
        <v>1468</v>
      </c>
      <c r="E752" s="68" t="s">
        <v>4987</v>
      </c>
      <c r="F752" s="87">
        <v>4097</v>
      </c>
      <c r="G752" s="87" t="s">
        <v>362</v>
      </c>
      <c r="H752" s="87">
        <v>3342</v>
      </c>
      <c r="I752" s="18" t="s">
        <v>1050</v>
      </c>
      <c r="J752" s="24" t="s">
        <v>1121</v>
      </c>
      <c r="K752" s="24" t="s">
        <v>369</v>
      </c>
      <c r="L752" s="20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12" customHeight="1" x14ac:dyDescent="0.2">
      <c r="A753" s="15" t="str">
        <f t="shared" si="11"/>
        <v>1387X1471</v>
      </c>
      <c r="B753" s="15">
        <v>1387</v>
      </c>
      <c r="C753" s="16" t="s">
        <v>362</v>
      </c>
      <c r="D753" s="17">
        <v>1471</v>
      </c>
      <c r="E753" s="68" t="s">
        <v>4988</v>
      </c>
      <c r="F753" s="87">
        <v>4097</v>
      </c>
      <c r="G753" s="87" t="s">
        <v>362</v>
      </c>
      <c r="H753" s="87">
        <v>3346</v>
      </c>
      <c r="I753" s="18" t="s">
        <v>1050</v>
      </c>
      <c r="J753" s="24" t="s">
        <v>1122</v>
      </c>
      <c r="K753" s="24" t="s">
        <v>369</v>
      </c>
      <c r="L753" s="20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12" customHeight="1" x14ac:dyDescent="0.2">
      <c r="A754" s="15" t="str">
        <f t="shared" si="11"/>
        <v>1387X1475</v>
      </c>
      <c r="B754" s="15">
        <v>1387</v>
      </c>
      <c r="C754" s="16" t="s">
        <v>362</v>
      </c>
      <c r="D754" s="17">
        <v>1475</v>
      </c>
      <c r="E754" s="68" t="s">
        <v>4989</v>
      </c>
      <c r="F754" s="87">
        <v>4097</v>
      </c>
      <c r="G754" s="87" t="s">
        <v>362</v>
      </c>
      <c r="H754" s="87">
        <v>3363</v>
      </c>
      <c r="I754" s="18" t="s">
        <v>1050</v>
      </c>
      <c r="J754" s="24" t="s">
        <v>1123</v>
      </c>
      <c r="K754" s="24" t="s">
        <v>369</v>
      </c>
      <c r="L754" s="20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12" customHeight="1" x14ac:dyDescent="0.2">
      <c r="A755" s="15" t="str">
        <f t="shared" si="11"/>
        <v>1387X1477</v>
      </c>
      <c r="B755" s="15">
        <v>1387</v>
      </c>
      <c r="C755" s="16" t="s">
        <v>362</v>
      </c>
      <c r="D755" s="17">
        <v>1477</v>
      </c>
      <c r="E755" s="68" t="s">
        <v>4990</v>
      </c>
      <c r="F755" s="87">
        <v>4097</v>
      </c>
      <c r="G755" s="87" t="s">
        <v>362</v>
      </c>
      <c r="H755" s="87">
        <v>3381</v>
      </c>
      <c r="I755" s="18" t="s">
        <v>1050</v>
      </c>
      <c r="J755" s="24" t="s">
        <v>1124</v>
      </c>
      <c r="K755" s="24" t="s">
        <v>369</v>
      </c>
      <c r="L755" s="20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12" customHeight="1" x14ac:dyDescent="0.2">
      <c r="A756" s="15" t="str">
        <f t="shared" si="11"/>
        <v>1388X475</v>
      </c>
      <c r="B756" s="15">
        <v>1388</v>
      </c>
      <c r="C756" s="16" t="s">
        <v>362</v>
      </c>
      <c r="D756" s="17">
        <v>475</v>
      </c>
      <c r="E756" s="68" t="s">
        <v>4623</v>
      </c>
      <c r="F756" s="87">
        <v>4023</v>
      </c>
      <c r="G756" s="87" t="s">
        <v>362</v>
      </c>
      <c r="H756" s="87">
        <v>3353</v>
      </c>
      <c r="I756" s="18" t="s">
        <v>1050</v>
      </c>
      <c r="J756" s="24" t="s">
        <v>1125</v>
      </c>
      <c r="K756" s="24" t="s">
        <v>369</v>
      </c>
      <c r="L756" s="20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12" customHeight="1" x14ac:dyDescent="0.2">
      <c r="A757" s="15" t="str">
        <f t="shared" si="11"/>
        <v>1388X519</v>
      </c>
      <c r="B757" s="15">
        <v>1388</v>
      </c>
      <c r="C757" s="16" t="s">
        <v>362</v>
      </c>
      <c r="D757" s="17">
        <v>519</v>
      </c>
      <c r="E757" s="68" t="s">
        <v>4991</v>
      </c>
      <c r="F757" s="87">
        <v>4024</v>
      </c>
      <c r="G757" s="87" t="s">
        <v>362</v>
      </c>
      <c r="H757" s="87">
        <v>3353</v>
      </c>
      <c r="I757" s="18" t="s">
        <v>1050</v>
      </c>
      <c r="J757" s="24" t="s">
        <v>1126</v>
      </c>
      <c r="K757" s="24" t="s">
        <v>369</v>
      </c>
      <c r="L757" s="20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12" customHeight="1" x14ac:dyDescent="0.2">
      <c r="A758" s="15" t="str">
        <f t="shared" si="11"/>
        <v>1388X562</v>
      </c>
      <c r="B758" s="15">
        <v>1388</v>
      </c>
      <c r="C758" s="16" t="s">
        <v>362</v>
      </c>
      <c r="D758" s="17">
        <v>562</v>
      </c>
      <c r="E758" s="68" t="s">
        <v>4992</v>
      </c>
      <c r="F758" s="87">
        <v>4025</v>
      </c>
      <c r="G758" s="87" t="s">
        <v>362</v>
      </c>
      <c r="H758" s="87">
        <v>3353</v>
      </c>
      <c r="I758" s="18" t="s">
        <v>1050</v>
      </c>
      <c r="J758" s="24" t="s">
        <v>1127</v>
      </c>
      <c r="K758" s="24" t="s">
        <v>369</v>
      </c>
      <c r="L758" s="20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12" customHeight="1" x14ac:dyDescent="0.2">
      <c r="A759" s="15" t="str">
        <f t="shared" si="11"/>
        <v>1388X601</v>
      </c>
      <c r="B759" s="15">
        <v>1388</v>
      </c>
      <c r="C759" s="16" t="s">
        <v>362</v>
      </c>
      <c r="D759" s="17">
        <v>601</v>
      </c>
      <c r="E759" s="68" t="s">
        <v>4659</v>
      </c>
      <c r="F759" s="87">
        <v>4026</v>
      </c>
      <c r="G759" s="87" t="s">
        <v>362</v>
      </c>
      <c r="H759" s="87">
        <v>3353</v>
      </c>
      <c r="I759" s="18" t="s">
        <v>1050</v>
      </c>
      <c r="J759" s="24" t="s">
        <v>1128</v>
      </c>
      <c r="K759" s="24" t="s">
        <v>369</v>
      </c>
      <c r="L759" s="20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12" customHeight="1" x14ac:dyDescent="0.2">
      <c r="A760" s="15" t="str">
        <f t="shared" si="11"/>
        <v>1388X642</v>
      </c>
      <c r="B760" s="15">
        <v>1388</v>
      </c>
      <c r="C760" s="16" t="s">
        <v>362</v>
      </c>
      <c r="D760" s="17">
        <v>642</v>
      </c>
      <c r="E760" s="68" t="s">
        <v>4993</v>
      </c>
      <c r="F760" s="87">
        <v>4028</v>
      </c>
      <c r="G760" s="87" t="s">
        <v>362</v>
      </c>
      <c r="H760" s="87">
        <v>3353</v>
      </c>
      <c r="I760" s="18" t="s">
        <v>1050</v>
      </c>
      <c r="J760" s="24" t="s">
        <v>1129</v>
      </c>
      <c r="K760" s="24" t="s">
        <v>369</v>
      </c>
      <c r="L760" s="20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12" customHeight="1" x14ac:dyDescent="0.2">
      <c r="A761" s="15" t="str">
        <f t="shared" si="11"/>
        <v>1388X743</v>
      </c>
      <c r="B761" s="15">
        <v>1388</v>
      </c>
      <c r="C761" s="16" t="s">
        <v>362</v>
      </c>
      <c r="D761" s="17">
        <v>743</v>
      </c>
      <c r="E761" s="68" t="s">
        <v>4754</v>
      </c>
      <c r="F761" s="87">
        <v>4034</v>
      </c>
      <c r="G761" s="87" t="s">
        <v>362</v>
      </c>
      <c r="H761" s="87">
        <v>3353</v>
      </c>
      <c r="I761" s="18" t="s">
        <v>1050</v>
      </c>
      <c r="J761" s="24" t="s">
        <v>1130</v>
      </c>
      <c r="K761" s="24" t="s">
        <v>369</v>
      </c>
      <c r="L761" s="20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12" customHeight="1" x14ac:dyDescent="0.2">
      <c r="A762" s="15" t="str">
        <f t="shared" si="11"/>
        <v>1388X771</v>
      </c>
      <c r="B762" s="15">
        <v>1388</v>
      </c>
      <c r="C762" s="16" t="s">
        <v>362</v>
      </c>
      <c r="D762" s="17">
        <v>771</v>
      </c>
      <c r="E762" s="68" t="s">
        <v>4771</v>
      </c>
      <c r="F762" s="87">
        <v>4035</v>
      </c>
      <c r="G762" s="87" t="s">
        <v>362</v>
      </c>
      <c r="H762" s="87">
        <v>3353</v>
      </c>
      <c r="I762" s="18" t="s">
        <v>1050</v>
      </c>
      <c r="J762" s="24" t="s">
        <v>1131</v>
      </c>
      <c r="K762" s="24" t="s">
        <v>369</v>
      </c>
      <c r="L762" s="20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12" customHeight="1" x14ac:dyDescent="0.2">
      <c r="A763" s="15" t="str">
        <f t="shared" si="11"/>
        <v>1388X1436</v>
      </c>
      <c r="B763" s="15">
        <v>1388</v>
      </c>
      <c r="C763" s="16" t="s">
        <v>362</v>
      </c>
      <c r="D763" s="17">
        <v>1436</v>
      </c>
      <c r="E763" s="68" t="s">
        <v>4968</v>
      </c>
      <c r="F763" s="87">
        <v>4095</v>
      </c>
      <c r="G763" s="87" t="s">
        <v>362</v>
      </c>
      <c r="H763" s="87">
        <v>3353</v>
      </c>
      <c r="I763" s="18" t="s">
        <v>1050</v>
      </c>
      <c r="J763" s="24" t="s">
        <v>1132</v>
      </c>
      <c r="K763" s="24" t="s">
        <v>369</v>
      </c>
      <c r="L763" s="20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12" customHeight="1" x14ac:dyDescent="0.2">
      <c r="A764" s="15" t="str">
        <f t="shared" si="11"/>
        <v>1388X1499</v>
      </c>
      <c r="B764" s="15">
        <v>1388</v>
      </c>
      <c r="C764" s="16" t="s">
        <v>362</v>
      </c>
      <c r="D764" s="17">
        <v>1499</v>
      </c>
      <c r="E764" s="68" t="s">
        <v>4963</v>
      </c>
      <c r="F764" s="87">
        <v>4099</v>
      </c>
      <c r="G764" s="87" t="s">
        <v>362</v>
      </c>
      <c r="H764" s="87">
        <v>3337</v>
      </c>
      <c r="I764" s="18" t="s">
        <v>1050</v>
      </c>
      <c r="J764" s="24" t="s">
        <v>1133</v>
      </c>
      <c r="K764" s="24" t="s">
        <v>369</v>
      </c>
      <c r="L764" s="20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12" customHeight="1" x14ac:dyDescent="0.2">
      <c r="A765" s="15" t="str">
        <f t="shared" si="11"/>
        <v>1388X1501</v>
      </c>
      <c r="B765" s="15">
        <v>1388</v>
      </c>
      <c r="C765" s="16" t="s">
        <v>362</v>
      </c>
      <c r="D765" s="17">
        <v>1501</v>
      </c>
      <c r="E765" s="68" t="s">
        <v>4994</v>
      </c>
      <c r="F765" s="87">
        <v>4099</v>
      </c>
      <c r="G765" s="87" t="s">
        <v>362</v>
      </c>
      <c r="H765" s="87">
        <v>3342</v>
      </c>
      <c r="I765" s="18" t="s">
        <v>1050</v>
      </c>
      <c r="J765" s="24" t="s">
        <v>1134</v>
      </c>
      <c r="K765" s="24" t="s">
        <v>369</v>
      </c>
      <c r="L765" s="20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12" customHeight="1" x14ac:dyDescent="0.2">
      <c r="A766" s="15" t="str">
        <f t="shared" si="11"/>
        <v>1388X1502</v>
      </c>
      <c r="B766" s="15">
        <v>1388</v>
      </c>
      <c r="C766" s="16" t="s">
        <v>362</v>
      </c>
      <c r="D766" s="17">
        <v>1502</v>
      </c>
      <c r="E766" s="68" t="s">
        <v>4995</v>
      </c>
      <c r="F766" s="87">
        <v>4099</v>
      </c>
      <c r="G766" s="87" t="s">
        <v>362</v>
      </c>
      <c r="H766" s="87">
        <v>3346</v>
      </c>
      <c r="I766" s="18" t="s">
        <v>1050</v>
      </c>
      <c r="J766" s="24" t="s">
        <v>1135</v>
      </c>
      <c r="K766" s="24" t="s">
        <v>369</v>
      </c>
      <c r="L766" s="20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12" customHeight="1" x14ac:dyDescent="0.2">
      <c r="A767" s="15" t="str">
        <f t="shared" si="11"/>
        <v>1388X1503</v>
      </c>
      <c r="B767" s="15">
        <v>1388</v>
      </c>
      <c r="C767" s="16" t="s">
        <v>362</v>
      </c>
      <c r="D767" s="17">
        <v>1503</v>
      </c>
      <c r="E767" s="68" t="s">
        <v>4996</v>
      </c>
      <c r="F767" s="87">
        <v>4099</v>
      </c>
      <c r="G767" s="87" t="s">
        <v>362</v>
      </c>
      <c r="H767" s="87">
        <v>3351</v>
      </c>
      <c r="I767" s="18" t="s">
        <v>1050</v>
      </c>
      <c r="J767" s="24" t="s">
        <v>1136</v>
      </c>
      <c r="K767" s="24" t="s">
        <v>369</v>
      </c>
      <c r="L767" s="20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12" customHeight="1" x14ac:dyDescent="0.2">
      <c r="A768" s="15" t="str">
        <f t="shared" si="11"/>
        <v>1388X1507</v>
      </c>
      <c r="B768" s="15">
        <v>1388</v>
      </c>
      <c r="C768" s="16" t="s">
        <v>362</v>
      </c>
      <c r="D768" s="17">
        <v>1507</v>
      </c>
      <c r="E768" s="68" t="s">
        <v>4997</v>
      </c>
      <c r="F768" s="87">
        <v>4099</v>
      </c>
      <c r="G768" s="87" t="s">
        <v>362</v>
      </c>
      <c r="H768" s="87">
        <v>3381</v>
      </c>
      <c r="I768" s="18" t="s">
        <v>1050</v>
      </c>
      <c r="J768" s="24" t="s">
        <v>1137</v>
      </c>
      <c r="K768" s="24" t="s">
        <v>369</v>
      </c>
      <c r="L768" s="20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12" customHeight="1" x14ac:dyDescent="0.2">
      <c r="A769" s="15" t="str">
        <f t="shared" si="11"/>
        <v>1389X626</v>
      </c>
      <c r="B769" s="15">
        <v>1389</v>
      </c>
      <c r="C769" s="16" t="s">
        <v>362</v>
      </c>
      <c r="D769" s="17">
        <v>626</v>
      </c>
      <c r="E769" s="68" t="s">
        <v>4684</v>
      </c>
      <c r="F769" s="87">
        <v>4027</v>
      </c>
      <c r="G769" s="87" t="s">
        <v>362</v>
      </c>
      <c r="H769" s="87">
        <v>3364</v>
      </c>
      <c r="I769" s="18" t="s">
        <v>1050</v>
      </c>
      <c r="J769" s="24" t="s">
        <v>1138</v>
      </c>
      <c r="K769" s="24" t="s">
        <v>369</v>
      </c>
      <c r="L769" s="20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12" customHeight="1" x14ac:dyDescent="0.2">
      <c r="A770" s="15" t="str">
        <f t="shared" ref="A770:A827" si="12">_xlfn.CONCAT(B770,C770,D770)</f>
        <v>1389X530</v>
      </c>
      <c r="B770" s="15">
        <v>1389</v>
      </c>
      <c r="C770" s="16" t="s">
        <v>362</v>
      </c>
      <c r="D770" s="17">
        <v>530</v>
      </c>
      <c r="E770" s="68" t="s">
        <v>4998</v>
      </c>
      <c r="F770" s="87">
        <v>4024</v>
      </c>
      <c r="G770" s="87" t="s">
        <v>362</v>
      </c>
      <c r="H770" s="87">
        <v>3364</v>
      </c>
      <c r="I770" s="18" t="s">
        <v>1050</v>
      </c>
      <c r="J770" s="24" t="s">
        <v>1139</v>
      </c>
      <c r="K770" s="24" t="s">
        <v>369</v>
      </c>
      <c r="L770" s="20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12" customHeight="1" x14ac:dyDescent="0.2">
      <c r="A771" s="15" t="str">
        <f t="shared" si="12"/>
        <v>1389X571</v>
      </c>
      <c r="B771" s="15">
        <v>1389</v>
      </c>
      <c r="C771" s="16" t="s">
        <v>362</v>
      </c>
      <c r="D771" s="17">
        <v>571</v>
      </c>
      <c r="E771" s="68" t="s">
        <v>4999</v>
      </c>
      <c r="F771" s="87">
        <v>4025</v>
      </c>
      <c r="G771" s="87" t="s">
        <v>362</v>
      </c>
      <c r="H771" s="87">
        <v>3364</v>
      </c>
      <c r="I771" s="18" t="s">
        <v>1050</v>
      </c>
      <c r="J771" s="24" t="s">
        <v>1140</v>
      </c>
      <c r="K771" s="24" t="s">
        <v>369</v>
      </c>
      <c r="L771" s="20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12" customHeight="1" x14ac:dyDescent="0.2">
      <c r="A772" s="15" t="str">
        <f t="shared" si="12"/>
        <v>1389X693</v>
      </c>
      <c r="B772" s="15">
        <v>1389</v>
      </c>
      <c r="C772" s="16" t="s">
        <v>362</v>
      </c>
      <c r="D772" s="17">
        <v>693</v>
      </c>
      <c r="E772" s="68" t="s">
        <v>5000</v>
      </c>
      <c r="F772" s="87">
        <v>4033</v>
      </c>
      <c r="G772" s="87" t="s">
        <v>362</v>
      </c>
      <c r="H772" s="87">
        <v>3364</v>
      </c>
      <c r="I772" s="18" t="s">
        <v>1050</v>
      </c>
      <c r="J772" s="24" t="s">
        <v>1141</v>
      </c>
      <c r="K772" s="24" t="s">
        <v>369</v>
      </c>
      <c r="L772" s="20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12" customHeight="1" x14ac:dyDescent="0.2">
      <c r="A773" s="15" t="str">
        <f t="shared" si="12"/>
        <v>1389X749</v>
      </c>
      <c r="B773" s="15">
        <v>1389</v>
      </c>
      <c r="C773" s="16" t="s">
        <v>362</v>
      </c>
      <c r="D773" s="17">
        <v>749</v>
      </c>
      <c r="E773" s="68" t="s">
        <v>4756</v>
      </c>
      <c r="F773" s="87">
        <v>4034</v>
      </c>
      <c r="G773" s="87" t="s">
        <v>362</v>
      </c>
      <c r="H773" s="87">
        <v>3364</v>
      </c>
      <c r="I773" s="18" t="s">
        <v>1050</v>
      </c>
      <c r="J773" s="24" t="s">
        <v>1142</v>
      </c>
      <c r="K773" s="24" t="s">
        <v>369</v>
      </c>
      <c r="L773" s="20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12" customHeight="1" x14ac:dyDescent="0.2">
      <c r="A774" s="15" t="str">
        <f t="shared" si="12"/>
        <v>1389X1425</v>
      </c>
      <c r="B774" s="15">
        <v>1389</v>
      </c>
      <c r="C774" s="16" t="s">
        <v>362</v>
      </c>
      <c r="D774" s="17">
        <v>1425</v>
      </c>
      <c r="E774" s="68" t="s">
        <v>5001</v>
      </c>
      <c r="F774" s="87">
        <v>4094</v>
      </c>
      <c r="G774" s="87" t="s">
        <v>362</v>
      </c>
      <c r="H774" s="87">
        <v>3364</v>
      </c>
      <c r="I774" s="18" t="s">
        <v>1050</v>
      </c>
      <c r="J774" s="24" t="s">
        <v>1143</v>
      </c>
      <c r="K774" s="24" t="s">
        <v>369</v>
      </c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12" customHeight="1" x14ac:dyDescent="0.2">
      <c r="A775" s="15" t="str">
        <f t="shared" si="12"/>
        <v>1389X1455</v>
      </c>
      <c r="B775" s="15">
        <v>1389</v>
      </c>
      <c r="C775" s="16" t="s">
        <v>362</v>
      </c>
      <c r="D775" s="17">
        <v>1455</v>
      </c>
      <c r="E775" s="68" t="s">
        <v>5002</v>
      </c>
      <c r="F775" s="87">
        <v>4096</v>
      </c>
      <c r="G775" s="87" t="s">
        <v>362</v>
      </c>
      <c r="H775" s="87">
        <v>3364</v>
      </c>
      <c r="I775" s="18" t="s">
        <v>1050</v>
      </c>
      <c r="J775" s="24" t="s">
        <v>1144</v>
      </c>
      <c r="K775" s="24" t="s">
        <v>369</v>
      </c>
      <c r="L775" s="20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12" customHeight="1" x14ac:dyDescent="0.2">
      <c r="A776" s="15" t="str">
        <f t="shared" si="12"/>
        <v>1389X1489</v>
      </c>
      <c r="B776" s="15">
        <v>1389</v>
      </c>
      <c r="C776" s="16" t="s">
        <v>362</v>
      </c>
      <c r="D776" s="17">
        <v>1489</v>
      </c>
      <c r="E776" s="68" t="s">
        <v>5003</v>
      </c>
      <c r="F776" s="87">
        <v>4098</v>
      </c>
      <c r="G776" s="87" t="s">
        <v>362</v>
      </c>
      <c r="H776" s="87">
        <v>3364</v>
      </c>
      <c r="I776" s="18" t="s">
        <v>1050</v>
      </c>
      <c r="J776" s="24" t="s">
        <v>1145</v>
      </c>
      <c r="K776" s="24" t="s">
        <v>369</v>
      </c>
      <c r="L776" s="20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12" customHeight="1" x14ac:dyDescent="0.2">
      <c r="A777" s="15" t="str">
        <f t="shared" si="12"/>
        <v>1389X1534</v>
      </c>
      <c r="B777" s="15">
        <v>1389</v>
      </c>
      <c r="C777" s="16" t="s">
        <v>362</v>
      </c>
      <c r="D777" s="17">
        <v>1534</v>
      </c>
      <c r="E777" s="68" t="s">
        <v>5004</v>
      </c>
      <c r="F777" s="87">
        <v>40102</v>
      </c>
      <c r="G777" s="87" t="s">
        <v>362</v>
      </c>
      <c r="H777" s="87">
        <v>3364</v>
      </c>
      <c r="I777" s="18" t="s">
        <v>1050</v>
      </c>
      <c r="J777" s="24" t="s">
        <v>1146</v>
      </c>
      <c r="K777" s="24" t="s">
        <v>369</v>
      </c>
      <c r="L777" s="20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12" customHeight="1" x14ac:dyDescent="0.2">
      <c r="A778" s="15" t="str">
        <f t="shared" si="12"/>
        <v>1390X489</v>
      </c>
      <c r="B778" s="15">
        <v>1390</v>
      </c>
      <c r="C778" s="16" t="s">
        <v>362</v>
      </c>
      <c r="D778" s="17">
        <v>489</v>
      </c>
      <c r="E778" s="68" t="s">
        <v>4634</v>
      </c>
      <c r="F778" s="87">
        <v>4023</v>
      </c>
      <c r="G778" s="87" t="s">
        <v>362</v>
      </c>
      <c r="H778" s="87">
        <v>3380</v>
      </c>
      <c r="I778" s="18" t="s">
        <v>1050</v>
      </c>
      <c r="J778" s="24" t="s">
        <v>1147</v>
      </c>
      <c r="K778" s="24" t="s">
        <v>369</v>
      </c>
      <c r="L778" s="20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12" customHeight="1" x14ac:dyDescent="0.2">
      <c r="A779" s="15" t="str">
        <f t="shared" si="12"/>
        <v>1390X580</v>
      </c>
      <c r="B779" s="15">
        <v>1390</v>
      </c>
      <c r="C779" s="16" t="s">
        <v>362</v>
      </c>
      <c r="D779" s="17">
        <v>580</v>
      </c>
      <c r="E779" s="68" t="s">
        <v>5005</v>
      </c>
      <c r="F779" s="87">
        <v>4025</v>
      </c>
      <c r="G779" s="87" t="s">
        <v>362</v>
      </c>
      <c r="H779" s="87">
        <v>3380</v>
      </c>
      <c r="I779" s="18" t="s">
        <v>1050</v>
      </c>
      <c r="J779" s="24" t="s">
        <v>1148</v>
      </c>
      <c r="K779" s="24" t="s">
        <v>369</v>
      </c>
      <c r="L779" s="20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12" customHeight="1" x14ac:dyDescent="0.2">
      <c r="A780" s="15" t="str">
        <f t="shared" si="12"/>
        <v>1390X648</v>
      </c>
      <c r="B780" s="15">
        <v>1390</v>
      </c>
      <c r="C780" s="16" t="s">
        <v>362</v>
      </c>
      <c r="D780" s="17">
        <v>648</v>
      </c>
      <c r="E780" s="68" t="s">
        <v>5006</v>
      </c>
      <c r="F780" s="87">
        <v>4028</v>
      </c>
      <c r="G780" s="87" t="s">
        <v>362</v>
      </c>
      <c r="H780" s="87">
        <v>3380</v>
      </c>
      <c r="I780" s="18" t="s">
        <v>1050</v>
      </c>
      <c r="J780" s="24" t="s">
        <v>1149</v>
      </c>
      <c r="K780" s="24" t="s">
        <v>369</v>
      </c>
      <c r="L780" s="20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12" customHeight="1" x14ac:dyDescent="0.2">
      <c r="A781" s="15" t="str">
        <f t="shared" si="12"/>
        <v>1390X699</v>
      </c>
      <c r="B781" s="15">
        <v>1390</v>
      </c>
      <c r="C781" s="16" t="s">
        <v>362</v>
      </c>
      <c r="D781" s="17">
        <v>699</v>
      </c>
      <c r="E781" s="68" t="s">
        <v>5007</v>
      </c>
      <c r="F781" s="87">
        <v>4033</v>
      </c>
      <c r="G781" s="87" t="s">
        <v>362</v>
      </c>
      <c r="H781" s="87">
        <v>3380</v>
      </c>
      <c r="I781" s="18" t="s">
        <v>1050</v>
      </c>
      <c r="J781" s="24" t="s">
        <v>1150</v>
      </c>
      <c r="K781" s="24" t="s">
        <v>369</v>
      </c>
      <c r="L781" s="20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12" customHeight="1" x14ac:dyDescent="0.2">
      <c r="A782" s="15" t="str">
        <f t="shared" si="12"/>
        <v>1390X758</v>
      </c>
      <c r="B782" s="15">
        <v>1390</v>
      </c>
      <c r="C782" s="16" t="s">
        <v>362</v>
      </c>
      <c r="D782" s="17">
        <v>758</v>
      </c>
      <c r="E782" s="68" t="s">
        <v>4762</v>
      </c>
      <c r="F782" s="87">
        <v>4034</v>
      </c>
      <c r="G782" s="87" t="s">
        <v>362</v>
      </c>
      <c r="H782" s="87">
        <v>3380</v>
      </c>
      <c r="I782" s="18" t="s">
        <v>1050</v>
      </c>
      <c r="J782" s="24" t="s">
        <v>1151</v>
      </c>
      <c r="K782" s="24" t="s">
        <v>369</v>
      </c>
      <c r="L782" s="20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12" customHeight="1" x14ac:dyDescent="0.2">
      <c r="A783" s="15" t="str">
        <f t="shared" si="12"/>
        <v>1390X1415</v>
      </c>
      <c r="B783" s="15">
        <v>1390</v>
      </c>
      <c r="C783" s="16" t="s">
        <v>362</v>
      </c>
      <c r="D783" s="17">
        <v>1415</v>
      </c>
      <c r="E783" s="68" t="s">
        <v>4957</v>
      </c>
      <c r="F783" s="87">
        <v>4093</v>
      </c>
      <c r="G783" s="87" t="s">
        <v>362</v>
      </c>
      <c r="H783" s="87">
        <v>3380</v>
      </c>
      <c r="I783" s="18" t="s">
        <v>1050</v>
      </c>
      <c r="J783" s="24" t="s">
        <v>1152</v>
      </c>
      <c r="K783" s="24" t="s">
        <v>369</v>
      </c>
      <c r="L783" s="20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12" customHeight="1" x14ac:dyDescent="0.2">
      <c r="A784" s="15" t="str">
        <f t="shared" si="12"/>
        <v>1390X1429</v>
      </c>
      <c r="B784" s="15">
        <v>1390</v>
      </c>
      <c r="C784" s="16" t="s">
        <v>362</v>
      </c>
      <c r="D784" s="17">
        <v>1429</v>
      </c>
      <c r="E784" s="68" t="s">
        <v>5008</v>
      </c>
      <c r="F784" s="87">
        <v>4094</v>
      </c>
      <c r="G784" s="87" t="s">
        <v>362</v>
      </c>
      <c r="H784" s="87">
        <v>3380</v>
      </c>
      <c r="I784" s="18" t="s">
        <v>1050</v>
      </c>
      <c r="J784" s="24" t="s">
        <v>1153</v>
      </c>
      <c r="K784" s="24" t="s">
        <v>369</v>
      </c>
      <c r="L784" s="20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12" customHeight="1" x14ac:dyDescent="0.2">
      <c r="A785" s="15" t="str">
        <f t="shared" si="12"/>
        <v>1390X1462</v>
      </c>
      <c r="B785" s="15">
        <v>1390</v>
      </c>
      <c r="C785" s="16" t="s">
        <v>362</v>
      </c>
      <c r="D785" s="17">
        <v>1462</v>
      </c>
      <c r="E785" s="68" t="s">
        <v>5009</v>
      </c>
      <c r="F785" s="87">
        <v>4096</v>
      </c>
      <c r="G785" s="87" t="s">
        <v>362</v>
      </c>
      <c r="H785" s="87">
        <v>3380</v>
      </c>
      <c r="I785" s="18" t="s">
        <v>1050</v>
      </c>
      <c r="J785" s="24" t="s">
        <v>1154</v>
      </c>
      <c r="K785" s="24" t="s">
        <v>369</v>
      </c>
      <c r="L785" s="20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12" customHeight="1" x14ac:dyDescent="0.2">
      <c r="A786" s="15" t="str">
        <f t="shared" si="12"/>
        <v>1390X1495</v>
      </c>
      <c r="B786" s="15">
        <v>1390</v>
      </c>
      <c r="C786" s="16" t="s">
        <v>362</v>
      </c>
      <c r="D786" s="17">
        <v>1495</v>
      </c>
      <c r="E786" s="68" t="s">
        <v>5010</v>
      </c>
      <c r="F786" s="87">
        <v>4098</v>
      </c>
      <c r="G786" s="87" t="s">
        <v>362</v>
      </c>
      <c r="H786" s="87">
        <v>3380</v>
      </c>
      <c r="I786" s="18" t="s">
        <v>1050</v>
      </c>
      <c r="J786" s="24" t="s">
        <v>1155</v>
      </c>
      <c r="K786" s="24" t="s">
        <v>369</v>
      </c>
      <c r="L786" s="20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12" customHeight="1" x14ac:dyDescent="0.2">
      <c r="A787" s="15" t="str">
        <f t="shared" si="12"/>
        <v>1390X1537</v>
      </c>
      <c r="B787" s="15">
        <v>1390</v>
      </c>
      <c r="C787" s="16" t="s">
        <v>362</v>
      </c>
      <c r="D787" s="17">
        <v>1537</v>
      </c>
      <c r="E787" s="68" t="s">
        <v>5011</v>
      </c>
      <c r="F787" s="87">
        <v>40102</v>
      </c>
      <c r="G787" s="87" t="s">
        <v>362</v>
      </c>
      <c r="H787" s="87">
        <v>3380</v>
      </c>
      <c r="I787" s="18" t="s">
        <v>1050</v>
      </c>
      <c r="J787" s="24" t="s">
        <v>1156</v>
      </c>
      <c r="K787" s="24" t="s">
        <v>369</v>
      </c>
      <c r="L787" s="20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12" customHeight="1" x14ac:dyDescent="0.2">
      <c r="A788" s="15" t="str">
        <f t="shared" si="12"/>
        <v>1542X1558</v>
      </c>
      <c r="B788" s="15">
        <v>1542</v>
      </c>
      <c r="C788" s="16" t="s">
        <v>362</v>
      </c>
      <c r="D788" s="17">
        <v>1558</v>
      </c>
      <c r="E788" s="68" t="s">
        <v>5013</v>
      </c>
      <c r="F788" s="87">
        <v>40106</v>
      </c>
      <c r="G788" s="87" t="s">
        <v>362</v>
      </c>
      <c r="H788" s="87">
        <v>3380</v>
      </c>
      <c r="I788" s="30" t="s">
        <v>1157</v>
      </c>
      <c r="J788" s="24" t="s">
        <v>1158</v>
      </c>
      <c r="K788" s="24" t="s">
        <v>369</v>
      </c>
      <c r="L788" s="20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12" customHeight="1" x14ac:dyDescent="0.2">
      <c r="A789" s="15" t="str">
        <f t="shared" si="12"/>
        <v>1542X1565</v>
      </c>
      <c r="B789" s="15">
        <v>1542</v>
      </c>
      <c r="C789" s="16" t="s">
        <v>362</v>
      </c>
      <c r="D789" s="17">
        <v>1565</v>
      </c>
      <c r="E789" s="68" t="s">
        <v>5014</v>
      </c>
      <c r="F789" s="87">
        <v>40107</v>
      </c>
      <c r="G789" s="87" t="s">
        <v>362</v>
      </c>
      <c r="H789" s="87">
        <v>3380</v>
      </c>
      <c r="I789" s="30" t="s">
        <v>1157</v>
      </c>
      <c r="J789" s="24" t="s">
        <v>1159</v>
      </c>
      <c r="K789" s="24" t="s">
        <v>369</v>
      </c>
      <c r="L789" s="20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12" customHeight="1" x14ac:dyDescent="0.2">
      <c r="A790" s="15" t="str">
        <f t="shared" si="12"/>
        <v>1543X1559</v>
      </c>
      <c r="B790" s="15">
        <v>1543</v>
      </c>
      <c r="C790" s="16" t="s">
        <v>362</v>
      </c>
      <c r="D790" s="17">
        <v>1559</v>
      </c>
      <c r="E790" s="68" t="s">
        <v>5013</v>
      </c>
      <c r="F790" s="87">
        <v>40106</v>
      </c>
      <c r="G790" s="87" t="s">
        <v>362</v>
      </c>
      <c r="H790" s="87">
        <v>3380</v>
      </c>
      <c r="I790" s="30" t="s">
        <v>1157</v>
      </c>
      <c r="J790" s="24" t="s">
        <v>1160</v>
      </c>
      <c r="K790" s="24" t="s">
        <v>369</v>
      </c>
      <c r="L790" s="20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12" customHeight="1" x14ac:dyDescent="0.2">
      <c r="A791" s="15" t="str">
        <f t="shared" si="12"/>
        <v>1544X1560</v>
      </c>
      <c r="B791" s="15">
        <v>1544</v>
      </c>
      <c r="C791" s="16" t="s">
        <v>362</v>
      </c>
      <c r="D791" s="17">
        <v>1560</v>
      </c>
      <c r="E791" s="68" t="s">
        <v>5013</v>
      </c>
      <c r="F791" s="87">
        <v>40106</v>
      </c>
      <c r="G791" s="87" t="s">
        <v>362</v>
      </c>
      <c r="H791" s="87">
        <v>3380</v>
      </c>
      <c r="I791" s="30" t="s">
        <v>1157</v>
      </c>
      <c r="J791" s="24" t="s">
        <v>1161</v>
      </c>
      <c r="K791" s="24" t="s">
        <v>369</v>
      </c>
      <c r="L791" s="20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12" customHeight="1" x14ac:dyDescent="0.2">
      <c r="A792" s="15" t="str">
        <f t="shared" si="12"/>
        <v>1545X1561</v>
      </c>
      <c r="B792" s="15">
        <v>1545</v>
      </c>
      <c r="C792" s="16" t="s">
        <v>362</v>
      </c>
      <c r="D792" s="17">
        <v>1561</v>
      </c>
      <c r="E792" s="68" t="s">
        <v>5013</v>
      </c>
      <c r="F792" s="87">
        <v>40106</v>
      </c>
      <c r="G792" s="87" t="s">
        <v>362</v>
      </c>
      <c r="H792" s="87">
        <v>3380</v>
      </c>
      <c r="I792" s="30" t="s">
        <v>1157</v>
      </c>
      <c r="J792" s="24" t="s">
        <v>1162</v>
      </c>
      <c r="K792" s="24" t="s">
        <v>369</v>
      </c>
      <c r="L792" s="20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12" customHeight="1" x14ac:dyDescent="0.2">
      <c r="A793" s="15" t="str">
        <f t="shared" si="12"/>
        <v>1546X1556</v>
      </c>
      <c r="B793" s="15">
        <v>1546</v>
      </c>
      <c r="C793" s="16" t="s">
        <v>362</v>
      </c>
      <c r="D793" s="17">
        <v>1556</v>
      </c>
      <c r="E793" s="68" t="s">
        <v>5015</v>
      </c>
      <c r="F793" s="87">
        <v>40106</v>
      </c>
      <c r="G793" s="87" t="s">
        <v>362</v>
      </c>
      <c r="H793" s="87">
        <v>3007</v>
      </c>
      <c r="I793" s="30" t="s">
        <v>1157</v>
      </c>
      <c r="J793" s="24" t="s">
        <v>24</v>
      </c>
      <c r="K793" s="24" t="s">
        <v>369</v>
      </c>
      <c r="L793" s="20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12" customHeight="1" x14ac:dyDescent="0.2">
      <c r="A794" s="15" t="str">
        <f t="shared" si="12"/>
        <v>1546X1557</v>
      </c>
      <c r="B794" s="15">
        <v>1546</v>
      </c>
      <c r="C794" s="16" t="s">
        <v>362</v>
      </c>
      <c r="D794" s="17">
        <v>1557</v>
      </c>
      <c r="E794" s="68" t="s">
        <v>5013</v>
      </c>
      <c r="F794" s="87">
        <v>40106</v>
      </c>
      <c r="G794" s="87" t="s">
        <v>362</v>
      </c>
      <c r="H794" s="87">
        <v>3380</v>
      </c>
      <c r="I794" s="30" t="s">
        <v>1157</v>
      </c>
      <c r="J794" s="24" t="s">
        <v>24</v>
      </c>
      <c r="K794" s="24" t="s">
        <v>369</v>
      </c>
      <c r="L794" s="20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12" customHeight="1" x14ac:dyDescent="0.2">
      <c r="A795" s="15" t="str">
        <f t="shared" si="12"/>
        <v>1547X1562</v>
      </c>
      <c r="B795" s="15">
        <v>1547</v>
      </c>
      <c r="C795" s="16" t="s">
        <v>362</v>
      </c>
      <c r="D795" s="17">
        <v>1562</v>
      </c>
      <c r="E795" s="68" t="s">
        <v>5013</v>
      </c>
      <c r="F795" s="87">
        <v>40106</v>
      </c>
      <c r="G795" s="87" t="s">
        <v>362</v>
      </c>
      <c r="H795" s="87">
        <v>3380</v>
      </c>
      <c r="I795" s="30" t="s">
        <v>1157</v>
      </c>
      <c r="J795" s="24" t="s">
        <v>24</v>
      </c>
      <c r="K795" s="24" t="s">
        <v>369</v>
      </c>
      <c r="L795" s="20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12" customHeight="1" x14ac:dyDescent="0.2">
      <c r="A796" s="15" t="str">
        <f t="shared" si="12"/>
        <v>1547X1563</v>
      </c>
      <c r="B796" s="15">
        <v>1547</v>
      </c>
      <c r="C796" s="16" t="s">
        <v>362</v>
      </c>
      <c r="D796" s="17">
        <v>1563</v>
      </c>
      <c r="E796" s="68" t="s">
        <v>5013</v>
      </c>
      <c r="F796" s="87">
        <v>40106</v>
      </c>
      <c r="G796" s="87" t="s">
        <v>362</v>
      </c>
      <c r="H796" s="87">
        <v>3380</v>
      </c>
      <c r="I796" s="30" t="s">
        <v>1157</v>
      </c>
      <c r="J796" s="24" t="s">
        <v>24</v>
      </c>
      <c r="K796" s="24" t="s">
        <v>369</v>
      </c>
      <c r="L796" s="20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12" customHeight="1" x14ac:dyDescent="0.2">
      <c r="A797" s="15" t="str">
        <f t="shared" si="12"/>
        <v>1548X1564</v>
      </c>
      <c r="B797" s="15">
        <v>1548</v>
      </c>
      <c r="C797" s="16" t="s">
        <v>362</v>
      </c>
      <c r="D797" s="17">
        <v>1564</v>
      </c>
      <c r="E797" s="68" t="s">
        <v>5013</v>
      </c>
      <c r="F797" s="87">
        <v>40106</v>
      </c>
      <c r="G797" s="87" t="s">
        <v>362</v>
      </c>
      <c r="H797" s="87">
        <v>3380</v>
      </c>
      <c r="I797" s="30" t="s">
        <v>1157</v>
      </c>
      <c r="J797" s="24" t="s">
        <v>24</v>
      </c>
      <c r="K797" s="24" t="s">
        <v>369</v>
      </c>
      <c r="L797" s="20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12" customHeight="1" x14ac:dyDescent="0.2">
      <c r="A798" s="15" t="str">
        <f t="shared" si="12"/>
        <v>1569X1584</v>
      </c>
      <c r="B798" s="15">
        <v>1569</v>
      </c>
      <c r="C798" s="16" t="s">
        <v>362</v>
      </c>
      <c r="D798" s="17">
        <v>1584</v>
      </c>
      <c r="E798" s="68" t="s">
        <v>5016</v>
      </c>
      <c r="F798" s="87">
        <v>40112</v>
      </c>
      <c r="G798" s="87" t="s">
        <v>362</v>
      </c>
      <c r="H798" s="87">
        <v>3380</v>
      </c>
      <c r="I798" s="30" t="s">
        <v>1163</v>
      </c>
      <c r="J798" s="24" t="s">
        <v>1164</v>
      </c>
      <c r="K798" s="24" t="s">
        <v>369</v>
      </c>
      <c r="L798" s="20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12" customHeight="1" x14ac:dyDescent="0.2">
      <c r="A799" s="15" t="str">
        <f t="shared" si="12"/>
        <v>1569X1591</v>
      </c>
      <c r="B799" s="15">
        <v>1569</v>
      </c>
      <c r="C799" s="16" t="s">
        <v>362</v>
      </c>
      <c r="D799" s="17">
        <v>1591</v>
      </c>
      <c r="E799" s="68" t="s">
        <v>5017</v>
      </c>
      <c r="F799" s="87">
        <v>40113</v>
      </c>
      <c r="G799" s="87" t="s">
        <v>362</v>
      </c>
      <c r="H799" s="87">
        <v>3380</v>
      </c>
      <c r="I799" s="30" t="s">
        <v>1163</v>
      </c>
      <c r="J799" s="24" t="s">
        <v>1164</v>
      </c>
      <c r="K799" s="24" t="s">
        <v>369</v>
      </c>
      <c r="L799" s="20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12" customHeight="1" x14ac:dyDescent="0.2">
      <c r="A800" s="15" t="str">
        <f t="shared" si="12"/>
        <v>1569X1607</v>
      </c>
      <c r="B800" s="15">
        <v>1569</v>
      </c>
      <c r="C800" s="16" t="s">
        <v>362</v>
      </c>
      <c r="D800" s="17">
        <v>1607</v>
      </c>
      <c r="E800" s="68" t="s">
        <v>5018</v>
      </c>
      <c r="F800" s="87">
        <v>40115</v>
      </c>
      <c r="G800" s="87" t="s">
        <v>362</v>
      </c>
      <c r="H800" s="87">
        <v>3380</v>
      </c>
      <c r="I800" s="30" t="s">
        <v>1163</v>
      </c>
      <c r="J800" s="24" t="s">
        <v>1164</v>
      </c>
      <c r="K800" s="24" t="s">
        <v>369</v>
      </c>
      <c r="L800" s="20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12" customHeight="1" x14ac:dyDescent="0.2">
      <c r="A801" s="15" t="str">
        <f t="shared" si="12"/>
        <v>1569X1589</v>
      </c>
      <c r="B801" s="15">
        <v>1569</v>
      </c>
      <c r="C801" s="16" t="s">
        <v>362</v>
      </c>
      <c r="D801" s="17">
        <v>1589</v>
      </c>
      <c r="E801" s="68" t="s">
        <v>5016</v>
      </c>
      <c r="F801" s="87">
        <v>40112</v>
      </c>
      <c r="G801" s="87" t="s">
        <v>362</v>
      </c>
      <c r="H801" s="87">
        <v>3380</v>
      </c>
      <c r="I801" s="30" t="s">
        <v>1163</v>
      </c>
      <c r="J801" s="24" t="s">
        <v>24</v>
      </c>
      <c r="K801" s="24" t="s">
        <v>369</v>
      </c>
      <c r="L801" s="20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12" customHeight="1" x14ac:dyDescent="0.2">
      <c r="A802" s="15" t="str">
        <f t="shared" si="12"/>
        <v>1569X1590</v>
      </c>
      <c r="B802" s="15">
        <v>1569</v>
      </c>
      <c r="C802" s="16" t="s">
        <v>362</v>
      </c>
      <c r="D802" s="17">
        <v>1590</v>
      </c>
      <c r="E802" s="68" t="s">
        <v>5016</v>
      </c>
      <c r="F802" s="87">
        <v>40112</v>
      </c>
      <c r="G802" s="87" t="s">
        <v>362</v>
      </c>
      <c r="H802" s="87">
        <v>3380</v>
      </c>
      <c r="I802" s="30" t="s">
        <v>1163</v>
      </c>
      <c r="J802" s="24" t="s">
        <v>230</v>
      </c>
      <c r="K802" s="24" t="s">
        <v>369</v>
      </c>
      <c r="L802" s="20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12" customHeight="1" x14ac:dyDescent="0.2">
      <c r="A803" s="15" t="str">
        <f t="shared" si="12"/>
        <v>1569X1585</v>
      </c>
      <c r="B803" s="15">
        <v>1569</v>
      </c>
      <c r="C803" s="16" t="s">
        <v>362</v>
      </c>
      <c r="D803" s="17">
        <v>1585</v>
      </c>
      <c r="E803" s="68" t="s">
        <v>5016</v>
      </c>
      <c r="F803" s="87">
        <v>40112</v>
      </c>
      <c r="G803" s="87" t="s">
        <v>362</v>
      </c>
      <c r="H803" s="87">
        <v>3380</v>
      </c>
      <c r="I803" s="30" t="s">
        <v>1163</v>
      </c>
      <c r="J803" s="24" t="s">
        <v>354</v>
      </c>
      <c r="K803" s="24" t="s">
        <v>369</v>
      </c>
      <c r="L803" s="20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12" customHeight="1" x14ac:dyDescent="0.2">
      <c r="A804" s="15" t="str">
        <f t="shared" si="12"/>
        <v>1569X1586</v>
      </c>
      <c r="B804" s="15">
        <v>1569</v>
      </c>
      <c r="C804" s="16" t="s">
        <v>362</v>
      </c>
      <c r="D804" s="17">
        <v>1586</v>
      </c>
      <c r="E804" s="68" t="s">
        <v>5016</v>
      </c>
      <c r="F804" s="87">
        <v>40112</v>
      </c>
      <c r="G804" s="87" t="s">
        <v>362</v>
      </c>
      <c r="H804" s="87">
        <v>3380</v>
      </c>
      <c r="I804" s="30" t="s">
        <v>1163</v>
      </c>
      <c r="J804" s="24" t="s">
        <v>353</v>
      </c>
      <c r="K804" s="24" t="s">
        <v>369</v>
      </c>
      <c r="L804" s="20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12" customHeight="1" x14ac:dyDescent="0.2">
      <c r="A805" s="15" t="str">
        <f t="shared" si="12"/>
        <v>1570X1584</v>
      </c>
      <c r="B805" s="15">
        <v>1570</v>
      </c>
      <c r="C805" s="16" t="s">
        <v>362</v>
      </c>
      <c r="D805" s="17">
        <v>1584</v>
      </c>
      <c r="E805" s="68" t="s">
        <v>5016</v>
      </c>
      <c r="F805" s="87">
        <v>40112</v>
      </c>
      <c r="G805" s="87" t="s">
        <v>362</v>
      </c>
      <c r="H805" s="87">
        <v>3380</v>
      </c>
      <c r="I805" s="30" t="s">
        <v>1163</v>
      </c>
      <c r="J805" s="24" t="s">
        <v>1161</v>
      </c>
      <c r="K805" s="24" t="s">
        <v>369</v>
      </c>
      <c r="L805" s="20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12" customHeight="1" x14ac:dyDescent="0.2">
      <c r="A806" s="15" t="str">
        <f t="shared" si="12"/>
        <v>1570X1591</v>
      </c>
      <c r="B806" s="15">
        <v>1570</v>
      </c>
      <c r="C806" s="16" t="s">
        <v>362</v>
      </c>
      <c r="D806" s="17">
        <v>1591</v>
      </c>
      <c r="E806" s="68" t="s">
        <v>5017</v>
      </c>
      <c r="F806" s="87">
        <v>40113</v>
      </c>
      <c r="G806" s="87" t="s">
        <v>362</v>
      </c>
      <c r="H806" s="87">
        <v>3380</v>
      </c>
      <c r="I806" s="30" t="s">
        <v>1163</v>
      </c>
      <c r="J806" s="24" t="s">
        <v>1162</v>
      </c>
      <c r="K806" s="24" t="s">
        <v>369</v>
      </c>
      <c r="L806" s="20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12" customHeight="1" x14ac:dyDescent="0.2">
      <c r="A807" s="15" t="str">
        <f t="shared" si="12"/>
        <v>1570X1607</v>
      </c>
      <c r="B807" s="15">
        <v>1570</v>
      </c>
      <c r="C807" s="16" t="s">
        <v>362</v>
      </c>
      <c r="D807" s="17">
        <v>1607</v>
      </c>
      <c r="E807" s="68" t="s">
        <v>5018</v>
      </c>
      <c r="F807" s="87">
        <v>40115</v>
      </c>
      <c r="G807" s="87" t="s">
        <v>362</v>
      </c>
      <c r="H807" s="87">
        <v>3380</v>
      </c>
      <c r="I807" s="30" t="s">
        <v>1163</v>
      </c>
      <c r="J807" s="24" t="s">
        <v>1165</v>
      </c>
      <c r="K807" s="24" t="s">
        <v>369</v>
      </c>
      <c r="L807" s="20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12" customHeight="1" x14ac:dyDescent="0.2">
      <c r="A808" s="15" t="str">
        <f t="shared" si="12"/>
        <v>1570X1599</v>
      </c>
      <c r="B808" s="15">
        <v>1570</v>
      </c>
      <c r="C808" s="16" t="s">
        <v>362</v>
      </c>
      <c r="D808" s="17">
        <v>1599</v>
      </c>
      <c r="E808" s="68" t="s">
        <v>5017</v>
      </c>
      <c r="F808" s="87">
        <v>40113</v>
      </c>
      <c r="G808" s="87" t="s">
        <v>362</v>
      </c>
      <c r="H808" s="87">
        <v>3380</v>
      </c>
      <c r="I808" s="30" t="s">
        <v>1163</v>
      </c>
      <c r="J808" s="24" t="s">
        <v>24</v>
      </c>
      <c r="K808" s="24" t="s">
        <v>369</v>
      </c>
      <c r="L808" s="20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12" customHeight="1" x14ac:dyDescent="0.2">
      <c r="A809" s="15" t="str">
        <f t="shared" si="12"/>
        <v>1570X1600</v>
      </c>
      <c r="B809" s="15">
        <v>1570</v>
      </c>
      <c r="C809" s="16" t="s">
        <v>362</v>
      </c>
      <c r="D809" s="17">
        <v>1600</v>
      </c>
      <c r="E809" s="68" t="s">
        <v>5017</v>
      </c>
      <c r="F809" s="87">
        <v>40113</v>
      </c>
      <c r="G809" s="87" t="s">
        <v>362</v>
      </c>
      <c r="H809" s="87">
        <v>3380</v>
      </c>
      <c r="I809" s="30" t="s">
        <v>1163</v>
      </c>
      <c r="J809" s="24" t="s">
        <v>230</v>
      </c>
      <c r="K809" s="24" t="s">
        <v>369</v>
      </c>
      <c r="L809" s="20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12" customHeight="1" x14ac:dyDescent="0.2">
      <c r="A810" s="15" t="str">
        <f t="shared" si="12"/>
        <v>1570X1595</v>
      </c>
      <c r="B810" s="15">
        <v>1570</v>
      </c>
      <c r="C810" s="16" t="s">
        <v>362</v>
      </c>
      <c r="D810" s="17">
        <v>1595</v>
      </c>
      <c r="E810" s="68" t="s">
        <v>5017</v>
      </c>
      <c r="F810" s="87">
        <v>40113</v>
      </c>
      <c r="G810" s="87" t="s">
        <v>362</v>
      </c>
      <c r="H810" s="87">
        <v>3380</v>
      </c>
      <c r="I810" s="30" t="s">
        <v>1163</v>
      </c>
      <c r="J810" s="24" t="s">
        <v>354</v>
      </c>
      <c r="K810" s="24" t="s">
        <v>369</v>
      </c>
      <c r="L810" s="20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12" customHeight="1" x14ac:dyDescent="0.2">
      <c r="A811" s="15" t="str">
        <f t="shared" si="12"/>
        <v>1570X1596</v>
      </c>
      <c r="B811" s="15">
        <v>1570</v>
      </c>
      <c r="C811" s="16" t="s">
        <v>362</v>
      </c>
      <c r="D811" s="17">
        <v>1596</v>
      </c>
      <c r="E811" s="68" t="s">
        <v>5017</v>
      </c>
      <c r="F811" s="87">
        <v>40113</v>
      </c>
      <c r="G811" s="87" t="s">
        <v>362</v>
      </c>
      <c r="H811" s="87">
        <v>3380</v>
      </c>
      <c r="I811" s="30" t="s">
        <v>1163</v>
      </c>
      <c r="J811" s="24" t="s">
        <v>1165</v>
      </c>
      <c r="K811" s="24" t="s">
        <v>369</v>
      </c>
      <c r="L811" s="20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12" customHeight="1" x14ac:dyDescent="0.2">
      <c r="A812" s="15" t="str">
        <f t="shared" si="12"/>
        <v>1571X1587</v>
      </c>
      <c r="B812" s="15">
        <v>1571</v>
      </c>
      <c r="C812" s="16" t="s">
        <v>362</v>
      </c>
      <c r="D812" s="17">
        <v>1587</v>
      </c>
      <c r="E812" s="68" t="s">
        <v>5016</v>
      </c>
      <c r="F812" s="87">
        <v>40112</v>
      </c>
      <c r="G812" s="87" t="s">
        <v>362</v>
      </c>
      <c r="H812" s="87">
        <v>3380</v>
      </c>
      <c r="I812" s="30" t="s">
        <v>1163</v>
      </c>
      <c r="J812" s="24" t="s">
        <v>1166</v>
      </c>
      <c r="K812" s="24" t="s">
        <v>369</v>
      </c>
      <c r="L812" s="20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12" customHeight="1" x14ac:dyDescent="0.2">
      <c r="A813" s="15" t="str">
        <f t="shared" si="12"/>
        <v>1571X1597</v>
      </c>
      <c r="B813" s="15">
        <v>1571</v>
      </c>
      <c r="C813" s="16" t="s">
        <v>362</v>
      </c>
      <c r="D813" s="17">
        <v>1597</v>
      </c>
      <c r="E813" s="68" t="s">
        <v>5017</v>
      </c>
      <c r="F813" s="87">
        <v>40113</v>
      </c>
      <c r="G813" s="87" t="s">
        <v>362</v>
      </c>
      <c r="H813" s="87">
        <v>3380</v>
      </c>
      <c r="I813" s="30" t="s">
        <v>1163</v>
      </c>
      <c r="J813" s="24" t="s">
        <v>1167</v>
      </c>
      <c r="K813" s="24" t="s">
        <v>369</v>
      </c>
      <c r="L813" s="20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12" customHeight="1" x14ac:dyDescent="0.2">
      <c r="A814" s="15" t="str">
        <f t="shared" si="12"/>
        <v>1571X1603</v>
      </c>
      <c r="B814" s="15">
        <v>1571</v>
      </c>
      <c r="C814" s="16" t="s">
        <v>362</v>
      </c>
      <c r="D814" s="17">
        <v>1603</v>
      </c>
      <c r="E814" s="68" t="s">
        <v>5019</v>
      </c>
      <c r="F814" s="87">
        <v>40114</v>
      </c>
      <c r="G814" s="87" t="s">
        <v>362</v>
      </c>
      <c r="H814" s="87">
        <v>3380</v>
      </c>
      <c r="I814" s="30" t="s">
        <v>1163</v>
      </c>
      <c r="J814" s="24" t="s">
        <v>1168</v>
      </c>
      <c r="K814" s="24" t="s">
        <v>369</v>
      </c>
      <c r="L814" s="20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12" customHeight="1" x14ac:dyDescent="0.2">
      <c r="A815" s="15" t="str">
        <f t="shared" si="12"/>
        <v>1571X1610</v>
      </c>
      <c r="B815" s="15">
        <v>1571</v>
      </c>
      <c r="C815" s="16" t="s">
        <v>362</v>
      </c>
      <c r="D815" s="17">
        <v>1610</v>
      </c>
      <c r="E815" s="68" t="s">
        <v>5018</v>
      </c>
      <c r="F815" s="87">
        <v>40115</v>
      </c>
      <c r="G815" s="87" t="s">
        <v>362</v>
      </c>
      <c r="H815" s="87">
        <v>3380</v>
      </c>
      <c r="I815" s="30" t="s">
        <v>1163</v>
      </c>
      <c r="J815" s="24" t="s">
        <v>1169</v>
      </c>
      <c r="K815" s="24" t="s">
        <v>369</v>
      </c>
      <c r="L815" s="20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12" customHeight="1" x14ac:dyDescent="0.2">
      <c r="A816" s="15" t="str">
        <f t="shared" si="12"/>
        <v>1571X1605</v>
      </c>
      <c r="B816" s="15">
        <v>1571</v>
      </c>
      <c r="C816" s="16" t="s">
        <v>362</v>
      </c>
      <c r="D816" s="17">
        <v>1605</v>
      </c>
      <c r="E816" s="68" t="s">
        <v>5019</v>
      </c>
      <c r="F816" s="87">
        <v>40114</v>
      </c>
      <c r="G816" s="87" t="s">
        <v>362</v>
      </c>
      <c r="H816" s="87">
        <v>3380</v>
      </c>
      <c r="I816" s="30" t="s">
        <v>1163</v>
      </c>
      <c r="J816" s="24" t="s">
        <v>805</v>
      </c>
      <c r="K816" s="24" t="s">
        <v>369</v>
      </c>
      <c r="L816" s="20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12" customHeight="1" x14ac:dyDescent="0.2">
      <c r="A817" s="15" t="str">
        <f t="shared" si="12"/>
        <v>1571X1606</v>
      </c>
      <c r="B817" s="15">
        <v>1571</v>
      </c>
      <c r="C817" s="16" t="s">
        <v>362</v>
      </c>
      <c r="D817" s="17">
        <v>1606</v>
      </c>
      <c r="E817" s="68" t="s">
        <v>5019</v>
      </c>
      <c r="F817" s="87">
        <v>40114</v>
      </c>
      <c r="G817" s="87" t="s">
        <v>362</v>
      </c>
      <c r="H817" s="87">
        <v>3380</v>
      </c>
      <c r="I817" s="30" t="s">
        <v>1163</v>
      </c>
      <c r="J817" s="24" t="s">
        <v>806</v>
      </c>
      <c r="K817" s="24" t="s">
        <v>369</v>
      </c>
      <c r="L817" s="20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12" customHeight="1" x14ac:dyDescent="0.2">
      <c r="A818" s="15" t="str">
        <f t="shared" si="12"/>
        <v>1571X1601</v>
      </c>
      <c r="B818" s="15">
        <v>1571</v>
      </c>
      <c r="C818" s="16" t="s">
        <v>362</v>
      </c>
      <c r="D818" s="17">
        <v>1601</v>
      </c>
      <c r="E818" s="68" t="s">
        <v>5019</v>
      </c>
      <c r="F818" s="87">
        <v>40114</v>
      </c>
      <c r="G818" s="87" t="s">
        <v>362</v>
      </c>
      <c r="H818" s="87">
        <v>3380</v>
      </c>
      <c r="I818" s="30" t="s">
        <v>1163</v>
      </c>
      <c r="J818" s="24" t="s">
        <v>807</v>
      </c>
      <c r="K818" s="24" t="s">
        <v>369</v>
      </c>
      <c r="L818" s="20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12" customHeight="1" x14ac:dyDescent="0.2">
      <c r="A819" s="15" t="str">
        <f t="shared" si="12"/>
        <v>1571X1602</v>
      </c>
      <c r="B819" s="15">
        <v>1571</v>
      </c>
      <c r="C819" s="16" t="s">
        <v>362</v>
      </c>
      <c r="D819" s="17">
        <v>1602</v>
      </c>
      <c r="E819" s="68" t="s">
        <v>5019</v>
      </c>
      <c r="F819" s="87">
        <v>40114</v>
      </c>
      <c r="G819" s="87" t="s">
        <v>362</v>
      </c>
      <c r="H819" s="87">
        <v>3380</v>
      </c>
      <c r="I819" s="30" t="s">
        <v>1163</v>
      </c>
      <c r="J819" s="24" t="s">
        <v>808</v>
      </c>
      <c r="K819" s="24" t="s">
        <v>369</v>
      </c>
      <c r="L819" s="20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12" customHeight="1" x14ac:dyDescent="0.2">
      <c r="A820" s="15" t="str">
        <f t="shared" si="12"/>
        <v>1572X1588</v>
      </c>
      <c r="B820" s="15">
        <v>1572</v>
      </c>
      <c r="C820" s="16" t="s">
        <v>362</v>
      </c>
      <c r="D820" s="17">
        <v>1588</v>
      </c>
      <c r="E820" s="68" t="s">
        <v>5016</v>
      </c>
      <c r="F820" s="87">
        <v>40112</v>
      </c>
      <c r="G820" s="87" t="s">
        <v>362</v>
      </c>
      <c r="H820" s="87">
        <v>3380</v>
      </c>
      <c r="I820" s="30" t="s">
        <v>1163</v>
      </c>
      <c r="J820" s="24" t="s">
        <v>1169</v>
      </c>
      <c r="K820" s="24" t="s">
        <v>369</v>
      </c>
      <c r="L820" s="20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12" customHeight="1" x14ac:dyDescent="0.2">
      <c r="A821" s="15" t="str">
        <f t="shared" si="12"/>
        <v>1572X1598</v>
      </c>
      <c r="B821" s="15">
        <v>1572</v>
      </c>
      <c r="C821" s="16" t="s">
        <v>362</v>
      </c>
      <c r="D821" s="17">
        <v>1598</v>
      </c>
      <c r="E821" s="68" t="s">
        <v>5017</v>
      </c>
      <c r="F821" s="87">
        <v>40113</v>
      </c>
      <c r="G821" s="87" t="s">
        <v>362</v>
      </c>
      <c r="H821" s="87">
        <v>3380</v>
      </c>
      <c r="I821" s="30" t="s">
        <v>1163</v>
      </c>
      <c r="J821" s="24" t="s">
        <v>1170</v>
      </c>
      <c r="K821" s="24" t="s">
        <v>369</v>
      </c>
      <c r="L821" s="20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12" customHeight="1" x14ac:dyDescent="0.2">
      <c r="A822" s="15" t="str">
        <f t="shared" si="12"/>
        <v>1572X1604</v>
      </c>
      <c r="B822" s="15">
        <v>1572</v>
      </c>
      <c r="C822" s="16" t="s">
        <v>362</v>
      </c>
      <c r="D822" s="17">
        <v>1604</v>
      </c>
      <c r="E822" s="68" t="s">
        <v>5019</v>
      </c>
      <c r="F822" s="87">
        <v>40114</v>
      </c>
      <c r="G822" s="87" t="s">
        <v>362</v>
      </c>
      <c r="H822" s="87">
        <v>3380</v>
      </c>
      <c r="I822" s="30" t="s">
        <v>1163</v>
      </c>
      <c r="J822" s="24" t="s">
        <v>1171</v>
      </c>
      <c r="K822" s="24" t="s">
        <v>369</v>
      </c>
      <c r="L822" s="20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12" customHeight="1" x14ac:dyDescent="0.2">
      <c r="A823" s="15" t="str">
        <f t="shared" si="12"/>
        <v>1572X1611</v>
      </c>
      <c r="B823" s="15">
        <v>1572</v>
      </c>
      <c r="C823" s="16" t="s">
        <v>362</v>
      </c>
      <c r="D823" s="17">
        <v>1611</v>
      </c>
      <c r="E823" s="68" t="s">
        <v>5018</v>
      </c>
      <c r="F823" s="87">
        <v>40115</v>
      </c>
      <c r="G823" s="87" t="s">
        <v>362</v>
      </c>
      <c r="H823" s="87">
        <v>3380</v>
      </c>
      <c r="I823" s="30" t="s">
        <v>1163</v>
      </c>
      <c r="J823" s="24" t="s">
        <v>1172</v>
      </c>
      <c r="K823" s="24" t="s">
        <v>369</v>
      </c>
      <c r="L823" s="20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12" customHeight="1" x14ac:dyDescent="0.2">
      <c r="A824" s="15" t="str">
        <f t="shared" si="12"/>
        <v>1572X1612</v>
      </c>
      <c r="B824" s="15">
        <v>1572</v>
      </c>
      <c r="C824" s="16" t="s">
        <v>362</v>
      </c>
      <c r="D824" s="17">
        <v>1612</v>
      </c>
      <c r="E824" s="68" t="s">
        <v>5018</v>
      </c>
      <c r="F824" s="87">
        <v>40115</v>
      </c>
      <c r="G824" s="87" t="s">
        <v>362</v>
      </c>
      <c r="H824" s="87">
        <v>3380</v>
      </c>
      <c r="I824" s="30" t="s">
        <v>1163</v>
      </c>
      <c r="J824" s="24" t="s">
        <v>805</v>
      </c>
      <c r="K824" s="24" t="s">
        <v>369</v>
      </c>
      <c r="L824" s="20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12" customHeight="1" x14ac:dyDescent="0.2">
      <c r="A825" s="15" t="str">
        <f t="shared" si="12"/>
        <v>1572X1613</v>
      </c>
      <c r="B825" s="15">
        <v>1572</v>
      </c>
      <c r="C825" s="16" t="s">
        <v>362</v>
      </c>
      <c r="D825" s="17">
        <v>1613</v>
      </c>
      <c r="E825" s="68" t="s">
        <v>5018</v>
      </c>
      <c r="F825" s="87">
        <v>40115</v>
      </c>
      <c r="G825" s="87" t="s">
        <v>362</v>
      </c>
      <c r="H825" s="87">
        <v>3380</v>
      </c>
      <c r="I825" s="30" t="s">
        <v>1163</v>
      </c>
      <c r="J825" s="24" t="s">
        <v>806</v>
      </c>
      <c r="K825" s="24" t="s">
        <v>369</v>
      </c>
      <c r="L825" s="20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12" customHeight="1" x14ac:dyDescent="0.2">
      <c r="A826" s="15" t="str">
        <f t="shared" si="12"/>
        <v>1572X1608</v>
      </c>
      <c r="B826" s="15">
        <v>1572</v>
      </c>
      <c r="C826" s="16" t="s">
        <v>362</v>
      </c>
      <c r="D826" s="17">
        <v>1608</v>
      </c>
      <c r="E826" s="68" t="s">
        <v>5018</v>
      </c>
      <c r="F826" s="87">
        <v>40115</v>
      </c>
      <c r="G826" s="87" t="s">
        <v>362</v>
      </c>
      <c r="H826" s="87">
        <v>3380</v>
      </c>
      <c r="I826" s="30" t="s">
        <v>1163</v>
      </c>
      <c r="J826" s="24" t="s">
        <v>807</v>
      </c>
      <c r="K826" s="24" t="s">
        <v>369</v>
      </c>
      <c r="L826" s="20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12" customHeight="1" x14ac:dyDescent="0.2">
      <c r="A827" s="15" t="str">
        <f t="shared" si="12"/>
        <v>1572X1609</v>
      </c>
      <c r="B827" s="15">
        <v>1572</v>
      </c>
      <c r="C827" s="16" t="s">
        <v>362</v>
      </c>
      <c r="D827" s="17">
        <v>1609</v>
      </c>
      <c r="E827" s="68" t="s">
        <v>5018</v>
      </c>
      <c r="F827" s="87">
        <v>40115</v>
      </c>
      <c r="G827" s="87" t="s">
        <v>362</v>
      </c>
      <c r="H827" s="87">
        <v>3380</v>
      </c>
      <c r="I827" s="30" t="s">
        <v>1163</v>
      </c>
      <c r="J827" s="24" t="s">
        <v>808</v>
      </c>
      <c r="K827" s="24" t="s">
        <v>369</v>
      </c>
      <c r="L827" s="20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12" customHeight="1" x14ac:dyDescent="0.2">
      <c r="A828" s="20"/>
      <c r="B828" s="20"/>
      <c r="C828" s="20"/>
      <c r="D828" s="20"/>
      <c r="E828" s="69"/>
      <c r="F828" s="88"/>
      <c r="G828" s="88"/>
      <c r="H828" s="88"/>
      <c r="I828" s="20"/>
      <c r="J828" s="31"/>
      <c r="K828" s="20"/>
      <c r="L828" s="20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12" customHeight="1" x14ac:dyDescent="0.2">
      <c r="A829" s="22"/>
      <c r="B829" s="21"/>
      <c r="D829" s="22"/>
      <c r="E829" s="70"/>
      <c r="F829" s="89"/>
      <c r="G829" s="89"/>
      <c r="H829" s="89"/>
      <c r="I829" s="21"/>
      <c r="J829" s="24"/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47"/>
  <sheetViews>
    <sheetView zoomScale="130" zoomScaleNormal="130" workbookViewId="0">
      <pane ySplit="1" topLeftCell="A2" activePane="bottomLeft" state="frozen"/>
      <selection pane="bottomLeft" activeCell="L24" sqref="L24"/>
    </sheetView>
  </sheetViews>
  <sheetFormatPr baseColWidth="10" defaultColWidth="9.109375" defaultRowHeight="12.75" customHeight="1" x14ac:dyDescent="0.3"/>
  <cols>
    <col min="1" max="1" width="9.109375" style="14"/>
    <col min="2" max="2" width="35.6640625" style="14" bestFit="1" customWidth="1"/>
    <col min="3" max="4" width="9.109375" style="14"/>
    <col min="5" max="5" width="41" style="14" bestFit="1" customWidth="1"/>
    <col min="6" max="6" width="30" style="14" bestFit="1" customWidth="1"/>
    <col min="7" max="7" width="5.109375" style="14" bestFit="1" customWidth="1"/>
    <col min="8" max="8" width="3.88671875" style="14" customWidth="1"/>
    <col min="9" max="9" width="3.5546875" style="14" bestFit="1" customWidth="1"/>
    <col min="10" max="11" width="2.21875" style="14" bestFit="1" customWidth="1"/>
    <col min="12" max="15" width="3.5546875" style="14" bestFit="1" customWidth="1"/>
    <col min="16" max="16" width="2.21875" style="14" bestFit="1" customWidth="1"/>
    <col min="17" max="20" width="3.88671875" style="14" customWidth="1"/>
    <col min="21" max="21" width="2.21875" style="14" bestFit="1" customWidth="1"/>
    <col min="22" max="22" width="3.5546875" style="14" bestFit="1" customWidth="1"/>
    <col min="23" max="23" width="6.5546875" style="14" bestFit="1" customWidth="1"/>
    <col min="24" max="24" width="10.77734375" style="14" bestFit="1" customWidth="1"/>
    <col min="25" max="25" width="3.44140625" style="14" customWidth="1"/>
    <col min="26" max="16384" width="9.109375" style="14"/>
  </cols>
  <sheetData>
    <row r="1" spans="1:25" s="1" customFormat="1" ht="36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/>
    </row>
    <row r="2" spans="1:25" s="1" customFormat="1" ht="12.75" customHeight="1" x14ac:dyDescent="0.3">
      <c r="A2" s="1">
        <v>11</v>
      </c>
      <c r="B2" s="1">
        <v>0</v>
      </c>
      <c r="C2" s="1" t="s">
        <v>24</v>
      </c>
      <c r="D2" s="1" t="s">
        <v>25</v>
      </c>
      <c r="E2" s="1" t="s">
        <v>26</v>
      </c>
      <c r="F2" s="1" t="s">
        <v>27</v>
      </c>
      <c r="G2" s="6" t="s">
        <v>28</v>
      </c>
      <c r="H2" s="6" t="s">
        <v>29</v>
      </c>
      <c r="I2" s="4" t="s">
        <v>30</v>
      </c>
      <c r="J2" s="6" t="s">
        <v>31</v>
      </c>
      <c r="K2" s="6" t="s">
        <v>31</v>
      </c>
      <c r="L2" s="6" t="s">
        <v>31</v>
      </c>
      <c r="M2" s="7" t="s">
        <v>32</v>
      </c>
      <c r="N2" s="6" t="s">
        <v>31</v>
      </c>
      <c r="O2" s="4" t="s">
        <v>30</v>
      </c>
      <c r="P2" s="6" t="s">
        <v>31</v>
      </c>
      <c r="Q2" s="4" t="s">
        <v>30</v>
      </c>
      <c r="R2" s="6" t="s">
        <v>31</v>
      </c>
      <c r="S2" s="6" t="s">
        <v>31</v>
      </c>
      <c r="T2" s="6" t="s">
        <v>31</v>
      </c>
      <c r="U2" s="6" t="s">
        <v>31</v>
      </c>
      <c r="V2" s="6" t="s">
        <v>33</v>
      </c>
      <c r="W2" s="6" t="s">
        <v>34</v>
      </c>
      <c r="X2" s="3"/>
      <c r="Y2" s="5"/>
    </row>
    <row r="3" spans="1:25" s="1" customFormat="1" ht="12.75" customHeight="1" x14ac:dyDescent="0.3">
      <c r="A3" s="1">
        <v>12</v>
      </c>
      <c r="B3" s="1">
        <v>0</v>
      </c>
      <c r="C3" s="1" t="s">
        <v>35</v>
      </c>
      <c r="E3" s="1" t="s">
        <v>26</v>
      </c>
      <c r="F3" s="1" t="s">
        <v>27</v>
      </c>
      <c r="G3" s="6" t="s">
        <v>28</v>
      </c>
      <c r="H3" s="6" t="s">
        <v>29</v>
      </c>
      <c r="I3" s="4" t="s">
        <v>30</v>
      </c>
      <c r="J3" s="6" t="s">
        <v>31</v>
      </c>
      <c r="K3" s="6" t="s">
        <v>31</v>
      </c>
      <c r="L3" s="6" t="s">
        <v>31</v>
      </c>
      <c r="M3" s="7" t="s">
        <v>32</v>
      </c>
      <c r="N3" s="6" t="s">
        <v>31</v>
      </c>
      <c r="O3" s="4" t="s">
        <v>30</v>
      </c>
      <c r="P3" s="6" t="s">
        <v>31</v>
      </c>
      <c r="Q3" s="4" t="s">
        <v>30</v>
      </c>
      <c r="R3" s="6" t="s">
        <v>31</v>
      </c>
      <c r="S3" s="6" t="s">
        <v>31</v>
      </c>
      <c r="T3" s="6" t="s">
        <v>31</v>
      </c>
      <c r="U3" s="4" t="s">
        <v>30</v>
      </c>
      <c r="V3" s="6" t="s">
        <v>33</v>
      </c>
      <c r="W3" s="6" t="s">
        <v>34</v>
      </c>
      <c r="X3" s="3"/>
      <c r="Y3" s="5"/>
    </row>
    <row r="4" spans="1:25" s="1" customFormat="1" ht="12.75" customHeight="1" x14ac:dyDescent="0.3">
      <c r="A4" s="1">
        <v>13</v>
      </c>
      <c r="C4" s="1" t="s">
        <v>36</v>
      </c>
      <c r="E4" s="1" t="s">
        <v>26</v>
      </c>
      <c r="F4" s="1" t="s">
        <v>27</v>
      </c>
      <c r="G4" s="6" t="s">
        <v>28</v>
      </c>
      <c r="H4" s="6" t="s">
        <v>29</v>
      </c>
      <c r="I4" s="4" t="s">
        <v>30</v>
      </c>
      <c r="J4" s="6" t="s">
        <v>31</v>
      </c>
      <c r="K4" s="6" t="s">
        <v>31</v>
      </c>
      <c r="L4" s="6" t="s">
        <v>31</v>
      </c>
      <c r="M4" s="7" t="s">
        <v>32</v>
      </c>
      <c r="N4" s="6" t="s">
        <v>31</v>
      </c>
      <c r="O4" s="6" t="s">
        <v>31</v>
      </c>
      <c r="P4" s="6" t="s">
        <v>31</v>
      </c>
      <c r="Q4" s="4" t="s">
        <v>30</v>
      </c>
      <c r="R4" s="7" t="s">
        <v>32</v>
      </c>
      <c r="S4" s="6" t="s">
        <v>31</v>
      </c>
      <c r="T4" s="6" t="s">
        <v>31</v>
      </c>
      <c r="U4" s="6" t="s">
        <v>31</v>
      </c>
      <c r="V4" s="6" t="s">
        <v>33</v>
      </c>
      <c r="W4" s="6" t="s">
        <v>34</v>
      </c>
      <c r="X4" s="3"/>
      <c r="Y4" s="5"/>
    </row>
    <row r="5" spans="1:25" s="1" customFormat="1" ht="12.75" customHeight="1" x14ac:dyDescent="0.3">
      <c r="A5" s="1">
        <v>14</v>
      </c>
      <c r="C5" s="1" t="s">
        <v>37</v>
      </c>
      <c r="D5" s="1" t="s">
        <v>38</v>
      </c>
      <c r="E5" s="1" t="s">
        <v>26</v>
      </c>
      <c r="F5" s="1" t="s">
        <v>27</v>
      </c>
      <c r="G5" s="6" t="s">
        <v>28</v>
      </c>
      <c r="H5" s="6" t="s">
        <v>29</v>
      </c>
      <c r="I5" s="4" t="s">
        <v>30</v>
      </c>
      <c r="J5" s="6" t="s">
        <v>31</v>
      </c>
      <c r="K5" s="6" t="s">
        <v>31</v>
      </c>
      <c r="L5" s="6" t="s">
        <v>31</v>
      </c>
      <c r="M5" s="7" t="s">
        <v>32</v>
      </c>
      <c r="N5" s="6" t="s">
        <v>31</v>
      </c>
      <c r="O5" s="6" t="s">
        <v>31</v>
      </c>
      <c r="P5" s="6" t="s">
        <v>31</v>
      </c>
      <c r="Q5" s="4" t="s">
        <v>30</v>
      </c>
      <c r="R5" s="7" t="s">
        <v>32</v>
      </c>
      <c r="S5" s="6" t="s">
        <v>31</v>
      </c>
      <c r="T5" s="6" t="s">
        <v>31</v>
      </c>
      <c r="U5" s="6" t="s">
        <v>31</v>
      </c>
      <c r="V5" s="6" t="s">
        <v>33</v>
      </c>
      <c r="W5" s="6" t="s">
        <v>34</v>
      </c>
      <c r="X5" s="3"/>
      <c r="Y5" s="5"/>
    </row>
    <row r="6" spans="1:25" s="1" customFormat="1" ht="12.75" customHeight="1" x14ac:dyDescent="0.3">
      <c r="A6" s="1">
        <v>15</v>
      </c>
      <c r="C6" s="1" t="s">
        <v>39</v>
      </c>
      <c r="D6" s="1" t="s">
        <v>40</v>
      </c>
      <c r="E6" s="1" t="s">
        <v>26</v>
      </c>
      <c r="F6" s="1" t="s">
        <v>27</v>
      </c>
      <c r="G6" s="6" t="s">
        <v>28</v>
      </c>
      <c r="H6" s="6" t="s">
        <v>29</v>
      </c>
      <c r="I6" s="4" t="s">
        <v>30</v>
      </c>
      <c r="J6" s="6" t="s">
        <v>31</v>
      </c>
      <c r="K6" s="6" t="s">
        <v>31</v>
      </c>
      <c r="L6" s="6" t="s">
        <v>31</v>
      </c>
      <c r="M6" s="7" t="s">
        <v>32</v>
      </c>
      <c r="N6" s="6" t="s">
        <v>31</v>
      </c>
      <c r="O6" s="6" t="s">
        <v>31</v>
      </c>
      <c r="P6" s="7" t="s">
        <v>32</v>
      </c>
      <c r="Q6" s="4" t="s">
        <v>30</v>
      </c>
      <c r="R6" s="7" t="s">
        <v>32</v>
      </c>
      <c r="S6" s="6" t="s">
        <v>31</v>
      </c>
      <c r="T6" s="6" t="s">
        <v>31</v>
      </c>
      <c r="U6" s="6" t="s">
        <v>31</v>
      </c>
      <c r="V6" s="6" t="s">
        <v>33</v>
      </c>
      <c r="W6" s="6" t="s">
        <v>34</v>
      </c>
      <c r="X6" s="3"/>
      <c r="Y6" s="5"/>
    </row>
    <row r="7" spans="1:25" s="1" customFormat="1" ht="12.75" customHeight="1" x14ac:dyDescent="0.3">
      <c r="A7" s="1">
        <v>16</v>
      </c>
      <c r="C7" s="1" t="s">
        <v>41</v>
      </c>
      <c r="D7" s="1" t="s">
        <v>42</v>
      </c>
      <c r="E7" s="1" t="s">
        <v>26</v>
      </c>
      <c r="F7" s="1" t="s">
        <v>27</v>
      </c>
      <c r="G7" s="6" t="s">
        <v>28</v>
      </c>
      <c r="H7" s="6" t="s">
        <v>29</v>
      </c>
      <c r="I7" s="4" t="s">
        <v>30</v>
      </c>
      <c r="J7" s="6" t="s">
        <v>31</v>
      </c>
      <c r="K7" s="6" t="s">
        <v>31</v>
      </c>
      <c r="L7" s="6" t="s">
        <v>31</v>
      </c>
      <c r="M7" s="7" t="s">
        <v>32</v>
      </c>
      <c r="N7" s="6" t="s">
        <v>31</v>
      </c>
      <c r="O7" s="6" t="s">
        <v>31</v>
      </c>
      <c r="P7" s="7" t="s">
        <v>32</v>
      </c>
      <c r="Q7" s="4" t="s">
        <v>30</v>
      </c>
      <c r="R7" s="7" t="s">
        <v>32</v>
      </c>
      <c r="S7" s="6" t="s">
        <v>31</v>
      </c>
      <c r="T7" s="6" t="s">
        <v>31</v>
      </c>
      <c r="U7" s="6" t="s">
        <v>31</v>
      </c>
      <c r="V7" s="6" t="s">
        <v>33</v>
      </c>
      <c r="W7" s="6" t="s">
        <v>34</v>
      </c>
      <c r="X7" s="3"/>
      <c r="Y7" s="5"/>
    </row>
    <row r="8" spans="1:25" s="1" customFormat="1" ht="12.75" customHeight="1" x14ac:dyDescent="0.3">
      <c r="A8" s="1">
        <v>18</v>
      </c>
      <c r="C8" s="1" t="s">
        <v>43</v>
      </c>
      <c r="E8" s="1" t="s">
        <v>26</v>
      </c>
      <c r="F8" s="1" t="s">
        <v>27</v>
      </c>
      <c r="G8" s="6" t="s">
        <v>28</v>
      </c>
      <c r="H8" s="6" t="s">
        <v>29</v>
      </c>
      <c r="I8" s="4" t="s">
        <v>30</v>
      </c>
      <c r="J8" s="4" t="s">
        <v>30</v>
      </c>
      <c r="K8" s="6" t="s">
        <v>31</v>
      </c>
      <c r="L8" s="4" t="s">
        <v>30</v>
      </c>
      <c r="M8" s="4" t="s">
        <v>30</v>
      </c>
      <c r="N8" s="6" t="s">
        <v>31</v>
      </c>
      <c r="O8" s="4" t="s">
        <v>30</v>
      </c>
      <c r="P8" s="7" t="s">
        <v>32</v>
      </c>
      <c r="Q8" s="4" t="s">
        <v>30</v>
      </c>
      <c r="R8" s="7" t="s">
        <v>32</v>
      </c>
      <c r="S8" s="6" t="s">
        <v>31</v>
      </c>
      <c r="T8" s="6" t="s">
        <v>31</v>
      </c>
      <c r="U8" s="4" t="s">
        <v>30</v>
      </c>
      <c r="V8" s="6" t="s">
        <v>33</v>
      </c>
      <c r="W8" s="6" t="s">
        <v>34</v>
      </c>
      <c r="X8" s="3"/>
      <c r="Y8" s="5"/>
    </row>
    <row r="9" spans="1:25" s="1" customFormat="1" ht="12.75" customHeight="1" x14ac:dyDescent="0.3">
      <c r="A9" s="1">
        <v>19</v>
      </c>
      <c r="C9" s="1" t="s">
        <v>44</v>
      </c>
      <c r="E9" s="1" t="s">
        <v>26</v>
      </c>
      <c r="F9" s="1" t="s">
        <v>27</v>
      </c>
      <c r="G9" s="6" t="s">
        <v>28</v>
      </c>
      <c r="H9" s="6" t="s">
        <v>29</v>
      </c>
      <c r="I9" s="4" t="s">
        <v>30</v>
      </c>
      <c r="J9" s="4" t="s">
        <v>30</v>
      </c>
      <c r="K9" s="6" t="s">
        <v>31</v>
      </c>
      <c r="L9" s="4" t="s">
        <v>30</v>
      </c>
      <c r="M9" s="4" t="s">
        <v>30</v>
      </c>
      <c r="N9" s="6" t="s">
        <v>31</v>
      </c>
      <c r="O9" s="4" t="s">
        <v>30</v>
      </c>
      <c r="P9" s="7" t="s">
        <v>32</v>
      </c>
      <c r="Q9" s="4" t="s">
        <v>30</v>
      </c>
      <c r="R9" s="7" t="s">
        <v>32</v>
      </c>
      <c r="S9" s="6" t="s">
        <v>31</v>
      </c>
      <c r="T9" s="6" t="s">
        <v>31</v>
      </c>
      <c r="U9" s="4" t="s">
        <v>30</v>
      </c>
      <c r="V9" s="6" t="s">
        <v>33</v>
      </c>
      <c r="W9" s="6" t="s">
        <v>34</v>
      </c>
      <c r="X9" s="3"/>
      <c r="Y9" s="5"/>
    </row>
    <row r="10" spans="1:25" s="1" customFormat="1" ht="12.75" customHeight="1" x14ac:dyDescent="0.3">
      <c r="A10" s="1">
        <v>20</v>
      </c>
      <c r="C10" s="1" t="s">
        <v>45</v>
      </c>
      <c r="E10" s="1" t="s">
        <v>26</v>
      </c>
      <c r="F10" s="1" t="s">
        <v>27</v>
      </c>
      <c r="G10" s="6" t="s">
        <v>28</v>
      </c>
      <c r="H10" s="6" t="s">
        <v>29</v>
      </c>
      <c r="I10" s="4" t="s">
        <v>30</v>
      </c>
      <c r="J10" s="4" t="s">
        <v>30</v>
      </c>
      <c r="K10" s="6" t="s">
        <v>31</v>
      </c>
      <c r="L10" s="4" t="s">
        <v>30</v>
      </c>
      <c r="M10" s="4" t="s">
        <v>30</v>
      </c>
      <c r="N10" s="6" t="s">
        <v>31</v>
      </c>
      <c r="O10" s="4" t="s">
        <v>30</v>
      </c>
      <c r="P10" s="7" t="s">
        <v>32</v>
      </c>
      <c r="Q10" s="4" t="s">
        <v>30</v>
      </c>
      <c r="R10" s="7" t="s">
        <v>32</v>
      </c>
      <c r="S10" s="6" t="s">
        <v>31</v>
      </c>
      <c r="T10" s="6" t="s">
        <v>31</v>
      </c>
      <c r="U10" s="4" t="s">
        <v>30</v>
      </c>
      <c r="V10" s="6" t="s">
        <v>33</v>
      </c>
      <c r="W10" s="6" t="s">
        <v>34</v>
      </c>
      <c r="X10" s="3"/>
      <c r="Y10" s="5"/>
    </row>
    <row r="11" spans="1:25" s="1" customFormat="1" ht="12.75" customHeight="1" x14ac:dyDescent="0.3">
      <c r="A11" s="1">
        <v>21</v>
      </c>
      <c r="C11" s="1" t="s">
        <v>46</v>
      </c>
      <c r="E11" s="1" t="s">
        <v>26</v>
      </c>
      <c r="F11" s="1" t="s">
        <v>27</v>
      </c>
      <c r="G11" s="6" t="s">
        <v>28</v>
      </c>
      <c r="H11" s="6" t="s">
        <v>29</v>
      </c>
      <c r="I11" s="4" t="s">
        <v>30</v>
      </c>
      <c r="J11" s="4" t="s">
        <v>30</v>
      </c>
      <c r="K11" s="6" t="s">
        <v>31</v>
      </c>
      <c r="L11" s="4" t="s">
        <v>30</v>
      </c>
      <c r="M11" s="4" t="s">
        <v>30</v>
      </c>
      <c r="N11" s="6" t="s">
        <v>31</v>
      </c>
      <c r="O11" s="4" t="s">
        <v>30</v>
      </c>
      <c r="P11" s="7" t="s">
        <v>32</v>
      </c>
      <c r="Q11" s="4" t="s">
        <v>30</v>
      </c>
      <c r="R11" s="7" t="s">
        <v>32</v>
      </c>
      <c r="S11" s="7" t="s">
        <v>32</v>
      </c>
      <c r="T11" s="6" t="s">
        <v>31</v>
      </c>
      <c r="U11" s="6" t="s">
        <v>31</v>
      </c>
      <c r="V11" s="6" t="s">
        <v>33</v>
      </c>
      <c r="W11" s="6" t="s">
        <v>34</v>
      </c>
      <c r="X11" s="3"/>
      <c r="Y11" s="5"/>
    </row>
    <row r="12" spans="1:25" s="1" customFormat="1" ht="12.75" customHeight="1" x14ac:dyDescent="0.3">
      <c r="A12" s="1">
        <v>22</v>
      </c>
      <c r="C12" s="1" t="s">
        <v>47</v>
      </c>
      <c r="E12" s="1" t="s">
        <v>26</v>
      </c>
      <c r="F12" s="1" t="s">
        <v>27</v>
      </c>
      <c r="G12" s="6" t="s">
        <v>28</v>
      </c>
      <c r="H12" s="6" t="s">
        <v>29</v>
      </c>
      <c r="I12" s="4" t="s">
        <v>30</v>
      </c>
      <c r="J12" s="4" t="s">
        <v>30</v>
      </c>
      <c r="K12" s="6" t="s">
        <v>31</v>
      </c>
      <c r="L12" s="4" t="s">
        <v>30</v>
      </c>
      <c r="M12" s="4" t="s">
        <v>30</v>
      </c>
      <c r="N12" s="6" t="s">
        <v>31</v>
      </c>
      <c r="O12" s="4" t="s">
        <v>30</v>
      </c>
      <c r="P12" s="7" t="s">
        <v>32</v>
      </c>
      <c r="Q12" s="4" t="s">
        <v>30</v>
      </c>
      <c r="R12" s="7" t="s">
        <v>32</v>
      </c>
      <c r="S12" s="7" t="s">
        <v>32</v>
      </c>
      <c r="T12" s="6" t="s">
        <v>31</v>
      </c>
      <c r="U12" s="6" t="s">
        <v>31</v>
      </c>
      <c r="V12" s="6" t="s">
        <v>33</v>
      </c>
      <c r="W12" s="6" t="s">
        <v>34</v>
      </c>
      <c r="X12" s="3"/>
      <c r="Y12" s="5"/>
    </row>
    <row r="13" spans="1:25" s="1" customFormat="1" ht="12.75" customHeight="1" x14ac:dyDescent="0.3">
      <c r="A13" s="1">
        <v>23</v>
      </c>
      <c r="C13" s="1" t="s">
        <v>48</v>
      </c>
      <c r="E13" s="1" t="s">
        <v>26</v>
      </c>
      <c r="F13" s="1" t="s">
        <v>27</v>
      </c>
      <c r="G13" s="6" t="s">
        <v>28</v>
      </c>
      <c r="H13" s="6" t="s">
        <v>29</v>
      </c>
      <c r="I13" s="4" t="s">
        <v>30</v>
      </c>
      <c r="J13" s="4" t="s">
        <v>30</v>
      </c>
      <c r="K13" s="6" t="s">
        <v>31</v>
      </c>
      <c r="L13" s="4" t="s">
        <v>30</v>
      </c>
      <c r="M13" s="4" t="s">
        <v>30</v>
      </c>
      <c r="N13" s="6" t="s">
        <v>31</v>
      </c>
      <c r="O13" s="4" t="s">
        <v>30</v>
      </c>
      <c r="P13" s="7" t="s">
        <v>32</v>
      </c>
      <c r="Q13" s="4" t="s">
        <v>30</v>
      </c>
      <c r="R13" s="7" t="s">
        <v>32</v>
      </c>
      <c r="S13" s="7" t="s">
        <v>32</v>
      </c>
      <c r="T13" s="6" t="s">
        <v>31</v>
      </c>
      <c r="U13" s="7" t="s">
        <v>32</v>
      </c>
      <c r="V13" s="6" t="s">
        <v>33</v>
      </c>
      <c r="W13" s="6" t="s">
        <v>34</v>
      </c>
      <c r="X13" s="3"/>
      <c r="Y13" s="5"/>
    </row>
    <row r="14" spans="1:25" s="1" customFormat="1" ht="12.75" customHeight="1" x14ac:dyDescent="0.3">
      <c r="A14" s="1">
        <v>24</v>
      </c>
      <c r="C14" s="1" t="s">
        <v>49</v>
      </c>
      <c r="D14" s="1" t="s">
        <v>50</v>
      </c>
      <c r="E14" s="1" t="s">
        <v>26</v>
      </c>
      <c r="F14" s="1" t="s">
        <v>27</v>
      </c>
      <c r="G14" s="6" t="s">
        <v>28</v>
      </c>
      <c r="H14" s="6" t="s">
        <v>29</v>
      </c>
      <c r="I14" s="4" t="s">
        <v>30</v>
      </c>
      <c r="J14" s="4" t="s">
        <v>30</v>
      </c>
      <c r="K14" s="6" t="s">
        <v>31</v>
      </c>
      <c r="L14" s="4" t="s">
        <v>30</v>
      </c>
      <c r="M14" s="4" t="s">
        <v>30</v>
      </c>
      <c r="N14" s="6" t="s">
        <v>31</v>
      </c>
      <c r="O14" s="4" t="s">
        <v>30</v>
      </c>
      <c r="P14" s="7" t="s">
        <v>32</v>
      </c>
      <c r="Q14" s="4" t="s">
        <v>30</v>
      </c>
      <c r="R14" s="7" t="s">
        <v>32</v>
      </c>
      <c r="S14" s="7" t="s">
        <v>32</v>
      </c>
      <c r="T14" s="6" t="s">
        <v>31</v>
      </c>
      <c r="U14" s="7" t="s">
        <v>32</v>
      </c>
      <c r="V14" s="6" t="s">
        <v>33</v>
      </c>
      <c r="W14" s="6" t="s">
        <v>34</v>
      </c>
      <c r="X14" s="3"/>
      <c r="Y14" s="5"/>
    </row>
    <row r="15" spans="1:25" s="1" customFormat="1" ht="12.75" customHeight="1" x14ac:dyDescent="0.3">
      <c r="A15" s="1">
        <v>25</v>
      </c>
      <c r="C15" s="1" t="s">
        <v>51</v>
      </c>
      <c r="D15" s="1" t="s">
        <v>52</v>
      </c>
      <c r="E15" s="1" t="s">
        <v>26</v>
      </c>
      <c r="F15" s="1" t="s">
        <v>27</v>
      </c>
      <c r="G15" s="6" t="s">
        <v>28</v>
      </c>
      <c r="H15" s="6" t="s">
        <v>29</v>
      </c>
      <c r="I15" s="4" t="s">
        <v>30</v>
      </c>
      <c r="J15" s="4" t="s">
        <v>30</v>
      </c>
      <c r="K15" s="6" t="s">
        <v>31</v>
      </c>
      <c r="L15" s="4" t="s">
        <v>30</v>
      </c>
      <c r="M15" s="4" t="s">
        <v>30</v>
      </c>
      <c r="N15" s="6" t="s">
        <v>31</v>
      </c>
      <c r="O15" s="4" t="s">
        <v>30</v>
      </c>
      <c r="P15" s="7" t="s">
        <v>32</v>
      </c>
      <c r="Q15" s="4" t="s">
        <v>30</v>
      </c>
      <c r="R15" s="7" t="s">
        <v>32</v>
      </c>
      <c r="S15" s="7" t="s">
        <v>32</v>
      </c>
      <c r="T15" s="6" t="s">
        <v>31</v>
      </c>
      <c r="U15" s="7" t="s">
        <v>32</v>
      </c>
      <c r="V15" s="6" t="s">
        <v>33</v>
      </c>
      <c r="W15" s="6" t="s">
        <v>34</v>
      </c>
      <c r="X15" s="3"/>
      <c r="Y15" s="5"/>
    </row>
    <row r="16" spans="1:25" s="1" customFormat="1" ht="12.75" customHeight="1" x14ac:dyDescent="0.3">
      <c r="A16" s="1">
        <v>26</v>
      </c>
      <c r="C16" s="1" t="s">
        <v>24</v>
      </c>
      <c r="E16" s="1" t="s">
        <v>26</v>
      </c>
      <c r="F16" s="1" t="s">
        <v>27</v>
      </c>
      <c r="G16" s="6" t="s">
        <v>28</v>
      </c>
      <c r="H16" s="6" t="s">
        <v>29</v>
      </c>
      <c r="I16" s="4" t="s">
        <v>30</v>
      </c>
      <c r="J16" s="4" t="s">
        <v>30</v>
      </c>
      <c r="K16" s="6" t="s">
        <v>31</v>
      </c>
      <c r="L16" s="4" t="s">
        <v>30</v>
      </c>
      <c r="M16" s="6" t="s">
        <v>31</v>
      </c>
      <c r="N16" s="6" t="s">
        <v>31</v>
      </c>
      <c r="O16" s="4" t="s">
        <v>30</v>
      </c>
      <c r="P16" s="7" t="s">
        <v>32</v>
      </c>
      <c r="Q16" s="4" t="s">
        <v>30</v>
      </c>
      <c r="R16" s="6" t="s">
        <v>31</v>
      </c>
      <c r="S16" s="7" t="s">
        <v>32</v>
      </c>
      <c r="T16" s="6" t="s">
        <v>31</v>
      </c>
      <c r="U16" s="7" t="s">
        <v>32</v>
      </c>
      <c r="V16" s="6" t="s">
        <v>33</v>
      </c>
      <c r="W16" s="6" t="s">
        <v>34</v>
      </c>
      <c r="X16" s="3"/>
      <c r="Y16" s="5"/>
    </row>
    <row r="17" spans="1:27" s="1" customFormat="1" ht="12.75" customHeight="1" x14ac:dyDescent="0.3">
      <c r="A17" s="1">
        <v>27</v>
      </c>
      <c r="C17" s="1" t="s">
        <v>24</v>
      </c>
      <c r="E17" s="1" t="s">
        <v>26</v>
      </c>
      <c r="F17" s="1" t="s">
        <v>27</v>
      </c>
      <c r="G17" s="6" t="s">
        <v>28</v>
      </c>
      <c r="H17" s="6" t="s">
        <v>29</v>
      </c>
      <c r="I17" s="4" t="s">
        <v>30</v>
      </c>
      <c r="J17" s="4" t="s">
        <v>30</v>
      </c>
      <c r="K17" s="6" t="s">
        <v>31</v>
      </c>
      <c r="L17" s="4" t="s">
        <v>30</v>
      </c>
      <c r="M17" s="4" t="s">
        <v>30</v>
      </c>
      <c r="N17" s="6" t="s">
        <v>31</v>
      </c>
      <c r="O17" s="4" t="s">
        <v>30</v>
      </c>
      <c r="P17" s="7" t="s">
        <v>32</v>
      </c>
      <c r="Q17" s="4" t="s">
        <v>30</v>
      </c>
      <c r="R17" s="6" t="s">
        <v>31</v>
      </c>
      <c r="S17" s="7" t="s">
        <v>32</v>
      </c>
      <c r="T17" s="6" t="s">
        <v>31</v>
      </c>
      <c r="U17" s="7" t="s">
        <v>32</v>
      </c>
      <c r="V17" s="6" t="s">
        <v>33</v>
      </c>
      <c r="W17" s="6" t="s">
        <v>34</v>
      </c>
      <c r="X17" s="3"/>
      <c r="Y17" s="5"/>
    </row>
    <row r="18" spans="1:27" s="1" customFormat="1" ht="12.75" customHeight="1" x14ac:dyDescent="0.3">
      <c r="A18" s="1">
        <v>28</v>
      </c>
      <c r="C18" s="1" t="s">
        <v>24</v>
      </c>
      <c r="E18" s="1" t="s">
        <v>26</v>
      </c>
      <c r="F18" s="1" t="s">
        <v>27</v>
      </c>
      <c r="G18" s="6" t="s">
        <v>28</v>
      </c>
      <c r="H18" s="6" t="s">
        <v>29</v>
      </c>
      <c r="I18" s="4" t="s">
        <v>30</v>
      </c>
      <c r="J18" s="4" t="s">
        <v>30</v>
      </c>
      <c r="K18" s="6" t="s">
        <v>31</v>
      </c>
      <c r="L18" s="4" t="s">
        <v>30</v>
      </c>
      <c r="M18" s="4" t="s">
        <v>30</v>
      </c>
      <c r="N18" s="6" t="s">
        <v>31</v>
      </c>
      <c r="O18" s="4" t="s">
        <v>30</v>
      </c>
      <c r="P18" s="7" t="s">
        <v>32</v>
      </c>
      <c r="Q18" s="4" t="s">
        <v>30</v>
      </c>
      <c r="R18" s="6" t="s">
        <v>31</v>
      </c>
      <c r="S18" s="7" t="s">
        <v>32</v>
      </c>
      <c r="T18" s="6" t="s">
        <v>31</v>
      </c>
      <c r="U18" s="7" t="s">
        <v>32</v>
      </c>
      <c r="V18" s="6" t="s">
        <v>33</v>
      </c>
      <c r="W18" s="6" t="s">
        <v>34</v>
      </c>
      <c r="X18" s="3"/>
      <c r="Y18" s="5"/>
    </row>
    <row r="19" spans="1:27" s="1" customFormat="1" ht="12.75" customHeight="1" x14ac:dyDescent="0.3">
      <c r="A19" s="1">
        <v>29</v>
      </c>
      <c r="C19" s="1" t="s">
        <v>24</v>
      </c>
      <c r="E19" s="1" t="s">
        <v>26</v>
      </c>
      <c r="F19" s="1" t="s">
        <v>27</v>
      </c>
      <c r="G19" s="6" t="s">
        <v>28</v>
      </c>
      <c r="H19" s="6" t="s">
        <v>29</v>
      </c>
      <c r="I19" s="4" t="s">
        <v>30</v>
      </c>
      <c r="J19" s="4" t="s">
        <v>30</v>
      </c>
      <c r="K19" s="6" t="s">
        <v>31</v>
      </c>
      <c r="L19" s="4" t="s">
        <v>30</v>
      </c>
      <c r="M19" s="4" t="s">
        <v>30</v>
      </c>
      <c r="N19" s="6" t="s">
        <v>31</v>
      </c>
      <c r="O19" s="4" t="s">
        <v>30</v>
      </c>
      <c r="P19" s="7" t="s">
        <v>32</v>
      </c>
      <c r="Q19" s="4" t="s">
        <v>30</v>
      </c>
      <c r="R19" s="6" t="s">
        <v>31</v>
      </c>
      <c r="S19" s="7" t="s">
        <v>32</v>
      </c>
      <c r="T19" s="6" t="s">
        <v>31</v>
      </c>
      <c r="U19" s="6" t="s">
        <v>31</v>
      </c>
      <c r="V19" s="6" t="s">
        <v>33</v>
      </c>
      <c r="W19" s="6" t="s">
        <v>34</v>
      </c>
      <c r="X19" s="3"/>
      <c r="Y19" s="5"/>
    </row>
    <row r="20" spans="1:27" s="1" customFormat="1" ht="12.75" customHeight="1" x14ac:dyDescent="0.3">
      <c r="A20" s="1">
        <v>30</v>
      </c>
      <c r="G20" s="6" t="s">
        <v>28</v>
      </c>
      <c r="H20" s="6" t="s">
        <v>29</v>
      </c>
      <c r="I20" s="4" t="s">
        <v>30</v>
      </c>
      <c r="J20" s="4" t="s">
        <v>30</v>
      </c>
      <c r="K20" s="6" t="s">
        <v>31</v>
      </c>
      <c r="L20" s="4" t="s">
        <v>30</v>
      </c>
      <c r="M20" s="4" t="s">
        <v>30</v>
      </c>
      <c r="N20" s="6" t="s">
        <v>31</v>
      </c>
      <c r="O20" s="6" t="s">
        <v>31</v>
      </c>
      <c r="P20" s="4" t="s">
        <v>30</v>
      </c>
      <c r="Q20" s="4" t="s">
        <v>30</v>
      </c>
      <c r="R20" s="6" t="s">
        <v>31</v>
      </c>
      <c r="S20" s="7" t="s">
        <v>32</v>
      </c>
      <c r="T20" s="6" t="s">
        <v>31</v>
      </c>
      <c r="U20" s="4" t="s">
        <v>30</v>
      </c>
      <c r="AA20" s="8"/>
    </row>
    <row r="21" spans="1:27" s="1" customFormat="1" ht="12.75" customHeight="1" x14ac:dyDescent="0.3">
      <c r="A21" s="1">
        <v>34</v>
      </c>
      <c r="B21" s="9" t="s">
        <v>53</v>
      </c>
      <c r="Y21" s="5"/>
    </row>
    <row r="22" spans="1:27" s="1" customFormat="1" ht="12.75" customHeight="1" x14ac:dyDescent="0.3">
      <c r="A22" s="1">
        <v>35</v>
      </c>
      <c r="B22" s="9" t="s">
        <v>53</v>
      </c>
      <c r="Y22" s="5"/>
    </row>
    <row r="23" spans="1:27" s="1" customFormat="1" ht="12.75" customHeight="1" x14ac:dyDescent="0.3">
      <c r="A23" s="1">
        <v>37</v>
      </c>
      <c r="B23" s="9" t="s">
        <v>53</v>
      </c>
      <c r="Y23" s="5"/>
    </row>
    <row r="24" spans="1:27" s="1" customFormat="1" ht="12.75" customHeight="1" x14ac:dyDescent="0.3">
      <c r="A24" s="1">
        <v>42</v>
      </c>
      <c r="B24" s="9" t="s">
        <v>54</v>
      </c>
      <c r="Y24" s="5"/>
    </row>
    <row r="25" spans="1:27" s="1" customFormat="1" ht="12.75" customHeight="1" x14ac:dyDescent="0.3">
      <c r="A25" s="1">
        <v>45</v>
      </c>
      <c r="B25" s="9" t="s">
        <v>55</v>
      </c>
      <c r="Y25" s="5"/>
    </row>
    <row r="26" spans="1:27" s="1" customFormat="1" ht="12.75" customHeight="1" x14ac:dyDescent="0.3">
      <c r="A26" s="1">
        <v>48</v>
      </c>
      <c r="B26" s="9" t="s">
        <v>56</v>
      </c>
      <c r="Y26" s="5"/>
    </row>
    <row r="27" spans="1:27" s="1" customFormat="1" ht="12.75" customHeight="1" x14ac:dyDescent="0.3">
      <c r="A27" s="1">
        <v>52</v>
      </c>
      <c r="B27" s="9" t="s">
        <v>57</v>
      </c>
      <c r="Y27" s="5"/>
    </row>
    <row r="28" spans="1:27" s="1" customFormat="1" ht="12.75" customHeight="1" x14ac:dyDescent="0.3">
      <c r="A28" s="1">
        <v>53</v>
      </c>
      <c r="B28" s="9" t="s">
        <v>58</v>
      </c>
      <c r="Y28" s="5"/>
    </row>
    <row r="29" spans="1:27" s="1" customFormat="1" ht="12.75" customHeight="1" x14ac:dyDescent="0.3">
      <c r="A29" s="1">
        <v>54</v>
      </c>
      <c r="B29" s="9" t="s">
        <v>58</v>
      </c>
      <c r="Y29" s="5"/>
    </row>
    <row r="30" spans="1:27" s="1" customFormat="1" ht="12.75" customHeight="1" x14ac:dyDescent="0.3">
      <c r="A30" s="1">
        <v>55</v>
      </c>
      <c r="B30" s="9" t="s">
        <v>58</v>
      </c>
      <c r="Y30" s="5"/>
    </row>
    <row r="31" spans="1:27" s="1" customFormat="1" ht="12.75" customHeight="1" x14ac:dyDescent="0.3">
      <c r="A31" s="1">
        <v>56</v>
      </c>
      <c r="B31" s="9" t="s">
        <v>58</v>
      </c>
      <c r="Y31" s="5"/>
    </row>
    <row r="32" spans="1:27" s="1" customFormat="1" ht="12.75" customHeight="1" x14ac:dyDescent="0.3">
      <c r="A32" s="1">
        <v>57</v>
      </c>
      <c r="B32" s="9" t="s">
        <v>59</v>
      </c>
      <c r="Y32" s="5"/>
    </row>
    <row r="33" spans="1:25" s="1" customFormat="1" ht="12.75" customHeight="1" x14ac:dyDescent="0.3">
      <c r="A33" s="1">
        <v>58</v>
      </c>
      <c r="B33" s="9" t="s">
        <v>60</v>
      </c>
      <c r="Y33" s="5"/>
    </row>
    <row r="34" spans="1:25" s="1" customFormat="1" ht="12.75" customHeight="1" x14ac:dyDescent="0.3">
      <c r="A34" s="1">
        <v>59</v>
      </c>
      <c r="B34" s="9" t="s">
        <v>61</v>
      </c>
      <c r="Y34" s="5"/>
    </row>
    <row r="35" spans="1:25" s="1" customFormat="1" ht="12.75" customHeight="1" x14ac:dyDescent="0.3">
      <c r="A35" s="1">
        <v>60</v>
      </c>
      <c r="B35" s="9" t="s">
        <v>61</v>
      </c>
      <c r="Y35" s="5"/>
    </row>
    <row r="36" spans="1:25" s="1" customFormat="1" ht="12.75" customHeight="1" x14ac:dyDescent="0.3">
      <c r="A36" s="1">
        <v>62</v>
      </c>
      <c r="B36" s="9" t="s">
        <v>62</v>
      </c>
      <c r="Y36" s="5"/>
    </row>
    <row r="37" spans="1:25" s="1" customFormat="1" ht="12.75" customHeight="1" x14ac:dyDescent="0.3">
      <c r="A37" s="1">
        <v>63</v>
      </c>
      <c r="B37" s="9" t="s">
        <v>63</v>
      </c>
      <c r="Y37" s="5"/>
    </row>
    <row r="38" spans="1:25" s="1" customFormat="1" ht="12.75" customHeight="1" x14ac:dyDescent="0.3">
      <c r="A38" s="1">
        <v>64</v>
      </c>
      <c r="B38" s="9" t="s">
        <v>63</v>
      </c>
      <c r="Y38" s="5"/>
    </row>
    <row r="39" spans="1:25" s="1" customFormat="1" ht="12.75" customHeight="1" x14ac:dyDescent="0.3">
      <c r="A39" s="1">
        <v>67</v>
      </c>
      <c r="B39" s="9" t="s">
        <v>63</v>
      </c>
      <c r="Y39" s="5"/>
    </row>
    <row r="40" spans="1:25" s="1" customFormat="1" ht="12.75" customHeight="1" x14ac:dyDescent="0.3">
      <c r="A40" s="1">
        <v>68</v>
      </c>
      <c r="B40" s="9" t="s">
        <v>64</v>
      </c>
      <c r="Y40" s="5"/>
    </row>
    <row r="41" spans="1:25" s="1" customFormat="1" ht="12.75" customHeight="1" x14ac:dyDescent="0.3">
      <c r="A41" s="1">
        <v>71</v>
      </c>
      <c r="B41" s="9" t="s">
        <v>65</v>
      </c>
      <c r="Y41" s="5"/>
    </row>
    <row r="42" spans="1:25" s="1" customFormat="1" ht="12.75" customHeight="1" x14ac:dyDescent="0.3">
      <c r="A42" s="1">
        <v>74</v>
      </c>
      <c r="B42" s="9" t="s">
        <v>65</v>
      </c>
      <c r="Y42" s="5"/>
    </row>
    <row r="43" spans="1:25" s="1" customFormat="1" ht="12.75" customHeight="1" x14ac:dyDescent="0.3">
      <c r="A43" s="1">
        <v>79</v>
      </c>
      <c r="B43" s="9" t="s">
        <v>66</v>
      </c>
      <c r="Y43" s="5"/>
    </row>
    <row r="44" spans="1:25" s="1" customFormat="1" ht="12.75" customHeight="1" x14ac:dyDescent="0.3">
      <c r="A44" s="1">
        <v>80</v>
      </c>
      <c r="B44" s="9" t="s">
        <v>66</v>
      </c>
      <c r="Y44" s="5"/>
    </row>
    <row r="45" spans="1:25" s="1" customFormat="1" ht="12.75" customHeight="1" x14ac:dyDescent="0.3">
      <c r="A45" s="1">
        <v>82</v>
      </c>
      <c r="B45" s="9" t="s">
        <v>66</v>
      </c>
      <c r="Y45" s="5"/>
    </row>
    <row r="46" spans="1:25" s="1" customFormat="1" ht="12.75" customHeight="1" x14ac:dyDescent="0.3">
      <c r="A46" s="1">
        <v>117</v>
      </c>
      <c r="B46" s="9" t="s">
        <v>66</v>
      </c>
      <c r="Y46" s="5"/>
    </row>
    <row r="47" spans="1:25" s="1" customFormat="1" ht="12.75" customHeight="1" x14ac:dyDescent="0.3">
      <c r="A47" s="1">
        <v>118</v>
      </c>
      <c r="B47" s="9" t="s">
        <v>66</v>
      </c>
      <c r="Y47" s="5"/>
    </row>
    <row r="48" spans="1:25" s="1" customFormat="1" ht="12.75" customHeight="1" x14ac:dyDescent="0.3">
      <c r="A48" s="1">
        <v>120</v>
      </c>
      <c r="B48" s="9" t="s">
        <v>66</v>
      </c>
      <c r="Y48" s="5"/>
    </row>
    <row r="49" spans="1:25" s="1" customFormat="1" ht="12.75" customHeight="1" x14ac:dyDescent="0.3">
      <c r="A49" s="1">
        <v>142</v>
      </c>
      <c r="B49" s="9" t="s">
        <v>67</v>
      </c>
      <c r="Y49" s="5"/>
    </row>
    <row r="50" spans="1:25" s="1" customFormat="1" ht="12.75" customHeight="1" x14ac:dyDescent="0.3">
      <c r="A50" s="1">
        <v>186</v>
      </c>
      <c r="B50" s="9" t="s">
        <v>66</v>
      </c>
      <c r="Y50" s="5"/>
    </row>
    <row r="51" spans="1:25" s="1" customFormat="1" ht="12.75" customHeight="1" x14ac:dyDescent="0.3">
      <c r="A51" s="1">
        <v>187</v>
      </c>
      <c r="B51" s="9" t="s">
        <v>66</v>
      </c>
      <c r="Y51" s="5"/>
    </row>
    <row r="52" spans="1:25" s="1" customFormat="1" ht="12.75" customHeight="1" x14ac:dyDescent="0.3">
      <c r="A52" s="1">
        <v>189</v>
      </c>
      <c r="B52" s="9" t="s">
        <v>66</v>
      </c>
      <c r="Y52" s="5"/>
    </row>
    <row r="53" spans="1:25" s="1" customFormat="1" ht="12.75" customHeight="1" x14ac:dyDescent="0.3">
      <c r="A53" s="1">
        <v>213</v>
      </c>
      <c r="B53" s="9" t="s">
        <v>68</v>
      </c>
      <c r="Y53" s="5"/>
    </row>
    <row r="54" spans="1:25" s="1" customFormat="1" ht="12.75" customHeight="1" x14ac:dyDescent="0.3">
      <c r="A54" s="1">
        <v>214</v>
      </c>
      <c r="B54" s="9" t="s">
        <v>68</v>
      </c>
      <c r="Y54" s="5"/>
    </row>
    <row r="55" spans="1:25" s="1" customFormat="1" ht="12.75" customHeight="1" x14ac:dyDescent="0.3">
      <c r="A55" s="1">
        <v>216</v>
      </c>
      <c r="B55" s="9" t="s">
        <v>69</v>
      </c>
      <c r="Y55" s="5"/>
    </row>
    <row r="56" spans="1:25" s="1" customFormat="1" ht="12.75" customHeight="1" x14ac:dyDescent="0.3">
      <c r="A56" s="1">
        <v>217</v>
      </c>
      <c r="B56" s="9" t="s">
        <v>69</v>
      </c>
      <c r="Y56" s="5"/>
    </row>
    <row r="57" spans="1:25" s="1" customFormat="1" ht="12.75" customHeight="1" x14ac:dyDescent="0.3">
      <c r="A57" s="1">
        <v>219</v>
      </c>
      <c r="B57" s="9" t="s">
        <v>69</v>
      </c>
      <c r="Y57" s="5"/>
    </row>
    <row r="58" spans="1:25" s="1" customFormat="1" ht="12.75" customHeight="1" x14ac:dyDescent="0.3">
      <c r="A58" s="1">
        <v>225</v>
      </c>
      <c r="B58" s="9" t="s">
        <v>70</v>
      </c>
      <c r="Y58" s="5"/>
    </row>
    <row r="59" spans="1:25" s="1" customFormat="1" ht="12.75" customHeight="1" x14ac:dyDescent="0.3">
      <c r="A59" s="1">
        <v>228</v>
      </c>
      <c r="B59" s="9" t="s">
        <v>71</v>
      </c>
      <c r="Y59" s="5"/>
    </row>
    <row r="60" spans="1:25" s="1" customFormat="1" ht="12.75" customHeight="1" x14ac:dyDescent="0.3">
      <c r="A60" s="1">
        <v>231</v>
      </c>
      <c r="B60" s="9" t="s">
        <v>72</v>
      </c>
      <c r="Y60" s="5"/>
    </row>
    <row r="61" spans="1:25" s="1" customFormat="1" ht="12.75" customHeight="1" x14ac:dyDescent="0.3">
      <c r="A61" s="1">
        <v>235</v>
      </c>
      <c r="B61" s="9" t="s">
        <v>73</v>
      </c>
      <c r="Y61" s="5"/>
    </row>
    <row r="62" spans="1:25" s="1" customFormat="1" ht="12.75" customHeight="1" x14ac:dyDescent="0.3">
      <c r="A62" s="1">
        <v>236</v>
      </c>
      <c r="B62" s="9" t="s">
        <v>74</v>
      </c>
      <c r="Y62" s="5"/>
    </row>
    <row r="63" spans="1:25" s="1" customFormat="1" ht="12.75" customHeight="1" x14ac:dyDescent="0.3">
      <c r="A63" s="1">
        <v>238</v>
      </c>
      <c r="B63" s="9" t="s">
        <v>75</v>
      </c>
      <c r="Y63" s="5"/>
    </row>
    <row r="64" spans="1:25" s="1" customFormat="1" ht="12.75" customHeight="1" x14ac:dyDescent="0.3">
      <c r="A64" s="1">
        <v>239</v>
      </c>
      <c r="B64" s="9" t="s">
        <v>76</v>
      </c>
      <c r="Y64" s="5"/>
    </row>
    <row r="65" spans="1:25" s="1" customFormat="1" ht="12.75" customHeight="1" x14ac:dyDescent="0.3">
      <c r="A65" s="1">
        <v>240</v>
      </c>
      <c r="B65" s="9" t="s">
        <v>77</v>
      </c>
      <c r="Y65" s="5"/>
    </row>
    <row r="66" spans="1:25" s="8" customFormat="1" ht="12.75" customHeight="1" x14ac:dyDescent="0.3">
      <c r="A66" s="1">
        <v>241</v>
      </c>
      <c r="B66" s="9" t="s">
        <v>78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5"/>
    </row>
    <row r="67" spans="1:25" s="8" customFormat="1" ht="12.75" customHeight="1" x14ac:dyDescent="0.3">
      <c r="A67" s="1">
        <v>242</v>
      </c>
      <c r="B67" s="9" t="s">
        <v>78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5"/>
    </row>
    <row r="68" spans="1:25" s="8" customFormat="1" ht="12.75" customHeight="1" x14ac:dyDescent="0.3">
      <c r="A68" s="1">
        <v>243</v>
      </c>
      <c r="B68" s="9" t="s">
        <v>78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5"/>
    </row>
    <row r="69" spans="1:25" s="8" customFormat="1" ht="12.75" customHeight="1" x14ac:dyDescent="0.3">
      <c r="A69" s="1">
        <v>244</v>
      </c>
      <c r="B69" s="9" t="s">
        <v>78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5"/>
    </row>
    <row r="70" spans="1:25" s="8" customFormat="1" ht="12.75" customHeight="1" x14ac:dyDescent="0.3">
      <c r="A70" s="1">
        <v>245</v>
      </c>
      <c r="B70" s="9" t="s">
        <v>79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5"/>
    </row>
    <row r="71" spans="1:25" s="8" customFormat="1" ht="12.75" customHeight="1" x14ac:dyDescent="0.3">
      <c r="A71" s="1">
        <v>246</v>
      </c>
      <c r="B71" s="9" t="s">
        <v>80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5"/>
    </row>
    <row r="72" spans="1:25" s="8" customFormat="1" ht="12.75" customHeight="1" x14ac:dyDescent="0.3">
      <c r="A72" s="1">
        <v>248</v>
      </c>
      <c r="B72" s="9" t="s">
        <v>66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5"/>
    </row>
    <row r="73" spans="1:25" s="1" customFormat="1" ht="12.75" customHeight="1" x14ac:dyDescent="0.3">
      <c r="A73" s="1">
        <v>262</v>
      </c>
      <c r="B73" s="9" t="s">
        <v>67</v>
      </c>
      <c r="Y73" s="5"/>
    </row>
    <row r="74" spans="1:25" s="1" customFormat="1" ht="12.75" customHeight="1" x14ac:dyDescent="0.3">
      <c r="A74" s="1">
        <v>263</v>
      </c>
      <c r="B74" s="9" t="s">
        <v>81</v>
      </c>
      <c r="Y74" s="5"/>
    </row>
    <row r="75" spans="1:25" s="1" customFormat="1" ht="12.75" customHeight="1" x14ac:dyDescent="0.3">
      <c r="A75" s="1">
        <v>266</v>
      </c>
      <c r="B75" s="9" t="s">
        <v>82</v>
      </c>
      <c r="Y75" s="5"/>
    </row>
    <row r="76" spans="1:25" s="1" customFormat="1" ht="12.75" customHeight="1" x14ac:dyDescent="0.3">
      <c r="A76" s="1">
        <v>269</v>
      </c>
      <c r="B76" s="9" t="s">
        <v>83</v>
      </c>
      <c r="Y76" s="5"/>
    </row>
    <row r="77" spans="1:25" s="1" customFormat="1" ht="12.75" customHeight="1" x14ac:dyDescent="0.3">
      <c r="A77" s="1">
        <v>271</v>
      </c>
      <c r="B77" s="9" t="s">
        <v>83</v>
      </c>
      <c r="Y77" s="5"/>
    </row>
    <row r="78" spans="1:25" s="1" customFormat="1" ht="12.75" customHeight="1" x14ac:dyDescent="0.3">
      <c r="A78" s="1">
        <v>273</v>
      </c>
      <c r="B78" s="9" t="s">
        <v>66</v>
      </c>
      <c r="Y78" s="5"/>
    </row>
    <row r="79" spans="1:25" s="1" customFormat="1" ht="12.75" customHeight="1" x14ac:dyDescent="0.3">
      <c r="A79" s="1">
        <v>274</v>
      </c>
      <c r="B79" s="9" t="s">
        <v>66</v>
      </c>
      <c r="Y79" s="5"/>
    </row>
    <row r="80" spans="1:25" s="1" customFormat="1" ht="12.75" customHeight="1" x14ac:dyDescent="0.3">
      <c r="A80" s="1">
        <v>276</v>
      </c>
      <c r="B80" s="9" t="s">
        <v>66</v>
      </c>
      <c r="Y80" s="5"/>
    </row>
    <row r="81" spans="1:25" s="1" customFormat="1" ht="12.75" customHeight="1" x14ac:dyDescent="0.3">
      <c r="A81" s="1">
        <v>278</v>
      </c>
      <c r="B81" s="9" t="s">
        <v>84</v>
      </c>
      <c r="Y81" s="5"/>
    </row>
    <row r="82" spans="1:25" s="1" customFormat="1" ht="12.75" customHeight="1" x14ac:dyDescent="0.3">
      <c r="A82" s="1">
        <v>284</v>
      </c>
      <c r="B82" s="9" t="s">
        <v>85</v>
      </c>
      <c r="Y82" s="5"/>
    </row>
    <row r="83" spans="1:25" s="1" customFormat="1" ht="12.75" customHeight="1" x14ac:dyDescent="0.3">
      <c r="A83" s="1">
        <v>286</v>
      </c>
      <c r="B83" s="9" t="s">
        <v>86</v>
      </c>
      <c r="Y83" s="5"/>
    </row>
    <row r="84" spans="1:25" s="1" customFormat="1" ht="12.75" customHeight="1" x14ac:dyDescent="0.3">
      <c r="A84" s="1">
        <v>289</v>
      </c>
      <c r="B84" s="9" t="s">
        <v>87</v>
      </c>
      <c r="Y84" s="5"/>
    </row>
    <row r="85" spans="1:25" s="1" customFormat="1" ht="12.75" customHeight="1" x14ac:dyDescent="0.3">
      <c r="A85" s="1">
        <v>292</v>
      </c>
      <c r="B85" s="9" t="s">
        <v>88</v>
      </c>
      <c r="Y85" s="5"/>
    </row>
    <row r="86" spans="1:25" s="1" customFormat="1" ht="12.75" customHeight="1" x14ac:dyDescent="0.3">
      <c r="A86" s="1">
        <v>296</v>
      </c>
      <c r="B86" s="9" t="s">
        <v>89</v>
      </c>
      <c r="Y86" s="5"/>
    </row>
    <row r="87" spans="1:25" s="1" customFormat="1" ht="12.75" customHeight="1" x14ac:dyDescent="0.3">
      <c r="A87" s="1">
        <v>297</v>
      </c>
      <c r="B87" s="9" t="s">
        <v>90</v>
      </c>
      <c r="Y87" s="5"/>
    </row>
    <row r="88" spans="1:25" s="1" customFormat="1" ht="12.75" customHeight="1" x14ac:dyDescent="0.3">
      <c r="A88" s="1">
        <v>298</v>
      </c>
      <c r="B88" s="9" t="s">
        <v>90</v>
      </c>
      <c r="Y88" s="5"/>
    </row>
    <row r="89" spans="1:25" s="1" customFormat="1" ht="12.75" customHeight="1" x14ac:dyDescent="0.3">
      <c r="A89" s="1">
        <v>299</v>
      </c>
      <c r="B89" s="9" t="s">
        <v>90</v>
      </c>
      <c r="Y89" s="5"/>
    </row>
    <row r="90" spans="1:25" s="1" customFormat="1" ht="12.75" customHeight="1" x14ac:dyDescent="0.3">
      <c r="A90" s="1">
        <v>300</v>
      </c>
      <c r="B90" s="9" t="s">
        <v>90</v>
      </c>
      <c r="Y90" s="5"/>
    </row>
    <row r="91" spans="1:25" s="1" customFormat="1" ht="12.75" customHeight="1" x14ac:dyDescent="0.3">
      <c r="A91" s="1">
        <v>301</v>
      </c>
      <c r="B91" s="9" t="s">
        <v>91</v>
      </c>
      <c r="Y91" s="5"/>
    </row>
    <row r="92" spans="1:25" s="1" customFormat="1" ht="12.75" customHeight="1" x14ac:dyDescent="0.3">
      <c r="A92" s="1">
        <v>303</v>
      </c>
      <c r="B92" s="9" t="s">
        <v>92</v>
      </c>
      <c r="Y92" s="5"/>
    </row>
    <row r="93" spans="1:25" s="1" customFormat="1" ht="12.75" customHeight="1" x14ac:dyDescent="0.3">
      <c r="A93" s="1">
        <v>308</v>
      </c>
      <c r="B93" s="9" t="s">
        <v>93</v>
      </c>
      <c r="Y93" s="5"/>
    </row>
    <row r="94" spans="1:25" s="1" customFormat="1" ht="12.75" customHeight="1" x14ac:dyDescent="0.3">
      <c r="A94" s="1">
        <v>310</v>
      </c>
      <c r="B94" s="9" t="s">
        <v>94</v>
      </c>
      <c r="Y94" s="5"/>
    </row>
    <row r="95" spans="1:25" s="1" customFormat="1" ht="12.75" customHeight="1" x14ac:dyDescent="0.3">
      <c r="A95" s="1">
        <v>311</v>
      </c>
      <c r="B95" s="9" t="s">
        <v>94</v>
      </c>
      <c r="Y95" s="5"/>
    </row>
    <row r="96" spans="1:25" s="1" customFormat="1" ht="12.75" customHeight="1" x14ac:dyDescent="0.3">
      <c r="A96" s="1">
        <v>313</v>
      </c>
      <c r="B96" s="9" t="s">
        <v>67</v>
      </c>
      <c r="Y96" s="5"/>
    </row>
    <row r="97" spans="1:25" s="1" customFormat="1" ht="12.75" customHeight="1" x14ac:dyDescent="0.3">
      <c r="A97" s="1">
        <v>315</v>
      </c>
      <c r="B97" s="9" t="s">
        <v>81</v>
      </c>
      <c r="Y97" s="5"/>
    </row>
    <row r="98" spans="1:25" s="1" customFormat="1" ht="12.75" customHeight="1" x14ac:dyDescent="0.3">
      <c r="A98" s="1">
        <v>318</v>
      </c>
      <c r="B98" s="9" t="s">
        <v>81</v>
      </c>
      <c r="Y98" s="5"/>
    </row>
    <row r="99" spans="1:25" s="1" customFormat="1" ht="12.75" customHeight="1" x14ac:dyDescent="0.3">
      <c r="A99" s="1">
        <v>320</v>
      </c>
      <c r="B99" s="9" t="s">
        <v>94</v>
      </c>
      <c r="Y99" s="5"/>
    </row>
    <row r="100" spans="1:25" s="1" customFormat="1" ht="12.75" customHeight="1" x14ac:dyDescent="0.3">
      <c r="A100" s="1">
        <v>323</v>
      </c>
      <c r="B100" s="9" t="s">
        <v>82</v>
      </c>
      <c r="Y100" s="5"/>
    </row>
    <row r="101" spans="1:25" s="1" customFormat="1" ht="12.75" customHeight="1" x14ac:dyDescent="0.3">
      <c r="A101" s="1">
        <v>324</v>
      </c>
      <c r="B101" s="9" t="s">
        <v>82</v>
      </c>
      <c r="Y101" s="5"/>
    </row>
    <row r="102" spans="1:25" s="1" customFormat="1" ht="12.75" customHeight="1" x14ac:dyDescent="0.3">
      <c r="A102" s="1">
        <v>325</v>
      </c>
      <c r="B102" s="9" t="s">
        <v>82</v>
      </c>
      <c r="Y102" s="5"/>
    </row>
    <row r="103" spans="1:25" s="1" customFormat="1" ht="12.75" customHeight="1" x14ac:dyDescent="0.3">
      <c r="A103" s="1">
        <v>327</v>
      </c>
      <c r="B103" s="9" t="s">
        <v>95</v>
      </c>
      <c r="Y103" s="5"/>
    </row>
    <row r="104" spans="1:25" s="1" customFormat="1" ht="12.75" customHeight="1" x14ac:dyDescent="0.3">
      <c r="A104" s="1">
        <v>331</v>
      </c>
      <c r="B104" s="9" t="s">
        <v>82</v>
      </c>
      <c r="Y104" s="5"/>
    </row>
    <row r="105" spans="1:25" s="1" customFormat="1" ht="12.75" customHeight="1" x14ac:dyDescent="0.3">
      <c r="A105" s="1">
        <v>332</v>
      </c>
      <c r="B105" s="9" t="s">
        <v>82</v>
      </c>
      <c r="Y105" s="5"/>
    </row>
    <row r="106" spans="1:25" s="1" customFormat="1" ht="12.75" customHeight="1" x14ac:dyDescent="0.3">
      <c r="A106" s="1">
        <v>334</v>
      </c>
      <c r="B106" s="9" t="s">
        <v>96</v>
      </c>
      <c r="Y106" s="5"/>
    </row>
    <row r="107" spans="1:25" s="1" customFormat="1" ht="12.75" customHeight="1" x14ac:dyDescent="0.3">
      <c r="A107" s="1">
        <v>335</v>
      </c>
      <c r="B107" s="9" t="s">
        <v>97</v>
      </c>
      <c r="Y107" s="5"/>
    </row>
    <row r="108" spans="1:25" s="1" customFormat="1" ht="12.75" customHeight="1" x14ac:dyDescent="0.3">
      <c r="A108" s="1">
        <v>341</v>
      </c>
      <c r="B108" s="9" t="s">
        <v>83</v>
      </c>
      <c r="Y108" s="5"/>
    </row>
    <row r="109" spans="1:25" s="1" customFormat="1" ht="12.75" customHeight="1" x14ac:dyDescent="0.3">
      <c r="A109" s="1">
        <v>342</v>
      </c>
      <c r="B109" s="9" t="s">
        <v>83</v>
      </c>
      <c r="Y109" s="5"/>
    </row>
    <row r="110" spans="1:25" s="1" customFormat="1" ht="12.75" customHeight="1" x14ac:dyDescent="0.3">
      <c r="A110" s="1">
        <v>344</v>
      </c>
      <c r="B110" s="9" t="s">
        <v>66</v>
      </c>
      <c r="Y110" s="5"/>
    </row>
    <row r="111" spans="1:25" s="1" customFormat="1" ht="12.75" customHeight="1" x14ac:dyDescent="0.3">
      <c r="A111" s="1">
        <v>345</v>
      </c>
      <c r="B111" s="9" t="s">
        <v>66</v>
      </c>
      <c r="Y111" s="5"/>
    </row>
    <row r="112" spans="1:25" s="1" customFormat="1" ht="12.75" customHeight="1" x14ac:dyDescent="0.3">
      <c r="A112" s="1">
        <v>347</v>
      </c>
      <c r="B112" s="9" t="s">
        <v>66</v>
      </c>
      <c r="Y112" s="5"/>
    </row>
    <row r="113" spans="1:25" s="1" customFormat="1" ht="12.75" customHeight="1" x14ac:dyDescent="0.3">
      <c r="A113" s="1">
        <v>353</v>
      </c>
      <c r="B113" s="9" t="s">
        <v>85</v>
      </c>
      <c r="Y113" s="5"/>
    </row>
    <row r="114" spans="1:25" s="1" customFormat="1" ht="12.75" customHeight="1" x14ac:dyDescent="0.3">
      <c r="A114" s="1">
        <v>355</v>
      </c>
      <c r="B114" s="9" t="s">
        <v>86</v>
      </c>
      <c r="Y114" s="5"/>
    </row>
    <row r="115" spans="1:25" s="1" customFormat="1" ht="12.75" customHeight="1" x14ac:dyDescent="0.3">
      <c r="A115" s="1">
        <v>357</v>
      </c>
      <c r="B115" s="9" t="s">
        <v>87</v>
      </c>
      <c r="Y115" s="5"/>
    </row>
    <row r="116" spans="1:25" s="8" customFormat="1" ht="12.75" customHeight="1" x14ac:dyDescent="0.3">
      <c r="A116" s="1">
        <v>360</v>
      </c>
      <c r="B116" s="9" t="s">
        <v>88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5"/>
    </row>
    <row r="117" spans="1:25" s="8" customFormat="1" ht="12.75" customHeight="1" x14ac:dyDescent="0.3">
      <c r="A117" s="1">
        <v>364</v>
      </c>
      <c r="B117" s="9" t="s">
        <v>89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5"/>
    </row>
    <row r="118" spans="1:25" s="8" customFormat="1" ht="12.75" customHeight="1" x14ac:dyDescent="0.3">
      <c r="A118" s="1">
        <v>367</v>
      </c>
      <c r="B118" s="9" t="s">
        <v>90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5"/>
    </row>
    <row r="119" spans="1:25" s="8" customFormat="1" ht="12.75" customHeight="1" x14ac:dyDescent="0.3">
      <c r="A119" s="1">
        <v>368</v>
      </c>
      <c r="B119" s="9" t="s">
        <v>90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5"/>
    </row>
    <row r="120" spans="1:25" s="8" customFormat="1" ht="12.75" customHeight="1" x14ac:dyDescent="0.3">
      <c r="A120" s="1">
        <v>369</v>
      </c>
      <c r="B120" s="9" t="s">
        <v>90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5"/>
    </row>
    <row r="121" spans="1:25" s="8" customFormat="1" ht="12.75" customHeight="1" x14ac:dyDescent="0.3">
      <c r="A121" s="1">
        <v>370</v>
      </c>
      <c r="B121" s="9" t="s">
        <v>90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5"/>
    </row>
    <row r="122" spans="1:25" s="1" customFormat="1" ht="12.75" customHeight="1" x14ac:dyDescent="0.3">
      <c r="A122" s="1">
        <v>373</v>
      </c>
      <c r="B122" s="9" t="s">
        <v>93</v>
      </c>
      <c r="Y122" s="5"/>
    </row>
    <row r="123" spans="1:25" s="1" customFormat="1" ht="12.75" customHeight="1" x14ac:dyDescent="0.3">
      <c r="A123" s="1">
        <v>375</v>
      </c>
      <c r="B123" s="9" t="s">
        <v>94</v>
      </c>
      <c r="Y123" s="5"/>
    </row>
    <row r="124" spans="1:25" s="1" customFormat="1" ht="12.75" customHeight="1" x14ac:dyDescent="0.3">
      <c r="A124" s="1">
        <v>377</v>
      </c>
      <c r="B124" s="9" t="s">
        <v>81</v>
      </c>
      <c r="Y124" s="5"/>
    </row>
    <row r="125" spans="1:25" s="1" customFormat="1" ht="12.75" customHeight="1" x14ac:dyDescent="0.3">
      <c r="A125" s="1">
        <v>379</v>
      </c>
      <c r="B125" s="9" t="s">
        <v>82</v>
      </c>
      <c r="Y125" s="5"/>
    </row>
    <row r="126" spans="1:25" s="1" customFormat="1" ht="12.75" customHeight="1" x14ac:dyDescent="0.3">
      <c r="A126" s="1">
        <v>380</v>
      </c>
      <c r="B126" s="9" t="s">
        <v>82</v>
      </c>
      <c r="Y126" s="5"/>
    </row>
    <row r="127" spans="1:25" s="1" customFormat="1" ht="12.75" customHeight="1" x14ac:dyDescent="0.3">
      <c r="A127" s="1">
        <v>381</v>
      </c>
      <c r="B127" s="9" t="s">
        <v>82</v>
      </c>
      <c r="Y127" s="5"/>
    </row>
    <row r="128" spans="1:25" s="1" customFormat="1" ht="12.75" customHeight="1" x14ac:dyDescent="0.3">
      <c r="A128" s="1">
        <v>382</v>
      </c>
      <c r="B128" s="9" t="s">
        <v>82</v>
      </c>
      <c r="Y128" s="5"/>
    </row>
    <row r="129" spans="1:25" s="1" customFormat="1" ht="12.75" customHeight="1" x14ac:dyDescent="0.3">
      <c r="A129" s="1">
        <v>383</v>
      </c>
      <c r="B129" s="9" t="s">
        <v>82</v>
      </c>
      <c r="Y129" s="5"/>
    </row>
    <row r="130" spans="1:25" s="1" customFormat="1" ht="12.75" customHeight="1" x14ac:dyDescent="0.3">
      <c r="A130" s="1">
        <v>385</v>
      </c>
      <c r="B130" s="9" t="s">
        <v>96</v>
      </c>
      <c r="Y130" s="5"/>
    </row>
    <row r="131" spans="1:25" s="1" customFormat="1" ht="12.75" customHeight="1" x14ac:dyDescent="0.3">
      <c r="A131" s="1">
        <v>386</v>
      </c>
      <c r="B131" s="9" t="s">
        <v>97</v>
      </c>
      <c r="Y131" s="5"/>
    </row>
    <row r="132" spans="1:25" s="1" customFormat="1" ht="12.75" customHeight="1" x14ac:dyDescent="0.3">
      <c r="A132" s="1">
        <v>387</v>
      </c>
      <c r="B132" s="9" t="s">
        <v>83</v>
      </c>
      <c r="Y132" s="5"/>
    </row>
    <row r="133" spans="1:25" s="1" customFormat="1" ht="12.75" customHeight="1" x14ac:dyDescent="0.3">
      <c r="A133" s="1">
        <v>389</v>
      </c>
      <c r="B133" s="9" t="s">
        <v>83</v>
      </c>
      <c r="Y133" s="5"/>
    </row>
    <row r="134" spans="1:25" s="1" customFormat="1" ht="12.75" customHeight="1" x14ac:dyDescent="0.3">
      <c r="A134" s="1">
        <v>392</v>
      </c>
      <c r="B134" s="9" t="s">
        <v>84</v>
      </c>
      <c r="Y134" s="5"/>
    </row>
    <row r="135" spans="1:25" s="1" customFormat="1" ht="12.75" customHeight="1" x14ac:dyDescent="0.3">
      <c r="A135" s="1">
        <v>397</v>
      </c>
      <c r="B135" s="9" t="s">
        <v>86</v>
      </c>
      <c r="Y135" s="5"/>
    </row>
    <row r="136" spans="1:25" s="1" customFormat="1" ht="12.75" customHeight="1" x14ac:dyDescent="0.3">
      <c r="A136" s="1">
        <v>399</v>
      </c>
      <c r="B136" s="9" t="s">
        <v>87</v>
      </c>
      <c r="Y136" s="5"/>
    </row>
    <row r="137" spans="1:25" s="8" customFormat="1" ht="12.75" customHeight="1" x14ac:dyDescent="0.3">
      <c r="A137" s="1">
        <v>405</v>
      </c>
      <c r="B137" s="9" t="s">
        <v>89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5"/>
    </row>
    <row r="138" spans="1:25" s="8" customFormat="1" ht="12.75" customHeight="1" x14ac:dyDescent="0.3">
      <c r="A138" s="1">
        <v>406</v>
      </c>
      <c r="B138" s="9" t="s">
        <v>91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5"/>
    </row>
    <row r="139" spans="1:25" s="1" customFormat="1" ht="12.75" customHeight="1" x14ac:dyDescent="0.3">
      <c r="A139" s="1">
        <v>412</v>
      </c>
      <c r="B139" s="9" t="s">
        <v>93</v>
      </c>
      <c r="Y139" s="5"/>
    </row>
    <row r="140" spans="1:25" s="1" customFormat="1" ht="12.75" customHeight="1" x14ac:dyDescent="0.3">
      <c r="A140" s="1">
        <v>414</v>
      </c>
      <c r="B140" s="9" t="s">
        <v>94</v>
      </c>
      <c r="Y140" s="5"/>
    </row>
    <row r="141" spans="1:25" s="1" customFormat="1" ht="12.75" customHeight="1" x14ac:dyDescent="0.3">
      <c r="A141" s="1">
        <v>415</v>
      </c>
      <c r="B141" s="9" t="s">
        <v>94</v>
      </c>
      <c r="Y141" s="5"/>
    </row>
    <row r="142" spans="1:25" s="1" customFormat="1" ht="12.75" customHeight="1" x14ac:dyDescent="0.3">
      <c r="A142" s="1">
        <v>416</v>
      </c>
      <c r="B142" s="9" t="s">
        <v>94</v>
      </c>
      <c r="Y142" s="5"/>
    </row>
    <row r="143" spans="1:25" s="1" customFormat="1" ht="12.75" customHeight="1" x14ac:dyDescent="0.3">
      <c r="A143" s="1">
        <v>418</v>
      </c>
      <c r="B143" s="9" t="s">
        <v>67</v>
      </c>
      <c r="Y143" s="5"/>
    </row>
    <row r="144" spans="1:25" s="1" customFormat="1" ht="12.75" customHeight="1" x14ac:dyDescent="0.3">
      <c r="A144" s="1">
        <v>420</v>
      </c>
      <c r="B144" s="9" t="s">
        <v>81</v>
      </c>
      <c r="Y144" s="5"/>
    </row>
    <row r="145" spans="1:25" s="1" customFormat="1" ht="12.75" customHeight="1" x14ac:dyDescent="0.3">
      <c r="A145" s="1">
        <v>423</v>
      </c>
      <c r="B145" s="9" t="s">
        <v>81</v>
      </c>
      <c r="Y145" s="5"/>
    </row>
    <row r="146" spans="1:25" s="1" customFormat="1" ht="12.75" customHeight="1" x14ac:dyDescent="0.3">
      <c r="A146" s="1">
        <v>424</v>
      </c>
      <c r="B146" s="9" t="s">
        <v>94</v>
      </c>
      <c r="Y146" s="5"/>
    </row>
    <row r="147" spans="1:25" s="1" customFormat="1" ht="12.75" customHeight="1" x14ac:dyDescent="0.3">
      <c r="A147" s="1">
        <v>426</v>
      </c>
      <c r="B147" s="9" t="s">
        <v>82</v>
      </c>
      <c r="Y147" s="5"/>
    </row>
    <row r="148" spans="1:25" s="1" customFormat="1" ht="12.75" customHeight="1" x14ac:dyDescent="0.3">
      <c r="A148" s="1">
        <v>427</v>
      </c>
      <c r="B148" s="9" t="s">
        <v>82</v>
      </c>
      <c r="Y148" s="5"/>
    </row>
    <row r="149" spans="1:25" s="1" customFormat="1" ht="12.75" customHeight="1" x14ac:dyDescent="0.3">
      <c r="A149" s="1">
        <v>428</v>
      </c>
      <c r="B149" s="9" t="s">
        <v>82</v>
      </c>
      <c r="Y149" s="5"/>
    </row>
    <row r="150" spans="1:25" s="1" customFormat="1" ht="12.75" customHeight="1" x14ac:dyDescent="0.3">
      <c r="A150" s="1">
        <v>433</v>
      </c>
      <c r="B150" s="9" t="s">
        <v>82</v>
      </c>
      <c r="Y150" s="5"/>
    </row>
    <row r="151" spans="1:25" s="1" customFormat="1" ht="12.75" customHeight="1" x14ac:dyDescent="0.3">
      <c r="A151" s="1">
        <v>434</v>
      </c>
      <c r="B151" s="9" t="s">
        <v>82</v>
      </c>
      <c r="Y151" s="5"/>
    </row>
    <row r="152" spans="1:25" s="1" customFormat="1" ht="12.75" customHeight="1" x14ac:dyDescent="0.3">
      <c r="A152" s="1">
        <v>437</v>
      </c>
      <c r="B152" s="9" t="s">
        <v>96</v>
      </c>
      <c r="Y152" s="5"/>
    </row>
    <row r="153" spans="1:25" s="1" customFormat="1" ht="12.75" customHeight="1" x14ac:dyDescent="0.3">
      <c r="A153" s="1">
        <v>438</v>
      </c>
      <c r="B153" s="9" t="s">
        <v>97</v>
      </c>
      <c r="Y153" s="5"/>
    </row>
    <row r="154" spans="1:25" s="1" customFormat="1" ht="12.75" customHeight="1" x14ac:dyDescent="0.3">
      <c r="A154" s="1">
        <v>453</v>
      </c>
      <c r="C154" s="1" t="s">
        <v>24</v>
      </c>
      <c r="D154" s="1" t="s">
        <v>98</v>
      </c>
      <c r="E154" s="1" t="s">
        <v>26</v>
      </c>
      <c r="F154" s="1" t="s">
        <v>27</v>
      </c>
      <c r="G154" s="10" t="s">
        <v>99</v>
      </c>
      <c r="H154" s="6" t="s">
        <v>29</v>
      </c>
      <c r="I154" s="4" t="s">
        <v>30</v>
      </c>
      <c r="J154" s="4" t="s">
        <v>30</v>
      </c>
      <c r="K154" s="6" t="s">
        <v>31</v>
      </c>
      <c r="L154" s="4" t="s">
        <v>30</v>
      </c>
      <c r="M154" s="4" t="s">
        <v>30</v>
      </c>
      <c r="N154" s="4" t="s">
        <v>30</v>
      </c>
      <c r="O154" s="6" t="s">
        <v>31</v>
      </c>
      <c r="P154" s="6" t="s">
        <v>31</v>
      </c>
      <c r="Q154" s="6" t="s">
        <v>31</v>
      </c>
      <c r="R154" s="6" t="s">
        <v>31</v>
      </c>
      <c r="S154" s="6" t="s">
        <v>31</v>
      </c>
      <c r="T154" s="6" t="s">
        <v>31</v>
      </c>
      <c r="U154" s="6" t="s">
        <v>31</v>
      </c>
      <c r="V154" s="6" t="s">
        <v>33</v>
      </c>
      <c r="W154" s="6" t="s">
        <v>34</v>
      </c>
      <c r="X154" s="3"/>
      <c r="Y154" s="5"/>
    </row>
    <row r="155" spans="1:25" s="1" customFormat="1" ht="12.75" customHeight="1" x14ac:dyDescent="0.3">
      <c r="A155" s="1">
        <v>454</v>
      </c>
      <c r="C155" s="1" t="s">
        <v>24</v>
      </c>
      <c r="D155" s="1" t="s">
        <v>100</v>
      </c>
      <c r="E155" s="1" t="s">
        <v>26</v>
      </c>
      <c r="F155" s="1" t="s">
        <v>27</v>
      </c>
      <c r="G155" s="10" t="s">
        <v>99</v>
      </c>
      <c r="H155" s="6" t="s">
        <v>29</v>
      </c>
      <c r="I155" s="4" t="s">
        <v>30</v>
      </c>
      <c r="J155" s="4" t="s">
        <v>30</v>
      </c>
      <c r="K155" s="6" t="s">
        <v>31</v>
      </c>
      <c r="L155" s="6" t="s">
        <v>31</v>
      </c>
      <c r="M155" s="6" t="s">
        <v>31</v>
      </c>
      <c r="N155" s="4" t="s">
        <v>30</v>
      </c>
      <c r="O155" s="6" t="s">
        <v>31</v>
      </c>
      <c r="P155" s="6" t="s">
        <v>31</v>
      </c>
      <c r="Q155" s="6" t="s">
        <v>31</v>
      </c>
      <c r="R155" s="6" t="s">
        <v>31</v>
      </c>
      <c r="S155" s="6" t="s">
        <v>31</v>
      </c>
      <c r="T155" s="4" t="s">
        <v>101</v>
      </c>
      <c r="U155" s="6" t="s">
        <v>31</v>
      </c>
      <c r="V155" s="6" t="s">
        <v>33</v>
      </c>
      <c r="W155" s="6" t="s">
        <v>34</v>
      </c>
      <c r="X155" s="3"/>
      <c r="Y155" s="5"/>
    </row>
    <row r="156" spans="1:25" s="1" customFormat="1" ht="12.75" customHeight="1" x14ac:dyDescent="0.3">
      <c r="A156" s="1">
        <v>455</v>
      </c>
      <c r="C156" s="1" t="s">
        <v>49</v>
      </c>
      <c r="D156" s="1" t="s">
        <v>102</v>
      </c>
      <c r="E156" s="1" t="s">
        <v>26</v>
      </c>
      <c r="F156" s="1" t="s">
        <v>27</v>
      </c>
      <c r="G156" s="10" t="s">
        <v>99</v>
      </c>
      <c r="H156" s="6" t="s">
        <v>29</v>
      </c>
      <c r="I156" s="4" t="s">
        <v>30</v>
      </c>
      <c r="J156" s="6" t="s">
        <v>31</v>
      </c>
      <c r="K156" s="6" t="s">
        <v>31</v>
      </c>
      <c r="L156" s="6" t="s">
        <v>31</v>
      </c>
      <c r="M156" s="6" t="s">
        <v>31</v>
      </c>
      <c r="N156" s="4" t="s">
        <v>30</v>
      </c>
      <c r="O156" s="6" t="s">
        <v>31</v>
      </c>
      <c r="P156" s="7" t="s">
        <v>32</v>
      </c>
      <c r="Q156" s="6" t="s">
        <v>31</v>
      </c>
      <c r="R156" s="6" t="s">
        <v>31</v>
      </c>
      <c r="S156" s="6" t="s">
        <v>31</v>
      </c>
      <c r="T156" s="4" t="s">
        <v>101</v>
      </c>
      <c r="U156" s="6" t="s">
        <v>31</v>
      </c>
      <c r="V156" s="4" t="s">
        <v>103</v>
      </c>
      <c r="W156" s="6" t="s">
        <v>34</v>
      </c>
      <c r="X156" s="3"/>
      <c r="Y156" s="5"/>
    </row>
    <row r="157" spans="1:25" s="1" customFormat="1" ht="12.75" customHeight="1" x14ac:dyDescent="0.3">
      <c r="A157" s="1">
        <v>456</v>
      </c>
      <c r="C157" s="1" t="s">
        <v>51</v>
      </c>
      <c r="E157" s="1" t="s">
        <v>26</v>
      </c>
      <c r="F157" s="1" t="s">
        <v>27</v>
      </c>
      <c r="G157" s="10" t="s">
        <v>99</v>
      </c>
      <c r="H157" s="6" t="s">
        <v>29</v>
      </c>
      <c r="I157" s="4" t="s">
        <v>30</v>
      </c>
      <c r="J157" s="4" t="s">
        <v>30</v>
      </c>
      <c r="K157" s="6" t="s">
        <v>31</v>
      </c>
      <c r="L157" s="6" t="s">
        <v>31</v>
      </c>
      <c r="M157" s="6" t="s">
        <v>31</v>
      </c>
      <c r="N157" s="4" t="s">
        <v>30</v>
      </c>
      <c r="O157" s="6" t="s">
        <v>31</v>
      </c>
      <c r="P157" s="7" t="s">
        <v>32</v>
      </c>
      <c r="Q157" s="6" t="s">
        <v>31</v>
      </c>
      <c r="R157" s="6" t="s">
        <v>31</v>
      </c>
      <c r="S157" s="6" t="s">
        <v>31</v>
      </c>
      <c r="T157" s="4" t="s">
        <v>101</v>
      </c>
      <c r="U157" s="4" t="s">
        <v>30</v>
      </c>
      <c r="V157" s="6" t="s">
        <v>33</v>
      </c>
      <c r="W157" s="6" t="s">
        <v>34</v>
      </c>
      <c r="X157" s="3"/>
      <c r="Y157" s="5"/>
    </row>
    <row r="158" spans="1:25" s="1" customFormat="1" ht="12.75" customHeight="1" x14ac:dyDescent="0.3">
      <c r="A158" s="1">
        <v>457</v>
      </c>
      <c r="C158" s="1" t="s">
        <v>104</v>
      </c>
      <c r="E158" s="1" t="s">
        <v>26</v>
      </c>
      <c r="F158" s="1" t="s">
        <v>27</v>
      </c>
      <c r="G158" s="10" t="s">
        <v>99</v>
      </c>
      <c r="H158" s="6" t="s">
        <v>29</v>
      </c>
      <c r="I158" s="4" t="s">
        <v>30</v>
      </c>
      <c r="J158" s="4" t="s">
        <v>30</v>
      </c>
      <c r="K158" s="6" t="s">
        <v>31</v>
      </c>
      <c r="L158" s="6" t="s">
        <v>31</v>
      </c>
      <c r="M158" s="6" t="s">
        <v>31</v>
      </c>
      <c r="N158" s="4" t="s">
        <v>30</v>
      </c>
      <c r="O158" s="6" t="s">
        <v>31</v>
      </c>
      <c r="P158" s="7" t="s">
        <v>32</v>
      </c>
      <c r="Q158" s="6" t="s">
        <v>31</v>
      </c>
      <c r="R158" s="6" t="s">
        <v>31</v>
      </c>
      <c r="S158" s="6" t="s">
        <v>31</v>
      </c>
      <c r="T158" s="4" t="s">
        <v>101</v>
      </c>
      <c r="U158" s="4" t="s">
        <v>30</v>
      </c>
      <c r="V158" s="6" t="s">
        <v>33</v>
      </c>
      <c r="W158" s="6" t="s">
        <v>34</v>
      </c>
      <c r="X158" s="3"/>
      <c r="Y158" s="5"/>
    </row>
    <row r="159" spans="1:25" s="1" customFormat="1" ht="12.75" customHeight="1" x14ac:dyDescent="0.3">
      <c r="A159" s="1">
        <v>458</v>
      </c>
      <c r="C159" s="1" t="s">
        <v>24</v>
      </c>
      <c r="E159" s="1" t="s">
        <v>26</v>
      </c>
      <c r="F159" s="1" t="s">
        <v>27</v>
      </c>
      <c r="G159" s="10" t="s">
        <v>99</v>
      </c>
      <c r="H159" s="6" t="s">
        <v>29</v>
      </c>
      <c r="I159" s="4" t="s">
        <v>30</v>
      </c>
      <c r="J159" s="4" t="s">
        <v>30</v>
      </c>
      <c r="K159" s="6" t="s">
        <v>31</v>
      </c>
      <c r="L159" s="6" t="s">
        <v>31</v>
      </c>
      <c r="M159" s="4" t="s">
        <v>30</v>
      </c>
      <c r="N159" s="4" t="s">
        <v>30</v>
      </c>
      <c r="O159" s="6" t="s">
        <v>31</v>
      </c>
      <c r="P159" s="7" t="s">
        <v>32</v>
      </c>
      <c r="Q159" s="6" t="s">
        <v>31</v>
      </c>
      <c r="R159" s="6" t="s">
        <v>31</v>
      </c>
      <c r="S159" s="6" t="s">
        <v>31</v>
      </c>
      <c r="T159" s="4" t="s">
        <v>101</v>
      </c>
      <c r="U159" s="4" t="s">
        <v>30</v>
      </c>
      <c r="V159" s="6" t="s">
        <v>33</v>
      </c>
      <c r="W159" s="6" t="s">
        <v>34</v>
      </c>
      <c r="X159" s="3"/>
      <c r="Y159" s="5"/>
    </row>
    <row r="160" spans="1:25" s="1" customFormat="1" ht="12.75" customHeight="1" x14ac:dyDescent="0.3">
      <c r="A160" s="1">
        <v>459</v>
      </c>
      <c r="C160" s="1" t="s">
        <v>24</v>
      </c>
      <c r="E160" s="1" t="s">
        <v>26</v>
      </c>
      <c r="F160" s="1" t="s">
        <v>27</v>
      </c>
      <c r="G160" s="10" t="s">
        <v>99</v>
      </c>
      <c r="H160" s="6" t="s">
        <v>29</v>
      </c>
      <c r="I160" s="4" t="s">
        <v>30</v>
      </c>
      <c r="J160" s="4" t="s">
        <v>30</v>
      </c>
      <c r="K160" s="6" t="s">
        <v>31</v>
      </c>
      <c r="L160" s="6" t="s">
        <v>31</v>
      </c>
      <c r="M160" s="4" t="s">
        <v>30</v>
      </c>
      <c r="N160" s="4" t="s">
        <v>30</v>
      </c>
      <c r="O160" s="6" t="s">
        <v>31</v>
      </c>
      <c r="P160" s="7" t="s">
        <v>32</v>
      </c>
      <c r="Q160" s="6" t="s">
        <v>31</v>
      </c>
      <c r="R160" s="6" t="s">
        <v>31</v>
      </c>
      <c r="S160" s="6" t="s">
        <v>31</v>
      </c>
      <c r="T160" s="4" t="s">
        <v>101</v>
      </c>
      <c r="U160" s="6" t="s">
        <v>31</v>
      </c>
      <c r="V160" s="6" t="s">
        <v>33</v>
      </c>
      <c r="W160" s="6" t="s">
        <v>34</v>
      </c>
      <c r="X160" s="3"/>
      <c r="Y160" s="5"/>
    </row>
    <row r="161" spans="1:25" s="1" customFormat="1" ht="12.75" customHeight="1" x14ac:dyDescent="0.3">
      <c r="A161" s="1">
        <v>460</v>
      </c>
      <c r="C161" s="1" t="s">
        <v>105</v>
      </c>
      <c r="D161" s="1" t="s">
        <v>50</v>
      </c>
      <c r="E161" s="1" t="s">
        <v>26</v>
      </c>
      <c r="F161" s="1" t="s">
        <v>27</v>
      </c>
      <c r="G161" s="6" t="s">
        <v>28</v>
      </c>
      <c r="H161" s="4" t="s">
        <v>106</v>
      </c>
      <c r="I161" s="6" t="s">
        <v>31</v>
      </c>
      <c r="J161" s="4" t="s">
        <v>30</v>
      </c>
      <c r="K161" s="4" t="s">
        <v>30</v>
      </c>
      <c r="L161" s="4" t="s">
        <v>30</v>
      </c>
      <c r="M161" s="6" t="s">
        <v>31</v>
      </c>
      <c r="N161" s="4" t="s">
        <v>30</v>
      </c>
      <c r="O161" s="6" t="s">
        <v>31</v>
      </c>
      <c r="P161" s="7" t="s">
        <v>32</v>
      </c>
      <c r="Q161" s="6" t="s">
        <v>31</v>
      </c>
      <c r="R161" s="4" t="s">
        <v>107</v>
      </c>
      <c r="S161" s="6" t="s">
        <v>31</v>
      </c>
      <c r="T161" s="4" t="s">
        <v>101</v>
      </c>
      <c r="U161" s="4" t="s">
        <v>30</v>
      </c>
      <c r="V161" s="6" t="s">
        <v>33</v>
      </c>
      <c r="W161" s="6" t="s">
        <v>34</v>
      </c>
      <c r="X161" s="3"/>
      <c r="Y161" s="11"/>
    </row>
    <row r="162" spans="1:25" s="1" customFormat="1" ht="12.75" customHeight="1" x14ac:dyDescent="0.3">
      <c r="A162" s="1">
        <v>461</v>
      </c>
      <c r="B162" s="9" t="s">
        <v>108</v>
      </c>
      <c r="Y162" s="5"/>
    </row>
    <row r="163" spans="1:25" s="1" customFormat="1" ht="12.75" customHeight="1" x14ac:dyDescent="0.3">
      <c r="A163" s="1">
        <v>462</v>
      </c>
      <c r="B163" s="9" t="s">
        <v>109</v>
      </c>
      <c r="Y163" s="5"/>
    </row>
    <row r="164" spans="1:25" s="1" customFormat="1" ht="12.75" customHeight="1" x14ac:dyDescent="0.3">
      <c r="A164" s="1">
        <v>463</v>
      </c>
      <c r="B164" s="9" t="s">
        <v>110</v>
      </c>
      <c r="Y164" s="5"/>
    </row>
    <row r="165" spans="1:25" s="1" customFormat="1" ht="12.75" customHeight="1" x14ac:dyDescent="0.3">
      <c r="A165" s="1">
        <v>464</v>
      </c>
      <c r="B165" s="9" t="s">
        <v>110</v>
      </c>
      <c r="Y165" s="5"/>
    </row>
    <row r="166" spans="1:25" s="1" customFormat="1" ht="12.75" customHeight="1" x14ac:dyDescent="0.3">
      <c r="A166" s="1">
        <v>465</v>
      </c>
      <c r="B166" s="9" t="s">
        <v>111</v>
      </c>
      <c r="Y166" s="5"/>
    </row>
    <row r="167" spans="1:25" s="1" customFormat="1" ht="12.75" customHeight="1" x14ac:dyDescent="0.3">
      <c r="A167" s="1">
        <v>466</v>
      </c>
      <c r="B167" s="9" t="s">
        <v>112</v>
      </c>
      <c r="Y167" s="5"/>
    </row>
    <row r="168" spans="1:25" s="1" customFormat="1" ht="12.75" customHeight="1" x14ac:dyDescent="0.3">
      <c r="A168" s="1">
        <v>468</v>
      </c>
      <c r="B168" s="9" t="s">
        <v>112</v>
      </c>
      <c r="Y168" s="5"/>
    </row>
    <row r="169" spans="1:25" s="1" customFormat="1" ht="12.75" customHeight="1" x14ac:dyDescent="0.3">
      <c r="A169" s="1">
        <v>469</v>
      </c>
      <c r="B169" s="9" t="s">
        <v>113</v>
      </c>
      <c r="Y169" s="5"/>
    </row>
    <row r="170" spans="1:25" s="1" customFormat="1" ht="12.75" customHeight="1" x14ac:dyDescent="0.3">
      <c r="A170" s="1">
        <v>470</v>
      </c>
      <c r="B170" s="9" t="s">
        <v>114</v>
      </c>
      <c r="Y170" s="5"/>
    </row>
    <row r="171" spans="1:25" s="1" customFormat="1" ht="12.75" customHeight="1" x14ac:dyDescent="0.3">
      <c r="A171" s="1">
        <v>471</v>
      </c>
      <c r="B171" s="9" t="s">
        <v>114</v>
      </c>
      <c r="Y171" s="5"/>
    </row>
    <row r="172" spans="1:25" s="1" customFormat="1" ht="12.75" customHeight="1" x14ac:dyDescent="0.3">
      <c r="A172" s="1">
        <v>472</v>
      </c>
      <c r="B172" s="9" t="s">
        <v>115</v>
      </c>
      <c r="Y172" s="5"/>
    </row>
    <row r="173" spans="1:25" s="1" customFormat="1" ht="12.75" customHeight="1" x14ac:dyDescent="0.3">
      <c r="A173" s="1">
        <v>473</v>
      </c>
      <c r="B173" s="9" t="s">
        <v>116</v>
      </c>
      <c r="Y173" s="5"/>
    </row>
    <row r="174" spans="1:25" s="1" customFormat="1" ht="12.75" customHeight="1" x14ac:dyDescent="0.3">
      <c r="A174" s="1">
        <v>474</v>
      </c>
      <c r="B174" s="9" t="s">
        <v>117</v>
      </c>
      <c r="Y174" s="5"/>
    </row>
    <row r="175" spans="1:25" s="1" customFormat="1" ht="12.75" customHeight="1" x14ac:dyDescent="0.3">
      <c r="A175" s="1">
        <v>475</v>
      </c>
      <c r="B175" s="9" t="s">
        <v>117</v>
      </c>
      <c r="Y175" s="5"/>
    </row>
    <row r="176" spans="1:25" s="1" customFormat="1" ht="12.75" customHeight="1" x14ac:dyDescent="0.3">
      <c r="A176" s="1">
        <v>476</v>
      </c>
      <c r="B176" s="9" t="s">
        <v>112</v>
      </c>
      <c r="Y176" s="5"/>
    </row>
    <row r="177" spans="1:25" s="1" customFormat="1" ht="12.75" customHeight="1" x14ac:dyDescent="0.3">
      <c r="A177" s="1">
        <v>478</v>
      </c>
      <c r="B177" s="9" t="s">
        <v>118</v>
      </c>
      <c r="Y177" s="5"/>
    </row>
    <row r="178" spans="1:25" s="1" customFormat="1" ht="12.75" customHeight="1" x14ac:dyDescent="0.3">
      <c r="A178" s="1">
        <v>479</v>
      </c>
      <c r="B178" s="9" t="s">
        <v>118</v>
      </c>
      <c r="Y178" s="5"/>
    </row>
    <row r="179" spans="1:25" s="1" customFormat="1" ht="12.75" customHeight="1" x14ac:dyDescent="0.3">
      <c r="A179" s="1">
        <v>480</v>
      </c>
      <c r="B179" s="9" t="s">
        <v>118</v>
      </c>
      <c r="Y179" s="5"/>
    </row>
    <row r="180" spans="1:25" s="1" customFormat="1" ht="12.75" customHeight="1" x14ac:dyDescent="0.3">
      <c r="A180" s="1">
        <v>483</v>
      </c>
      <c r="B180" s="9" t="s">
        <v>119</v>
      </c>
      <c r="Y180" s="5"/>
    </row>
    <row r="181" spans="1:25" s="1" customFormat="1" ht="12.75" customHeight="1" x14ac:dyDescent="0.3">
      <c r="A181" s="1">
        <v>484</v>
      </c>
      <c r="B181" s="9" t="s">
        <v>120</v>
      </c>
      <c r="Y181" s="5"/>
    </row>
    <row r="182" spans="1:25" s="1" customFormat="1" ht="12.75" customHeight="1" x14ac:dyDescent="0.3">
      <c r="A182" s="1">
        <v>485</v>
      </c>
      <c r="B182" s="9" t="s">
        <v>121</v>
      </c>
      <c r="Y182" s="5"/>
    </row>
    <row r="183" spans="1:25" s="1" customFormat="1" ht="12.75" customHeight="1" x14ac:dyDescent="0.3">
      <c r="A183" s="1">
        <v>486</v>
      </c>
      <c r="B183" s="9" t="s">
        <v>122</v>
      </c>
      <c r="Y183" s="5"/>
    </row>
    <row r="184" spans="1:25" s="1" customFormat="1" ht="12.75" customHeight="1" x14ac:dyDescent="0.3">
      <c r="A184" s="1">
        <v>487</v>
      </c>
      <c r="B184" s="9" t="s">
        <v>123</v>
      </c>
      <c r="Y184" s="5"/>
    </row>
    <row r="185" spans="1:25" s="1" customFormat="1" ht="12.75" customHeight="1" x14ac:dyDescent="0.3">
      <c r="A185" s="1">
        <v>488</v>
      </c>
      <c r="B185" s="9" t="s">
        <v>123</v>
      </c>
      <c r="Y185" s="5"/>
    </row>
    <row r="186" spans="1:25" s="1" customFormat="1" ht="12.75" customHeight="1" x14ac:dyDescent="0.3">
      <c r="A186" s="1">
        <v>489</v>
      </c>
      <c r="B186" s="9" t="s">
        <v>123</v>
      </c>
      <c r="Y186" s="5"/>
    </row>
    <row r="187" spans="1:25" s="1" customFormat="1" ht="12.75" customHeight="1" x14ac:dyDescent="0.3">
      <c r="A187" s="1">
        <v>491</v>
      </c>
      <c r="B187" s="9" t="s">
        <v>124</v>
      </c>
      <c r="Y187" s="5"/>
    </row>
    <row r="188" spans="1:25" s="1" customFormat="1" ht="12.75" customHeight="1" x14ac:dyDescent="0.3">
      <c r="A188" s="1">
        <v>492</v>
      </c>
      <c r="B188" s="9" t="s">
        <v>125</v>
      </c>
      <c r="Y188" s="5"/>
    </row>
    <row r="189" spans="1:25" s="1" customFormat="1" ht="12.75" customHeight="1" x14ac:dyDescent="0.3">
      <c r="A189" s="1">
        <v>493</v>
      </c>
      <c r="B189" s="9" t="s">
        <v>126</v>
      </c>
      <c r="Y189" s="5"/>
    </row>
    <row r="190" spans="1:25" s="1" customFormat="1" ht="12.75" customHeight="1" x14ac:dyDescent="0.3">
      <c r="A190" s="1">
        <v>495</v>
      </c>
      <c r="B190" s="9" t="s">
        <v>127</v>
      </c>
      <c r="Y190" s="5"/>
    </row>
    <row r="191" spans="1:25" s="1" customFormat="1" ht="12.75" customHeight="1" x14ac:dyDescent="0.3">
      <c r="A191" s="1">
        <v>498</v>
      </c>
      <c r="B191" s="9" t="s">
        <v>128</v>
      </c>
      <c r="Y191" s="5"/>
    </row>
    <row r="192" spans="1:25" s="1" customFormat="1" ht="12.75" customHeight="1" x14ac:dyDescent="0.3">
      <c r="A192" s="1">
        <v>499</v>
      </c>
      <c r="B192" s="9" t="s">
        <v>126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5"/>
    </row>
    <row r="193" spans="1:25" s="1" customFormat="1" ht="12.75" customHeight="1" x14ac:dyDescent="0.3">
      <c r="A193" s="1">
        <v>500</v>
      </c>
      <c r="B193" s="9" t="s">
        <v>126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5"/>
    </row>
    <row r="194" spans="1:25" s="1" customFormat="1" ht="12.75" customHeight="1" x14ac:dyDescent="0.3">
      <c r="A194" s="1">
        <v>501</v>
      </c>
      <c r="B194" s="9" t="s">
        <v>126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5"/>
    </row>
    <row r="195" spans="1:25" s="1" customFormat="1" ht="12.75" customHeight="1" x14ac:dyDescent="0.3">
      <c r="A195" s="1">
        <v>502</v>
      </c>
      <c r="B195" s="9" t="s">
        <v>129</v>
      </c>
      <c r="Y195" s="5"/>
    </row>
    <row r="196" spans="1:25" s="1" customFormat="1" ht="12.75" customHeight="1" x14ac:dyDescent="0.3">
      <c r="A196" s="1">
        <v>504</v>
      </c>
      <c r="B196" s="9" t="s">
        <v>130</v>
      </c>
      <c r="Y196" s="5"/>
    </row>
    <row r="197" spans="1:25" s="1" customFormat="1" ht="12.75" customHeight="1" x14ac:dyDescent="0.3">
      <c r="A197" s="1">
        <v>505</v>
      </c>
      <c r="B197" s="9" t="s">
        <v>131</v>
      </c>
      <c r="Y197" s="5"/>
    </row>
    <row r="198" spans="1:25" s="1" customFormat="1" ht="12.75" customHeight="1" x14ac:dyDescent="0.3">
      <c r="A198" s="1">
        <v>506</v>
      </c>
      <c r="B198" s="9" t="s">
        <v>131</v>
      </c>
      <c r="Y198" s="5"/>
    </row>
    <row r="199" spans="1:25" s="1" customFormat="1" ht="12.75" customHeight="1" x14ac:dyDescent="0.3">
      <c r="A199" s="1">
        <v>507</v>
      </c>
      <c r="B199" s="9" t="s">
        <v>132</v>
      </c>
      <c r="Y199" s="5"/>
    </row>
    <row r="200" spans="1:25" s="1" customFormat="1" ht="12.75" customHeight="1" x14ac:dyDescent="0.3">
      <c r="A200" s="1">
        <v>509</v>
      </c>
      <c r="B200" s="9" t="s">
        <v>132</v>
      </c>
      <c r="Y200" s="5"/>
    </row>
    <row r="201" spans="1:25" s="1" customFormat="1" ht="12.75" customHeight="1" x14ac:dyDescent="0.3">
      <c r="A201" s="1">
        <v>511</v>
      </c>
      <c r="B201" s="9" t="s">
        <v>133</v>
      </c>
      <c r="Y201" s="5"/>
    </row>
    <row r="202" spans="1:25" s="1" customFormat="1" ht="12.75" customHeight="1" x14ac:dyDescent="0.3">
      <c r="A202" s="1">
        <v>513</v>
      </c>
      <c r="B202" s="9" t="s">
        <v>134</v>
      </c>
      <c r="Y202" s="5"/>
    </row>
    <row r="203" spans="1:25" s="1" customFormat="1" ht="12.75" customHeight="1" x14ac:dyDescent="0.3">
      <c r="A203" s="1">
        <v>519</v>
      </c>
      <c r="B203" s="9" t="s">
        <v>135</v>
      </c>
      <c r="Y203" s="5"/>
    </row>
    <row r="204" spans="1:25" s="1" customFormat="1" ht="12.75" customHeight="1" x14ac:dyDescent="0.3">
      <c r="A204" s="1">
        <v>530</v>
      </c>
      <c r="B204" s="9" t="s">
        <v>136</v>
      </c>
      <c r="Y204" s="5"/>
    </row>
    <row r="205" spans="1:25" s="1" customFormat="1" ht="12.75" customHeight="1" x14ac:dyDescent="0.3">
      <c r="A205" s="1">
        <v>541</v>
      </c>
      <c r="B205" s="9" t="s">
        <v>137</v>
      </c>
      <c r="Y205" s="5"/>
    </row>
    <row r="206" spans="1:25" s="1" customFormat="1" ht="12.75" customHeight="1" x14ac:dyDescent="0.3">
      <c r="A206" s="1">
        <v>542</v>
      </c>
      <c r="B206" s="9" t="s">
        <v>138</v>
      </c>
      <c r="Y206" s="5"/>
    </row>
    <row r="207" spans="1:25" s="1" customFormat="1" ht="12.75" customHeight="1" x14ac:dyDescent="0.3">
      <c r="A207" s="1">
        <v>546</v>
      </c>
      <c r="B207" s="9" t="s">
        <v>139</v>
      </c>
      <c r="Y207" s="5"/>
    </row>
    <row r="208" spans="1:25" s="1" customFormat="1" ht="12.75" customHeight="1" x14ac:dyDescent="0.3">
      <c r="A208" s="1">
        <v>548</v>
      </c>
      <c r="B208" s="9" t="s">
        <v>139</v>
      </c>
      <c r="Y208" s="5"/>
    </row>
    <row r="209" spans="1:25" s="1" customFormat="1" ht="12.75" customHeight="1" x14ac:dyDescent="0.3">
      <c r="A209" s="1">
        <v>549</v>
      </c>
      <c r="B209" s="9" t="s">
        <v>140</v>
      </c>
      <c r="Y209" s="5"/>
    </row>
    <row r="210" spans="1:25" s="1" customFormat="1" ht="12.75" customHeight="1" x14ac:dyDescent="0.3">
      <c r="A210" s="1">
        <v>551</v>
      </c>
      <c r="B210" s="9" t="s">
        <v>141</v>
      </c>
      <c r="Y210" s="5"/>
    </row>
    <row r="211" spans="1:25" s="1" customFormat="1" ht="12.75" customHeight="1" x14ac:dyDescent="0.3">
      <c r="A211" s="1">
        <v>553</v>
      </c>
      <c r="B211" s="9" t="s">
        <v>141</v>
      </c>
      <c r="Y211" s="5"/>
    </row>
    <row r="212" spans="1:25" s="1" customFormat="1" ht="12.75" customHeight="1" x14ac:dyDescent="0.3">
      <c r="A212" s="1">
        <v>554</v>
      </c>
      <c r="B212" s="9" t="s">
        <v>142</v>
      </c>
      <c r="Y212" s="5"/>
    </row>
    <row r="213" spans="1:25" s="1" customFormat="1" ht="12.75" customHeight="1" x14ac:dyDescent="0.3">
      <c r="A213" s="1">
        <v>556</v>
      </c>
      <c r="B213" s="9" t="s">
        <v>143</v>
      </c>
      <c r="Y213" s="5"/>
    </row>
    <row r="214" spans="1:25" s="1" customFormat="1" ht="12.75" customHeight="1" x14ac:dyDescent="0.3">
      <c r="A214" s="1">
        <v>562</v>
      </c>
      <c r="B214" s="9" t="s">
        <v>144</v>
      </c>
      <c r="Y214" s="5"/>
    </row>
    <row r="215" spans="1:25" s="1" customFormat="1" ht="12.75" customHeight="1" x14ac:dyDescent="0.3">
      <c r="A215" s="1">
        <v>571</v>
      </c>
      <c r="B215" s="9" t="s">
        <v>145</v>
      </c>
      <c r="Y215" s="5"/>
    </row>
    <row r="216" spans="1:25" s="1" customFormat="1" ht="12.75" customHeight="1" x14ac:dyDescent="0.3">
      <c r="A216" s="1">
        <v>580</v>
      </c>
      <c r="B216" s="9" t="s">
        <v>145</v>
      </c>
      <c r="Y216" s="5"/>
    </row>
    <row r="217" spans="1:25" s="1" customFormat="1" ht="12.75" customHeight="1" x14ac:dyDescent="0.3">
      <c r="A217" s="1">
        <v>590</v>
      </c>
      <c r="B217" s="9" t="s">
        <v>146</v>
      </c>
      <c r="Y217" s="5"/>
    </row>
    <row r="218" spans="1:25" s="1" customFormat="1" ht="12.75" customHeight="1" x14ac:dyDescent="0.3">
      <c r="A218" s="1">
        <v>591</v>
      </c>
      <c r="B218" s="9" t="s">
        <v>147</v>
      </c>
      <c r="Y218" s="5"/>
    </row>
    <row r="219" spans="1:25" s="1" customFormat="1" ht="12.75" customHeight="1" x14ac:dyDescent="0.3">
      <c r="A219" s="1">
        <v>592</v>
      </c>
      <c r="B219" s="9" t="s">
        <v>148</v>
      </c>
      <c r="Y219" s="5"/>
    </row>
    <row r="220" spans="1:25" s="1" customFormat="1" ht="12.75" customHeight="1" x14ac:dyDescent="0.3">
      <c r="A220" s="1">
        <v>593</v>
      </c>
      <c r="B220" s="9" t="s">
        <v>149</v>
      </c>
      <c r="Y220" s="5"/>
    </row>
    <row r="221" spans="1:25" s="1" customFormat="1" ht="12.75" customHeight="1" x14ac:dyDescent="0.3">
      <c r="A221" s="1">
        <v>594</v>
      </c>
      <c r="B221" s="9" t="s">
        <v>149</v>
      </c>
      <c r="Y221" s="5"/>
    </row>
    <row r="222" spans="1:25" s="1" customFormat="1" ht="12.75" customHeight="1" x14ac:dyDescent="0.3">
      <c r="A222" s="1">
        <v>595</v>
      </c>
      <c r="B222" s="9" t="s">
        <v>150</v>
      </c>
      <c r="Y222" s="5"/>
    </row>
    <row r="223" spans="1:25" s="1" customFormat="1" ht="12.75" customHeight="1" x14ac:dyDescent="0.3">
      <c r="A223" s="1">
        <v>596</v>
      </c>
      <c r="B223" s="9" t="s">
        <v>151</v>
      </c>
      <c r="Y223" s="5"/>
    </row>
    <row r="224" spans="1:25" s="1" customFormat="1" ht="12.75" customHeight="1" x14ac:dyDescent="0.3">
      <c r="A224" s="1">
        <v>600</v>
      </c>
      <c r="B224" s="9" t="s">
        <v>149</v>
      </c>
      <c r="Y224" s="5"/>
    </row>
    <row r="225" spans="1:25" s="1" customFormat="1" ht="12.75" customHeight="1" x14ac:dyDescent="0.3">
      <c r="A225" s="1">
        <v>601</v>
      </c>
      <c r="B225" s="9" t="s">
        <v>152</v>
      </c>
      <c r="Y225" s="5"/>
    </row>
    <row r="226" spans="1:25" s="1" customFormat="1" ht="12.75" customHeight="1" x14ac:dyDescent="0.3">
      <c r="A226" s="1">
        <v>603</v>
      </c>
      <c r="B226" s="9" t="s">
        <v>153</v>
      </c>
      <c r="Y226" s="5"/>
    </row>
    <row r="227" spans="1:25" s="1" customFormat="1" ht="12.75" customHeight="1" x14ac:dyDescent="0.3">
      <c r="A227" s="1">
        <v>604</v>
      </c>
      <c r="B227" s="9" t="s">
        <v>154</v>
      </c>
      <c r="Y227" s="5"/>
    </row>
    <row r="228" spans="1:25" s="1" customFormat="1" ht="12.75" customHeight="1" x14ac:dyDescent="0.3">
      <c r="A228" s="1">
        <v>606</v>
      </c>
      <c r="B228" s="9" t="s">
        <v>155</v>
      </c>
      <c r="Y228" s="5"/>
    </row>
    <row r="229" spans="1:25" s="1" customFormat="1" ht="12.75" customHeight="1" x14ac:dyDescent="0.3">
      <c r="A229" s="1">
        <v>607</v>
      </c>
      <c r="B229" s="9" t="s">
        <v>156</v>
      </c>
      <c r="Y229" s="5"/>
    </row>
    <row r="230" spans="1:25" s="1" customFormat="1" ht="12.75" customHeight="1" x14ac:dyDescent="0.3">
      <c r="A230" s="1">
        <v>608</v>
      </c>
      <c r="B230" s="9" t="s">
        <v>154</v>
      </c>
      <c r="Y230" s="5"/>
    </row>
    <row r="231" spans="1:25" s="1" customFormat="1" ht="12.75" customHeight="1" x14ac:dyDescent="0.3">
      <c r="A231" s="1">
        <v>609</v>
      </c>
      <c r="B231" s="9" t="s">
        <v>157</v>
      </c>
      <c r="Y231" s="5"/>
    </row>
    <row r="232" spans="1:25" s="1" customFormat="1" ht="12.75" customHeight="1" x14ac:dyDescent="0.3">
      <c r="A232" s="1">
        <v>610</v>
      </c>
      <c r="B232" s="9" t="s">
        <v>158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5"/>
    </row>
    <row r="233" spans="1:25" s="1" customFormat="1" ht="12.75" customHeight="1" x14ac:dyDescent="0.3">
      <c r="A233" s="1">
        <v>611</v>
      </c>
      <c r="B233" s="9" t="s">
        <v>159</v>
      </c>
      <c r="Y233" s="5"/>
    </row>
    <row r="234" spans="1:25" s="1" customFormat="1" ht="12.75" customHeight="1" x14ac:dyDescent="0.3">
      <c r="A234" s="1">
        <v>612</v>
      </c>
      <c r="B234" s="9" t="s">
        <v>160</v>
      </c>
      <c r="Y234" s="5"/>
    </row>
    <row r="235" spans="1:25" s="1" customFormat="1" ht="12.75" customHeight="1" x14ac:dyDescent="0.3">
      <c r="A235" s="1">
        <v>613</v>
      </c>
      <c r="B235" s="9" t="s">
        <v>160</v>
      </c>
      <c r="Y235" s="5"/>
    </row>
    <row r="236" spans="1:25" s="1" customFormat="1" ht="12.75" customHeight="1" x14ac:dyDescent="0.3">
      <c r="A236" s="1">
        <v>614</v>
      </c>
      <c r="B236" s="9" t="s">
        <v>161</v>
      </c>
      <c r="Y236" s="5"/>
    </row>
    <row r="237" spans="1:25" s="1" customFormat="1" ht="12.75" customHeight="1" x14ac:dyDescent="0.3">
      <c r="A237" s="1">
        <v>615</v>
      </c>
      <c r="B237" s="9" t="s">
        <v>162</v>
      </c>
      <c r="Y237" s="5"/>
    </row>
    <row r="238" spans="1:25" s="1" customFormat="1" ht="12.75" customHeight="1" x14ac:dyDescent="0.3">
      <c r="A238" s="1">
        <v>616</v>
      </c>
      <c r="B238" s="9" t="s">
        <v>163</v>
      </c>
      <c r="Y238" s="5"/>
    </row>
    <row r="239" spans="1:25" s="1" customFormat="1" ht="12.75" customHeight="1" x14ac:dyDescent="0.3">
      <c r="A239" s="1">
        <v>617</v>
      </c>
      <c r="B239" s="9" t="s">
        <v>164</v>
      </c>
      <c r="Y239" s="5"/>
    </row>
    <row r="240" spans="1:25" s="1" customFormat="1" ht="12.75" customHeight="1" x14ac:dyDescent="0.3">
      <c r="A240" s="1">
        <v>618</v>
      </c>
      <c r="B240" s="9" t="s">
        <v>165</v>
      </c>
      <c r="Y240" s="5"/>
    </row>
    <row r="241" spans="1:25" s="1" customFormat="1" ht="12.75" customHeight="1" x14ac:dyDescent="0.3">
      <c r="A241" s="1">
        <v>619</v>
      </c>
      <c r="B241" s="9" t="s">
        <v>166</v>
      </c>
      <c r="Y241" s="5"/>
    </row>
    <row r="242" spans="1:25" s="1" customFormat="1" ht="12.75" customHeight="1" x14ac:dyDescent="0.3">
      <c r="A242" s="1">
        <v>620</v>
      </c>
      <c r="B242" s="9" t="s">
        <v>167</v>
      </c>
      <c r="Y242" s="5"/>
    </row>
    <row r="243" spans="1:25" s="1" customFormat="1" ht="12.75" customHeight="1" x14ac:dyDescent="0.3">
      <c r="A243" s="1">
        <v>621</v>
      </c>
      <c r="B243" s="9" t="s">
        <v>168</v>
      </c>
      <c r="Y243" s="5"/>
    </row>
    <row r="244" spans="1:25" s="1" customFormat="1" ht="12.75" customHeight="1" x14ac:dyDescent="0.3">
      <c r="A244" s="1">
        <v>622</v>
      </c>
      <c r="B244" s="9" t="s">
        <v>169</v>
      </c>
      <c r="Y244" s="5"/>
    </row>
    <row r="245" spans="1:25" s="1" customFormat="1" ht="12.75" customHeight="1" x14ac:dyDescent="0.3">
      <c r="A245" s="1">
        <v>623</v>
      </c>
      <c r="B245" s="9" t="s">
        <v>170</v>
      </c>
      <c r="Y245" s="5"/>
    </row>
    <row r="246" spans="1:25" s="1" customFormat="1" ht="12.75" customHeight="1" x14ac:dyDescent="0.3">
      <c r="A246" s="1">
        <v>624</v>
      </c>
      <c r="B246" s="9" t="s">
        <v>171</v>
      </c>
      <c r="Y246" s="5"/>
    </row>
    <row r="247" spans="1:25" s="1" customFormat="1" ht="12.75" customHeight="1" x14ac:dyDescent="0.3">
      <c r="A247" s="1">
        <v>626</v>
      </c>
      <c r="B247" s="9" t="s">
        <v>172</v>
      </c>
      <c r="Y247" s="5"/>
    </row>
    <row r="248" spans="1:25" s="1" customFormat="1" ht="12.75" customHeight="1" x14ac:dyDescent="0.3">
      <c r="A248" s="1">
        <v>627</v>
      </c>
      <c r="B248" s="9" t="s">
        <v>173</v>
      </c>
      <c r="Y248" s="5"/>
    </row>
    <row r="249" spans="1:25" s="1" customFormat="1" ht="12.75" customHeight="1" x14ac:dyDescent="0.3">
      <c r="A249" s="1">
        <v>628</v>
      </c>
      <c r="B249" s="9" t="s">
        <v>172</v>
      </c>
      <c r="Y249" s="5"/>
    </row>
    <row r="250" spans="1:25" s="1" customFormat="1" ht="12.75" customHeight="1" x14ac:dyDescent="0.3">
      <c r="A250" s="1">
        <v>629</v>
      </c>
      <c r="B250" s="9" t="s">
        <v>172</v>
      </c>
      <c r="Y250" s="5"/>
    </row>
    <row r="251" spans="1:25" s="1" customFormat="1" ht="12.75" customHeight="1" x14ac:dyDescent="0.3">
      <c r="A251" s="1">
        <v>630</v>
      </c>
      <c r="B251" s="9" t="s">
        <v>174</v>
      </c>
      <c r="Y251" s="5"/>
    </row>
    <row r="252" spans="1:25" s="1" customFormat="1" ht="12.75" customHeight="1" x14ac:dyDescent="0.3">
      <c r="A252" s="1">
        <v>631</v>
      </c>
      <c r="B252" s="9" t="s">
        <v>175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5"/>
    </row>
    <row r="253" spans="1:25" s="1" customFormat="1" ht="12.75" customHeight="1" x14ac:dyDescent="0.3">
      <c r="A253" s="1">
        <v>632</v>
      </c>
      <c r="B253" s="9" t="s">
        <v>176</v>
      </c>
      <c r="Y253" s="5"/>
    </row>
    <row r="254" spans="1:25" s="1" customFormat="1" ht="12.75" customHeight="1" x14ac:dyDescent="0.3">
      <c r="A254" s="1">
        <v>633</v>
      </c>
      <c r="B254" s="9" t="s">
        <v>177</v>
      </c>
      <c r="Y254" s="5"/>
    </row>
    <row r="255" spans="1:25" s="1" customFormat="1" ht="12.75" customHeight="1" x14ac:dyDescent="0.3">
      <c r="A255" s="1">
        <v>638</v>
      </c>
      <c r="B255" s="9" t="s">
        <v>168</v>
      </c>
      <c r="Y255" s="5"/>
    </row>
    <row r="256" spans="1:25" s="1" customFormat="1" ht="12.75" customHeight="1" x14ac:dyDescent="0.3">
      <c r="A256" s="1">
        <v>640</v>
      </c>
      <c r="B256" s="9" t="s">
        <v>178</v>
      </c>
      <c r="Y256" s="5"/>
    </row>
    <row r="257" spans="1:25" s="1" customFormat="1" ht="12.75" customHeight="1" x14ac:dyDescent="0.3">
      <c r="A257" s="1">
        <v>642</v>
      </c>
      <c r="B257" s="9" t="s">
        <v>171</v>
      </c>
      <c r="Y257" s="5"/>
    </row>
    <row r="258" spans="1:25" s="1" customFormat="1" ht="12.75" customHeight="1" x14ac:dyDescent="0.3">
      <c r="A258" s="1">
        <v>648</v>
      </c>
      <c r="B258" s="9" t="s">
        <v>172</v>
      </c>
      <c r="Y258" s="5"/>
    </row>
    <row r="259" spans="1:25" s="1" customFormat="1" ht="12.75" customHeight="1" x14ac:dyDescent="0.3">
      <c r="A259" s="1">
        <v>654</v>
      </c>
      <c r="B259" s="9" t="s">
        <v>179</v>
      </c>
      <c r="Y259" s="5"/>
    </row>
    <row r="260" spans="1:25" s="1" customFormat="1" ht="12.75" customHeight="1" x14ac:dyDescent="0.3">
      <c r="A260" s="1">
        <v>655</v>
      </c>
      <c r="B260" s="9" t="s">
        <v>169</v>
      </c>
      <c r="Y260" s="5"/>
    </row>
    <row r="261" spans="1:25" s="1" customFormat="1" ht="12.75" customHeight="1" x14ac:dyDescent="0.3">
      <c r="A261" s="1">
        <v>656</v>
      </c>
      <c r="B261" s="9" t="s">
        <v>180</v>
      </c>
      <c r="Y261" s="5"/>
    </row>
    <row r="262" spans="1:25" s="1" customFormat="1" ht="12.75" customHeight="1" x14ac:dyDescent="0.3">
      <c r="A262" s="1">
        <v>657</v>
      </c>
      <c r="B262" s="9" t="s">
        <v>181</v>
      </c>
      <c r="Y262" s="5"/>
    </row>
    <row r="263" spans="1:25" s="1" customFormat="1" ht="12.75" customHeight="1" x14ac:dyDescent="0.3">
      <c r="A263" s="1">
        <v>658</v>
      </c>
      <c r="B263" s="9" t="s">
        <v>182</v>
      </c>
      <c r="Y263" s="5"/>
    </row>
    <row r="264" spans="1:25" s="1" customFormat="1" ht="12.75" customHeight="1" x14ac:dyDescent="0.3">
      <c r="A264" s="1">
        <v>659</v>
      </c>
      <c r="B264" s="9" t="s">
        <v>162</v>
      </c>
      <c r="Y264" s="5"/>
    </row>
    <row r="265" spans="1:25" s="1" customFormat="1" ht="12.75" customHeight="1" x14ac:dyDescent="0.3">
      <c r="A265" s="1">
        <v>660</v>
      </c>
      <c r="B265" s="9" t="s">
        <v>183</v>
      </c>
      <c r="Y265" s="5"/>
    </row>
    <row r="266" spans="1:25" s="1" customFormat="1" ht="12.75" customHeight="1" x14ac:dyDescent="0.3">
      <c r="A266" s="1">
        <v>662</v>
      </c>
      <c r="B266" s="9" t="s">
        <v>178</v>
      </c>
      <c r="Y266" s="5"/>
    </row>
    <row r="267" spans="1:25" s="1" customFormat="1" ht="12.75" customHeight="1" x14ac:dyDescent="0.3">
      <c r="A267" s="1">
        <v>663</v>
      </c>
      <c r="B267" s="9" t="s">
        <v>168</v>
      </c>
      <c r="Y267" s="5"/>
    </row>
    <row r="268" spans="1:25" s="1" customFormat="1" ht="12.75" customHeight="1" x14ac:dyDescent="0.3">
      <c r="A268" s="1">
        <v>664</v>
      </c>
      <c r="B268" s="9" t="s">
        <v>184</v>
      </c>
      <c r="Y268" s="5"/>
    </row>
    <row r="269" spans="1:25" s="1" customFormat="1" ht="12.75" customHeight="1" x14ac:dyDescent="0.3">
      <c r="A269" s="1">
        <v>668</v>
      </c>
      <c r="B269" s="9" t="s">
        <v>172</v>
      </c>
      <c r="Y269" s="5"/>
    </row>
    <row r="270" spans="1:25" s="1" customFormat="1" ht="12.75" customHeight="1" x14ac:dyDescent="0.3">
      <c r="A270" s="1">
        <v>669</v>
      </c>
      <c r="B270" s="9" t="s">
        <v>185</v>
      </c>
      <c r="Y270" s="5"/>
    </row>
    <row r="271" spans="1:25" s="1" customFormat="1" ht="12.75" customHeight="1" x14ac:dyDescent="0.3">
      <c r="A271" s="1">
        <v>670</v>
      </c>
      <c r="B271" s="9" t="s">
        <v>186</v>
      </c>
      <c r="Y271" s="5"/>
    </row>
    <row r="272" spans="1:25" s="1" customFormat="1" ht="12.75" customHeight="1" x14ac:dyDescent="0.3">
      <c r="A272" s="1">
        <v>671</v>
      </c>
      <c r="B272" s="9" t="s">
        <v>177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5"/>
    </row>
    <row r="273" spans="1:25" s="1" customFormat="1" ht="12.75" customHeight="1" x14ac:dyDescent="0.3">
      <c r="A273" s="1">
        <v>672</v>
      </c>
      <c r="B273" s="9" t="s">
        <v>187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5"/>
    </row>
    <row r="274" spans="1:25" s="1" customFormat="1" ht="12.75" customHeight="1" x14ac:dyDescent="0.3">
      <c r="A274" s="1">
        <v>673</v>
      </c>
      <c r="B274" s="9" t="s">
        <v>177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5"/>
    </row>
    <row r="275" spans="1:25" s="1" customFormat="1" ht="12.75" customHeight="1" x14ac:dyDescent="0.3">
      <c r="A275" s="1">
        <v>674</v>
      </c>
      <c r="B275" s="9" t="s">
        <v>177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5"/>
    </row>
    <row r="276" spans="1:25" s="1" customFormat="1" ht="12.75" customHeight="1" x14ac:dyDescent="0.3">
      <c r="A276" s="1">
        <v>676</v>
      </c>
      <c r="B276" s="9" t="s">
        <v>177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5"/>
    </row>
    <row r="277" spans="1:25" s="1" customFormat="1" ht="12.75" customHeight="1" x14ac:dyDescent="0.3">
      <c r="A277" s="1">
        <v>678</v>
      </c>
      <c r="B277" s="9" t="s">
        <v>188</v>
      </c>
      <c r="Y277" s="5"/>
    </row>
    <row r="278" spans="1:25" s="1" customFormat="1" ht="12.75" customHeight="1" x14ac:dyDescent="0.3">
      <c r="A278" s="1">
        <v>680</v>
      </c>
      <c r="B278" s="9" t="s">
        <v>188</v>
      </c>
      <c r="Y278" s="5"/>
    </row>
    <row r="279" spans="1:25" s="1" customFormat="1" ht="12.75" customHeight="1" x14ac:dyDescent="0.3">
      <c r="A279" s="1">
        <v>681</v>
      </c>
      <c r="B279" s="9" t="s">
        <v>189</v>
      </c>
      <c r="Y279" s="5"/>
    </row>
    <row r="280" spans="1:25" s="1" customFormat="1" ht="12.75" customHeight="1" x14ac:dyDescent="0.3">
      <c r="A280" s="1">
        <v>693</v>
      </c>
      <c r="B280" s="9" t="s">
        <v>190</v>
      </c>
      <c r="Y280" s="5"/>
    </row>
    <row r="281" spans="1:25" s="1" customFormat="1" ht="12.75" customHeight="1" x14ac:dyDescent="0.3">
      <c r="A281" s="1">
        <v>699</v>
      </c>
      <c r="B281" s="9" t="s">
        <v>190</v>
      </c>
      <c r="Y281" s="5"/>
    </row>
    <row r="282" spans="1:25" s="1" customFormat="1" ht="12.75" customHeight="1" x14ac:dyDescent="0.3">
      <c r="A282" s="1">
        <v>705</v>
      </c>
      <c r="B282" s="9" t="s">
        <v>191</v>
      </c>
      <c r="Y282" s="5"/>
    </row>
    <row r="283" spans="1:25" s="1" customFormat="1" ht="12.75" customHeight="1" x14ac:dyDescent="0.3">
      <c r="A283" s="1">
        <v>706</v>
      </c>
      <c r="B283" s="9" t="s">
        <v>192</v>
      </c>
      <c r="Y283" s="5"/>
    </row>
    <row r="284" spans="1:25" s="1" customFormat="1" ht="12.75" customHeight="1" x14ac:dyDescent="0.3">
      <c r="A284" s="1">
        <v>707</v>
      </c>
      <c r="B284" s="9" t="s">
        <v>193</v>
      </c>
      <c r="Y284" s="5"/>
    </row>
    <row r="285" spans="1:25" s="1" customFormat="1" ht="12.75" customHeight="1" x14ac:dyDescent="0.3">
      <c r="A285" s="1">
        <v>708</v>
      </c>
      <c r="B285" s="9" t="s">
        <v>191</v>
      </c>
      <c r="Y285" s="5"/>
    </row>
    <row r="286" spans="1:25" s="1" customFormat="1" ht="12.75" customHeight="1" x14ac:dyDescent="0.3">
      <c r="A286" s="1">
        <v>709</v>
      </c>
      <c r="B286" s="9" t="s">
        <v>194</v>
      </c>
      <c r="Y286" s="5"/>
    </row>
    <row r="287" spans="1:25" s="1" customFormat="1" ht="12.75" customHeight="1" x14ac:dyDescent="0.3">
      <c r="A287" s="1">
        <v>710</v>
      </c>
      <c r="B287" s="9" t="s">
        <v>195</v>
      </c>
      <c r="Y287" s="5"/>
    </row>
    <row r="288" spans="1:25" s="1" customFormat="1" ht="12.75" customHeight="1" x14ac:dyDescent="0.3">
      <c r="A288" s="1">
        <v>711</v>
      </c>
      <c r="B288" s="9" t="s">
        <v>196</v>
      </c>
      <c r="Y288" s="5"/>
    </row>
    <row r="289" spans="1:25" s="1" customFormat="1" ht="12.75" customHeight="1" x14ac:dyDescent="0.3">
      <c r="A289" s="1">
        <v>712</v>
      </c>
      <c r="B289" s="9" t="s">
        <v>197</v>
      </c>
      <c r="Y289" s="5"/>
    </row>
    <row r="290" spans="1:25" s="1" customFormat="1" ht="12.75" customHeight="1" x14ac:dyDescent="0.3">
      <c r="A290" s="1">
        <v>713</v>
      </c>
      <c r="B290" s="9" t="s">
        <v>198</v>
      </c>
      <c r="Y290" s="5"/>
    </row>
    <row r="291" spans="1:25" s="1" customFormat="1" ht="12.75" customHeight="1" x14ac:dyDescent="0.3">
      <c r="A291" s="1">
        <v>715</v>
      </c>
      <c r="B291" s="9" t="s">
        <v>199</v>
      </c>
      <c r="Y291" s="5"/>
    </row>
    <row r="292" spans="1:25" s="1" customFormat="1" ht="12.75" customHeight="1" x14ac:dyDescent="0.3">
      <c r="A292" s="1">
        <v>716</v>
      </c>
      <c r="B292" s="9" t="s">
        <v>200</v>
      </c>
      <c r="Y292" s="5"/>
    </row>
    <row r="293" spans="1:25" s="1" customFormat="1" ht="12.75" customHeight="1" x14ac:dyDescent="0.3">
      <c r="A293" s="1">
        <v>717</v>
      </c>
      <c r="B293" s="9" t="s">
        <v>200</v>
      </c>
      <c r="Y293" s="5"/>
    </row>
    <row r="294" spans="1:25" s="1" customFormat="1" ht="12.75" customHeight="1" x14ac:dyDescent="0.3">
      <c r="A294" s="1">
        <v>718</v>
      </c>
      <c r="B294" s="9" t="s">
        <v>200</v>
      </c>
      <c r="Y294" s="5"/>
    </row>
    <row r="295" spans="1:25" s="1" customFormat="1" ht="12.75" customHeight="1" x14ac:dyDescent="0.3">
      <c r="A295" s="1">
        <v>719</v>
      </c>
      <c r="B295" s="9" t="s">
        <v>201</v>
      </c>
      <c r="Y295" s="5"/>
    </row>
    <row r="296" spans="1:25" s="1" customFormat="1" ht="12.75" customHeight="1" x14ac:dyDescent="0.3">
      <c r="A296" s="1">
        <v>720</v>
      </c>
      <c r="B296" s="9" t="s">
        <v>201</v>
      </c>
      <c r="Y296" s="5"/>
    </row>
    <row r="297" spans="1:25" s="1" customFormat="1" ht="12.75" customHeight="1" x14ac:dyDescent="0.3">
      <c r="A297" s="1">
        <v>721</v>
      </c>
      <c r="B297" s="9" t="s">
        <v>202</v>
      </c>
      <c r="Y297" s="5"/>
    </row>
    <row r="298" spans="1:25" s="1" customFormat="1" ht="12.75" customHeight="1" x14ac:dyDescent="0.3">
      <c r="A298" s="1">
        <v>722</v>
      </c>
      <c r="B298" s="9" t="s">
        <v>202</v>
      </c>
      <c r="Y298" s="5"/>
    </row>
    <row r="299" spans="1:25" s="1" customFormat="1" ht="12.75" customHeight="1" x14ac:dyDescent="0.3">
      <c r="A299" s="1">
        <v>723</v>
      </c>
      <c r="B299" s="9" t="s">
        <v>197</v>
      </c>
      <c r="Y299" s="5"/>
    </row>
    <row r="300" spans="1:25" s="1" customFormat="1" ht="12.75" customHeight="1" x14ac:dyDescent="0.3">
      <c r="A300" s="1">
        <v>724</v>
      </c>
      <c r="B300" s="9" t="s">
        <v>203</v>
      </c>
      <c r="Y300" s="5"/>
    </row>
    <row r="301" spans="1:25" s="1" customFormat="1" ht="12.75" customHeight="1" x14ac:dyDescent="0.3">
      <c r="A301" s="1">
        <v>725</v>
      </c>
      <c r="B301" s="9" t="s">
        <v>204</v>
      </c>
      <c r="Y301" s="5"/>
    </row>
    <row r="302" spans="1:25" s="1" customFormat="1" ht="12.75" customHeight="1" x14ac:dyDescent="0.3">
      <c r="A302" s="1">
        <v>726</v>
      </c>
      <c r="B302" s="9" t="s">
        <v>205</v>
      </c>
      <c r="Y302" s="5"/>
    </row>
    <row r="303" spans="1:25" s="1" customFormat="1" ht="12.75" customHeight="1" x14ac:dyDescent="0.3">
      <c r="A303" s="1">
        <v>727</v>
      </c>
      <c r="B303" s="9" t="s">
        <v>206</v>
      </c>
      <c r="Y303" s="5"/>
    </row>
    <row r="304" spans="1:25" s="1" customFormat="1" ht="12.75" customHeight="1" x14ac:dyDescent="0.3">
      <c r="A304" s="1">
        <v>728</v>
      </c>
      <c r="B304" s="9" t="s">
        <v>192</v>
      </c>
      <c r="Y304" s="5"/>
    </row>
    <row r="305" spans="1:25" s="1" customFormat="1" ht="12.75" customHeight="1" x14ac:dyDescent="0.3">
      <c r="A305" s="1">
        <v>729</v>
      </c>
      <c r="B305" s="9" t="s">
        <v>207</v>
      </c>
      <c r="Y305" s="5"/>
    </row>
    <row r="306" spans="1:25" s="1" customFormat="1" ht="12.75" customHeight="1" x14ac:dyDescent="0.3">
      <c r="A306" s="1">
        <v>730</v>
      </c>
      <c r="B306" s="9" t="s">
        <v>208</v>
      </c>
      <c r="Y306" s="5"/>
    </row>
    <row r="307" spans="1:25" s="1" customFormat="1" ht="12.75" customHeight="1" x14ac:dyDescent="0.3">
      <c r="A307" s="1">
        <v>732</v>
      </c>
      <c r="B307" s="9" t="s">
        <v>208</v>
      </c>
      <c r="Y307" s="5"/>
    </row>
    <row r="308" spans="1:25" s="1" customFormat="1" ht="12.75" customHeight="1" x14ac:dyDescent="0.3">
      <c r="A308" s="1">
        <v>734</v>
      </c>
      <c r="B308" s="9" t="s">
        <v>209</v>
      </c>
      <c r="Y308" s="5"/>
    </row>
    <row r="309" spans="1:25" s="1" customFormat="1" ht="12.75" customHeight="1" x14ac:dyDescent="0.3">
      <c r="A309" s="1">
        <v>737</v>
      </c>
      <c r="B309" s="9" t="s">
        <v>209</v>
      </c>
      <c r="Y309" s="5"/>
    </row>
    <row r="310" spans="1:25" s="1" customFormat="1" ht="12.75" customHeight="1" x14ac:dyDescent="0.3">
      <c r="A310" s="1">
        <v>738</v>
      </c>
      <c r="B310" s="9" t="s">
        <v>194</v>
      </c>
      <c r="Y310" s="5"/>
    </row>
    <row r="311" spans="1:25" s="1" customFormat="1" ht="12.75" customHeight="1" x14ac:dyDescent="0.3">
      <c r="A311" s="1">
        <v>739</v>
      </c>
      <c r="B311" s="9" t="s">
        <v>210</v>
      </c>
      <c r="Y311" s="5"/>
    </row>
    <row r="312" spans="1:25" s="1" customFormat="1" ht="12.75" customHeight="1" x14ac:dyDescent="0.3">
      <c r="A312" s="1">
        <v>740</v>
      </c>
      <c r="B312" s="9" t="s">
        <v>211</v>
      </c>
      <c r="Y312" s="5"/>
    </row>
    <row r="313" spans="1:25" s="1" customFormat="1" ht="12.75" customHeight="1" x14ac:dyDescent="0.3">
      <c r="A313" s="1">
        <v>741</v>
      </c>
      <c r="B313" s="9" t="s">
        <v>208</v>
      </c>
      <c r="Y313" s="5"/>
    </row>
    <row r="314" spans="1:25" s="1" customFormat="1" ht="12.75" customHeight="1" x14ac:dyDescent="0.3">
      <c r="A314" s="1">
        <v>742</v>
      </c>
      <c r="B314" s="9" t="s">
        <v>212</v>
      </c>
      <c r="Y314" s="5"/>
    </row>
    <row r="315" spans="1:25" s="1" customFormat="1" ht="12.75" customHeight="1" x14ac:dyDescent="0.3">
      <c r="A315" s="1">
        <v>743</v>
      </c>
      <c r="B315" s="9" t="s">
        <v>212</v>
      </c>
      <c r="Y315" s="5"/>
    </row>
    <row r="316" spans="1:25" s="1" customFormat="1" ht="12.75" customHeight="1" x14ac:dyDescent="0.3">
      <c r="A316" s="1">
        <v>748</v>
      </c>
      <c r="B316" s="9" t="s">
        <v>213</v>
      </c>
      <c r="Y316" s="5"/>
    </row>
    <row r="317" spans="1:25" s="1" customFormat="1" ht="12.75" customHeight="1" x14ac:dyDescent="0.3">
      <c r="A317" s="1">
        <v>749</v>
      </c>
      <c r="B317" s="9" t="s">
        <v>213</v>
      </c>
      <c r="Y317" s="5"/>
    </row>
    <row r="318" spans="1:25" s="1" customFormat="1" ht="12.75" customHeight="1" x14ac:dyDescent="0.3">
      <c r="A318" s="1">
        <v>751</v>
      </c>
      <c r="B318" s="9" t="s">
        <v>214</v>
      </c>
      <c r="Y318" s="5"/>
    </row>
    <row r="319" spans="1:25" s="1" customFormat="1" ht="12.75" customHeight="1" x14ac:dyDescent="0.3">
      <c r="A319" s="1">
        <v>752</v>
      </c>
      <c r="B319" s="9" t="s">
        <v>215</v>
      </c>
      <c r="Y319" s="5"/>
    </row>
    <row r="320" spans="1:25" s="1" customFormat="1" ht="12.75" customHeight="1" x14ac:dyDescent="0.3">
      <c r="A320" s="1">
        <v>753</v>
      </c>
      <c r="B320" s="9" t="s">
        <v>215</v>
      </c>
      <c r="Y320" s="5"/>
    </row>
    <row r="321" spans="1:25" s="1" customFormat="1" ht="12.75" customHeight="1" x14ac:dyDescent="0.3">
      <c r="A321" s="1">
        <v>756</v>
      </c>
      <c r="B321" s="9" t="s">
        <v>213</v>
      </c>
      <c r="Y321" s="5"/>
    </row>
    <row r="322" spans="1:25" s="1" customFormat="1" ht="12.75" customHeight="1" x14ac:dyDescent="0.3">
      <c r="A322" s="1">
        <v>757</v>
      </c>
      <c r="B322" s="9" t="s">
        <v>213</v>
      </c>
      <c r="Y322" s="5"/>
    </row>
    <row r="323" spans="1:25" s="1" customFormat="1" ht="12.75" customHeight="1" x14ac:dyDescent="0.3">
      <c r="A323" s="1">
        <v>758</v>
      </c>
      <c r="B323" s="9" t="s">
        <v>213</v>
      </c>
      <c r="Y323" s="5"/>
    </row>
    <row r="324" spans="1:25" s="1" customFormat="1" ht="12.75" customHeight="1" x14ac:dyDescent="0.3">
      <c r="A324" s="1">
        <v>762</v>
      </c>
      <c r="B324" s="9" t="s">
        <v>216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5"/>
    </row>
    <row r="325" spans="1:25" s="1" customFormat="1" ht="12.75" customHeight="1" x14ac:dyDescent="0.3">
      <c r="A325" s="1">
        <v>763</v>
      </c>
      <c r="B325" s="9" t="s">
        <v>217</v>
      </c>
      <c r="Y325" s="5"/>
    </row>
    <row r="326" spans="1:25" s="1" customFormat="1" ht="12.75" customHeight="1" x14ac:dyDescent="0.3">
      <c r="A326" s="1">
        <v>764</v>
      </c>
      <c r="B326" s="9" t="s">
        <v>218</v>
      </c>
      <c r="Y326" s="5"/>
    </row>
    <row r="327" spans="1:25" s="1" customFormat="1" ht="12.75" customHeight="1" x14ac:dyDescent="0.3">
      <c r="A327" s="1">
        <v>765</v>
      </c>
      <c r="B327" s="9" t="s">
        <v>219</v>
      </c>
      <c r="Y327" s="5"/>
    </row>
    <row r="328" spans="1:25" s="1" customFormat="1" ht="12.75" customHeight="1" x14ac:dyDescent="0.3">
      <c r="A328" s="1">
        <v>766</v>
      </c>
      <c r="B328" s="9" t="s">
        <v>220</v>
      </c>
      <c r="Y328" s="5"/>
    </row>
    <row r="329" spans="1:25" s="1" customFormat="1" ht="12.75" customHeight="1" x14ac:dyDescent="0.3">
      <c r="A329" s="1">
        <v>767</v>
      </c>
      <c r="B329" s="9" t="s">
        <v>220</v>
      </c>
      <c r="Y329" s="5"/>
    </row>
    <row r="330" spans="1:25" s="1" customFormat="1" ht="12.75" customHeight="1" x14ac:dyDescent="0.3">
      <c r="A330" s="1">
        <v>768</v>
      </c>
      <c r="B330" s="9" t="s">
        <v>221</v>
      </c>
      <c r="Y330" s="5"/>
    </row>
    <row r="331" spans="1:25" s="1" customFormat="1" ht="12.75" customHeight="1" x14ac:dyDescent="0.3">
      <c r="A331" s="1">
        <v>769</v>
      </c>
      <c r="B331" s="9" t="s">
        <v>222</v>
      </c>
      <c r="Y331" s="5"/>
    </row>
    <row r="332" spans="1:25" s="1" customFormat="1" ht="12.75" customHeight="1" x14ac:dyDescent="0.3">
      <c r="A332" s="1">
        <v>771</v>
      </c>
      <c r="B332" s="9" t="s">
        <v>223</v>
      </c>
      <c r="Y332" s="5"/>
    </row>
    <row r="333" spans="1:25" s="1" customFormat="1" ht="12.75" customHeight="1" x14ac:dyDescent="0.3">
      <c r="A333" s="1">
        <v>773</v>
      </c>
      <c r="B333" s="9" t="s">
        <v>224</v>
      </c>
      <c r="Y333" s="5"/>
    </row>
    <row r="334" spans="1:25" s="1" customFormat="1" ht="12.75" customHeight="1" x14ac:dyDescent="0.3">
      <c r="A334" s="1">
        <v>774</v>
      </c>
      <c r="B334" s="9" t="s">
        <v>224</v>
      </c>
      <c r="Y334" s="5"/>
    </row>
    <row r="335" spans="1:25" s="1" customFormat="1" ht="12.75" customHeight="1" x14ac:dyDescent="0.3">
      <c r="A335" s="1">
        <v>775</v>
      </c>
      <c r="B335" s="9" t="s">
        <v>225</v>
      </c>
      <c r="Y335" s="5"/>
    </row>
    <row r="336" spans="1:25" s="1" customFormat="1" ht="12.75" customHeight="1" x14ac:dyDescent="0.3">
      <c r="A336" s="1">
        <v>777</v>
      </c>
      <c r="B336" s="9" t="s">
        <v>226</v>
      </c>
      <c r="Y336" s="5"/>
    </row>
    <row r="337" spans="1:25" s="1" customFormat="1" ht="12.75" customHeight="1" x14ac:dyDescent="0.3">
      <c r="A337" s="1">
        <v>778</v>
      </c>
      <c r="B337" s="9" t="s">
        <v>227</v>
      </c>
      <c r="Y337" s="5"/>
    </row>
    <row r="338" spans="1:25" s="1" customFormat="1" ht="12.75" customHeight="1" x14ac:dyDescent="0.3">
      <c r="A338" s="1">
        <v>779</v>
      </c>
      <c r="B338" s="9" t="s">
        <v>225</v>
      </c>
      <c r="Y338" s="5"/>
    </row>
    <row r="339" spans="1:25" s="1" customFormat="1" ht="12.75" customHeight="1" x14ac:dyDescent="0.3">
      <c r="A339" s="1">
        <v>780</v>
      </c>
      <c r="B339" s="9" t="s">
        <v>228</v>
      </c>
      <c r="Y339" s="5"/>
    </row>
    <row r="340" spans="1:25" s="1" customFormat="1" ht="12.75" customHeight="1" x14ac:dyDescent="0.3">
      <c r="A340" s="1">
        <v>781</v>
      </c>
      <c r="B340" s="9" t="s">
        <v>229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5"/>
    </row>
    <row r="341" spans="1:25" s="1" customFormat="1" ht="12.75" customHeight="1" x14ac:dyDescent="0.3">
      <c r="A341" s="1">
        <v>810</v>
      </c>
      <c r="C341" s="1" t="s">
        <v>230</v>
      </c>
      <c r="D341" s="12" t="s">
        <v>231</v>
      </c>
      <c r="E341" s="1" t="s">
        <v>26</v>
      </c>
      <c r="F341" s="1" t="s">
        <v>27</v>
      </c>
      <c r="G341" s="6" t="s">
        <v>28</v>
      </c>
      <c r="H341" s="6" t="s">
        <v>29</v>
      </c>
      <c r="I341" s="4" t="s">
        <v>30</v>
      </c>
      <c r="J341" s="4" t="s">
        <v>30</v>
      </c>
      <c r="K341" s="6" t="s">
        <v>31</v>
      </c>
      <c r="L341" s="4" t="s">
        <v>30</v>
      </c>
      <c r="M341" s="6" t="s">
        <v>31</v>
      </c>
      <c r="N341" s="4" t="s">
        <v>30</v>
      </c>
      <c r="O341" s="6" t="s">
        <v>31</v>
      </c>
      <c r="P341" s="7" t="s">
        <v>32</v>
      </c>
      <c r="Q341" s="6" t="s">
        <v>31</v>
      </c>
      <c r="R341" s="6" t="s">
        <v>31</v>
      </c>
      <c r="S341" s="6" t="s">
        <v>31</v>
      </c>
      <c r="T341" s="6" t="s">
        <v>31</v>
      </c>
      <c r="U341" s="6" t="s">
        <v>31</v>
      </c>
      <c r="V341" s="6" t="s">
        <v>33</v>
      </c>
      <c r="W341" s="6" t="s">
        <v>34</v>
      </c>
      <c r="X341" s="3"/>
      <c r="Y341" s="5"/>
    </row>
    <row r="342" spans="1:25" s="1" customFormat="1" ht="12.75" customHeight="1" x14ac:dyDescent="0.3">
      <c r="A342" s="1">
        <v>811</v>
      </c>
      <c r="C342" s="1" t="s">
        <v>24</v>
      </c>
      <c r="E342" s="1" t="s">
        <v>26</v>
      </c>
      <c r="F342" s="1" t="s">
        <v>27</v>
      </c>
      <c r="G342" s="6" t="s">
        <v>28</v>
      </c>
      <c r="H342" s="6" t="s">
        <v>29</v>
      </c>
      <c r="I342" s="4" t="s">
        <v>30</v>
      </c>
      <c r="J342" s="4" t="s">
        <v>30</v>
      </c>
      <c r="K342" s="6" t="s">
        <v>31</v>
      </c>
      <c r="L342" s="6" t="s">
        <v>31</v>
      </c>
      <c r="M342" s="4" t="s">
        <v>30</v>
      </c>
      <c r="N342" s="4" t="s">
        <v>30</v>
      </c>
      <c r="O342" s="6" t="s">
        <v>31</v>
      </c>
      <c r="P342" s="7" t="s">
        <v>32</v>
      </c>
      <c r="Q342" s="6" t="s">
        <v>31</v>
      </c>
      <c r="R342" s="4" t="s">
        <v>107</v>
      </c>
      <c r="S342" s="6" t="s">
        <v>31</v>
      </c>
      <c r="T342" s="4" t="s">
        <v>101</v>
      </c>
      <c r="U342" s="6" t="s">
        <v>31</v>
      </c>
      <c r="V342" s="6" t="s">
        <v>33</v>
      </c>
      <c r="W342" s="6" t="s">
        <v>34</v>
      </c>
      <c r="X342" s="3"/>
      <c r="Y342" s="5"/>
    </row>
    <row r="343" spans="1:25" s="1" customFormat="1" ht="12.75" customHeight="1" x14ac:dyDescent="0.3">
      <c r="A343" s="1">
        <v>812</v>
      </c>
      <c r="C343" s="1" t="s">
        <v>24</v>
      </c>
      <c r="D343" s="13" t="s">
        <v>232</v>
      </c>
      <c r="E343" s="1" t="s">
        <v>26</v>
      </c>
      <c r="F343" s="1" t="s">
        <v>27</v>
      </c>
      <c r="G343" s="6" t="s">
        <v>28</v>
      </c>
      <c r="H343" s="6" t="s">
        <v>29</v>
      </c>
      <c r="I343" s="4" t="s">
        <v>30</v>
      </c>
      <c r="J343" s="4" t="s">
        <v>30</v>
      </c>
      <c r="K343" s="6" t="s">
        <v>31</v>
      </c>
      <c r="L343" s="6" t="s">
        <v>31</v>
      </c>
      <c r="M343" s="4" t="s">
        <v>30</v>
      </c>
      <c r="N343" s="4" t="s">
        <v>30</v>
      </c>
      <c r="O343" s="6" t="s">
        <v>31</v>
      </c>
      <c r="P343" s="7" t="s">
        <v>32</v>
      </c>
      <c r="Q343" s="6" t="s">
        <v>31</v>
      </c>
      <c r="R343" s="4" t="s">
        <v>107</v>
      </c>
      <c r="S343" s="6" t="s">
        <v>31</v>
      </c>
      <c r="T343" s="4" t="s">
        <v>101</v>
      </c>
      <c r="U343" s="6" t="s">
        <v>31</v>
      </c>
      <c r="V343" s="6" t="s">
        <v>33</v>
      </c>
      <c r="W343" s="6" t="s">
        <v>34</v>
      </c>
      <c r="X343" s="3"/>
      <c r="Y343" s="5"/>
    </row>
    <row r="344" spans="1:25" s="1" customFormat="1" ht="12.75" customHeight="1" x14ac:dyDescent="0.3">
      <c r="A344" s="1">
        <v>813</v>
      </c>
      <c r="C344" s="1" t="s">
        <v>24</v>
      </c>
      <c r="D344" s="13" t="s">
        <v>233</v>
      </c>
      <c r="E344" s="1" t="s">
        <v>26</v>
      </c>
      <c r="F344" s="1" t="s">
        <v>27</v>
      </c>
      <c r="G344" s="6" t="s">
        <v>28</v>
      </c>
      <c r="H344" s="6" t="s">
        <v>29</v>
      </c>
      <c r="I344" s="4" t="s">
        <v>30</v>
      </c>
      <c r="J344" s="4" t="s">
        <v>30</v>
      </c>
      <c r="K344" s="6" t="s">
        <v>31</v>
      </c>
      <c r="L344" s="6" t="s">
        <v>31</v>
      </c>
      <c r="M344" s="4" t="s">
        <v>30</v>
      </c>
      <c r="N344" s="4" t="s">
        <v>30</v>
      </c>
      <c r="O344" s="6" t="s">
        <v>31</v>
      </c>
      <c r="P344" s="7" t="s">
        <v>32</v>
      </c>
      <c r="Q344" s="6" t="s">
        <v>31</v>
      </c>
      <c r="R344" s="4" t="s">
        <v>107</v>
      </c>
      <c r="S344" s="6" t="s">
        <v>31</v>
      </c>
      <c r="T344" s="4" t="s">
        <v>101</v>
      </c>
      <c r="U344" s="6" t="s">
        <v>31</v>
      </c>
      <c r="V344" s="6" t="s">
        <v>33</v>
      </c>
      <c r="W344" s="6" t="s">
        <v>34</v>
      </c>
      <c r="X344" s="3"/>
      <c r="Y344" s="5"/>
    </row>
    <row r="345" spans="1:25" s="1" customFormat="1" ht="12.75" customHeight="1" x14ac:dyDescent="0.3">
      <c r="A345" s="1">
        <v>814</v>
      </c>
      <c r="C345" s="1" t="s">
        <v>24</v>
      </c>
      <c r="E345" s="1" t="s">
        <v>26</v>
      </c>
      <c r="F345" s="1" t="s">
        <v>27</v>
      </c>
      <c r="G345" s="6" t="s">
        <v>28</v>
      </c>
      <c r="H345" s="6" t="s">
        <v>29</v>
      </c>
      <c r="I345" s="4" t="s">
        <v>30</v>
      </c>
      <c r="J345" s="4" t="s">
        <v>30</v>
      </c>
      <c r="K345" s="6" t="s">
        <v>31</v>
      </c>
      <c r="L345" s="6" t="s">
        <v>31</v>
      </c>
      <c r="M345" s="4" t="s">
        <v>30</v>
      </c>
      <c r="N345" s="4" t="s">
        <v>30</v>
      </c>
      <c r="O345" s="6" t="s">
        <v>31</v>
      </c>
      <c r="P345" s="7" t="s">
        <v>32</v>
      </c>
      <c r="Q345" s="6" t="s">
        <v>31</v>
      </c>
      <c r="R345" s="4" t="s">
        <v>107</v>
      </c>
      <c r="S345" s="6" t="s">
        <v>31</v>
      </c>
      <c r="T345" s="4" t="s">
        <v>101</v>
      </c>
      <c r="U345" s="6" t="s">
        <v>31</v>
      </c>
      <c r="V345" s="6" t="s">
        <v>33</v>
      </c>
      <c r="W345" s="6" t="s">
        <v>34</v>
      </c>
      <c r="X345" s="3"/>
      <c r="Y345" s="5"/>
    </row>
    <row r="346" spans="1:25" s="1" customFormat="1" ht="12.75" customHeight="1" x14ac:dyDescent="0.3">
      <c r="A346" s="1">
        <v>815</v>
      </c>
      <c r="C346" s="1" t="s">
        <v>105</v>
      </c>
      <c r="D346" s="12" t="s">
        <v>234</v>
      </c>
      <c r="E346" s="1" t="s">
        <v>26</v>
      </c>
      <c r="F346" s="1" t="s">
        <v>27</v>
      </c>
      <c r="G346" s="6" t="s">
        <v>28</v>
      </c>
      <c r="H346" s="4" t="s">
        <v>106</v>
      </c>
      <c r="I346" s="4" t="s">
        <v>30</v>
      </c>
      <c r="J346" s="4" t="s">
        <v>30</v>
      </c>
      <c r="K346" s="4" t="s">
        <v>30</v>
      </c>
      <c r="L346" s="6" t="s">
        <v>31</v>
      </c>
      <c r="M346" s="6" t="s">
        <v>31</v>
      </c>
      <c r="N346" s="6" t="s">
        <v>31</v>
      </c>
      <c r="O346" s="6" t="s">
        <v>31</v>
      </c>
      <c r="P346" s="7" t="s">
        <v>32</v>
      </c>
      <c r="Q346" s="6" t="s">
        <v>31</v>
      </c>
      <c r="R346" s="6" t="s">
        <v>31</v>
      </c>
      <c r="S346" s="6" t="s">
        <v>31</v>
      </c>
      <c r="T346" s="6" t="s">
        <v>31</v>
      </c>
      <c r="U346" s="6" t="s">
        <v>31</v>
      </c>
      <c r="V346" s="6" t="s">
        <v>33</v>
      </c>
      <c r="W346" s="6" t="s">
        <v>34</v>
      </c>
      <c r="X346" s="3"/>
      <c r="Y346" s="11"/>
    </row>
    <row r="347" spans="1:25" s="1" customFormat="1" ht="12.75" customHeight="1" x14ac:dyDescent="0.3">
      <c r="A347" s="1">
        <v>823</v>
      </c>
      <c r="B347" s="9" t="s">
        <v>235</v>
      </c>
      <c r="Y347" s="5"/>
    </row>
    <row r="348" spans="1:25" s="1" customFormat="1" ht="12.75" customHeight="1" x14ac:dyDescent="0.3">
      <c r="A348" s="1">
        <v>824</v>
      </c>
      <c r="B348" s="9" t="s">
        <v>235</v>
      </c>
      <c r="Y348" s="5"/>
    </row>
    <row r="349" spans="1:25" s="1" customFormat="1" ht="12.75" customHeight="1" x14ac:dyDescent="0.3">
      <c r="A349" s="1">
        <v>826</v>
      </c>
      <c r="B349" s="9" t="s">
        <v>236</v>
      </c>
      <c r="Y349" s="5"/>
    </row>
    <row r="350" spans="1:25" s="1" customFormat="1" ht="12.75" customHeight="1" x14ac:dyDescent="0.3">
      <c r="A350" s="1">
        <v>828</v>
      </c>
      <c r="B350" s="9" t="s">
        <v>235</v>
      </c>
      <c r="Y350" s="5"/>
    </row>
    <row r="351" spans="1:25" s="1" customFormat="1" ht="12.75" customHeight="1" x14ac:dyDescent="0.3">
      <c r="A351" s="1">
        <v>829</v>
      </c>
      <c r="B351" s="9" t="s">
        <v>235</v>
      </c>
      <c r="Y351" s="5"/>
    </row>
    <row r="352" spans="1:25" s="1" customFormat="1" ht="12.75" customHeight="1" x14ac:dyDescent="0.3">
      <c r="A352" s="1">
        <v>831</v>
      </c>
      <c r="B352" s="9" t="s">
        <v>236</v>
      </c>
      <c r="Y352" s="5"/>
    </row>
    <row r="353" spans="1:25" s="1" customFormat="1" ht="12.75" customHeight="1" x14ac:dyDescent="0.3">
      <c r="A353" s="1">
        <v>833</v>
      </c>
      <c r="B353" s="9" t="s">
        <v>235</v>
      </c>
      <c r="Y353" s="5"/>
    </row>
    <row r="354" spans="1:25" s="1" customFormat="1" ht="12.75" customHeight="1" x14ac:dyDescent="0.3">
      <c r="A354" s="1">
        <v>834</v>
      </c>
      <c r="B354" s="9" t="s">
        <v>235</v>
      </c>
      <c r="Y354" s="5"/>
    </row>
    <row r="355" spans="1:25" s="1" customFormat="1" ht="12.75" customHeight="1" x14ac:dyDescent="0.3">
      <c r="A355" s="1">
        <v>835</v>
      </c>
      <c r="B355" s="9" t="s">
        <v>235</v>
      </c>
      <c r="Y355" s="5"/>
    </row>
    <row r="356" spans="1:25" s="1" customFormat="1" ht="12.75" customHeight="1" x14ac:dyDescent="0.3">
      <c r="A356" s="1">
        <v>836</v>
      </c>
      <c r="B356" s="9" t="s">
        <v>236</v>
      </c>
      <c r="Y356" s="5"/>
    </row>
    <row r="357" spans="1:25" s="1" customFormat="1" ht="12.75" customHeight="1" x14ac:dyDescent="0.3">
      <c r="A357" s="1">
        <v>837</v>
      </c>
      <c r="B357" s="9" t="s">
        <v>237</v>
      </c>
      <c r="Y357" s="5"/>
    </row>
    <row r="358" spans="1:25" s="1" customFormat="1" ht="12.75" customHeight="1" x14ac:dyDescent="0.3">
      <c r="A358" s="1">
        <v>843</v>
      </c>
      <c r="B358" s="9" t="s">
        <v>238</v>
      </c>
      <c r="Y358" s="5"/>
    </row>
    <row r="359" spans="1:25" s="1" customFormat="1" ht="12.75" customHeight="1" x14ac:dyDescent="0.3">
      <c r="A359" s="1">
        <v>845</v>
      </c>
      <c r="B359" s="9" t="s">
        <v>239</v>
      </c>
      <c r="Y359" s="5"/>
    </row>
    <row r="360" spans="1:25" s="1" customFormat="1" ht="12.75" customHeight="1" x14ac:dyDescent="0.3">
      <c r="A360" s="1">
        <v>846</v>
      </c>
      <c r="B360" s="9" t="s">
        <v>240</v>
      </c>
      <c r="Y360" s="5"/>
    </row>
    <row r="361" spans="1:25" s="1" customFormat="1" ht="12.75" customHeight="1" x14ac:dyDescent="0.3">
      <c r="A361" s="1">
        <v>850</v>
      </c>
      <c r="B361" s="9" t="s">
        <v>241</v>
      </c>
      <c r="Y361" s="5"/>
    </row>
    <row r="362" spans="1:25" s="1" customFormat="1" ht="12.75" customHeight="1" x14ac:dyDescent="0.3">
      <c r="A362" s="1">
        <v>853</v>
      </c>
      <c r="B362" s="9" t="s">
        <v>242</v>
      </c>
      <c r="Y362" s="5"/>
    </row>
    <row r="363" spans="1:25" s="1" customFormat="1" ht="12.75" customHeight="1" x14ac:dyDescent="0.3">
      <c r="A363" s="1">
        <v>854</v>
      </c>
      <c r="B363" s="9" t="s">
        <v>243</v>
      </c>
      <c r="Y363" s="5"/>
    </row>
    <row r="364" spans="1:25" s="1" customFormat="1" ht="12.75" customHeight="1" x14ac:dyDescent="0.3">
      <c r="A364" s="1">
        <v>855</v>
      </c>
      <c r="B364" s="9" t="s">
        <v>244</v>
      </c>
      <c r="Y364" s="5"/>
    </row>
    <row r="365" spans="1:25" s="1" customFormat="1" ht="12.75" customHeight="1" x14ac:dyDescent="0.3">
      <c r="A365" s="1">
        <v>856</v>
      </c>
      <c r="B365" s="9" t="s">
        <v>244</v>
      </c>
      <c r="Y365" s="5"/>
    </row>
    <row r="366" spans="1:25" s="1" customFormat="1" ht="12.75" customHeight="1" x14ac:dyDescent="0.3">
      <c r="A366" s="1">
        <v>857</v>
      </c>
      <c r="B366" s="9" t="s">
        <v>245</v>
      </c>
      <c r="Y366" s="5"/>
    </row>
    <row r="367" spans="1:25" s="1" customFormat="1" ht="12.75" customHeight="1" x14ac:dyDescent="0.3">
      <c r="A367" s="1">
        <v>863</v>
      </c>
      <c r="B367" s="9" t="s">
        <v>246</v>
      </c>
      <c r="Y367" s="5"/>
    </row>
    <row r="368" spans="1:25" s="1" customFormat="1" ht="12.75" customHeight="1" x14ac:dyDescent="0.3">
      <c r="A368" s="1">
        <v>864</v>
      </c>
      <c r="B368" s="9" t="s">
        <v>245</v>
      </c>
      <c r="Y368" s="5"/>
    </row>
    <row r="369" spans="1:25" s="1" customFormat="1" ht="12.75" customHeight="1" x14ac:dyDescent="0.3">
      <c r="A369" s="1">
        <v>870</v>
      </c>
      <c r="B369" s="9" t="s">
        <v>247</v>
      </c>
      <c r="Y369" s="5"/>
    </row>
    <row r="370" spans="1:25" s="1" customFormat="1" ht="12.75" customHeight="1" x14ac:dyDescent="0.3">
      <c r="A370" s="1">
        <v>871</v>
      </c>
      <c r="B370" s="9" t="s">
        <v>248</v>
      </c>
      <c r="Y370" s="5"/>
    </row>
    <row r="371" spans="1:25" s="1" customFormat="1" ht="12.75" customHeight="1" x14ac:dyDescent="0.3">
      <c r="A371" s="1">
        <v>872</v>
      </c>
      <c r="B371" s="9" t="s">
        <v>249</v>
      </c>
      <c r="Y371" s="5"/>
    </row>
    <row r="372" spans="1:25" s="1" customFormat="1" ht="12.75" customHeight="1" x14ac:dyDescent="0.3">
      <c r="A372" s="1">
        <v>877</v>
      </c>
      <c r="B372" s="9" t="s">
        <v>250</v>
      </c>
      <c r="Y372" s="5"/>
    </row>
    <row r="373" spans="1:25" s="1" customFormat="1" ht="12.75" customHeight="1" x14ac:dyDescent="0.3">
      <c r="A373" s="1">
        <v>878</v>
      </c>
      <c r="B373" s="9" t="s">
        <v>251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5"/>
    </row>
    <row r="374" spans="1:25" s="1" customFormat="1" ht="12.75" customHeight="1" x14ac:dyDescent="0.3">
      <c r="A374" s="1">
        <v>879</v>
      </c>
      <c r="B374" s="9" t="s">
        <v>252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5"/>
    </row>
    <row r="375" spans="1:25" s="1" customFormat="1" ht="12.75" customHeight="1" x14ac:dyDescent="0.3">
      <c r="A375" s="1">
        <v>880</v>
      </c>
      <c r="B375" s="9" t="s">
        <v>247</v>
      </c>
      <c r="Y375" s="5"/>
    </row>
    <row r="376" spans="1:25" s="1" customFormat="1" ht="12.75" customHeight="1" x14ac:dyDescent="0.3">
      <c r="A376" s="1">
        <v>881</v>
      </c>
      <c r="B376" s="9" t="s">
        <v>247</v>
      </c>
      <c r="Y376" s="5"/>
    </row>
    <row r="377" spans="1:25" s="1" customFormat="1" ht="12.75" customHeight="1" x14ac:dyDescent="0.3">
      <c r="A377" s="1">
        <v>882</v>
      </c>
      <c r="B377" s="9" t="s">
        <v>247</v>
      </c>
      <c r="Y377" s="5"/>
    </row>
    <row r="378" spans="1:25" s="1" customFormat="1" ht="12.75" customHeight="1" x14ac:dyDescent="0.3">
      <c r="A378" s="1">
        <v>884</v>
      </c>
      <c r="B378" s="9" t="s">
        <v>248</v>
      </c>
      <c r="Y378" s="5"/>
    </row>
    <row r="379" spans="1:25" s="1" customFormat="1" ht="12.75" customHeight="1" x14ac:dyDescent="0.3">
      <c r="A379" s="1">
        <v>885</v>
      </c>
      <c r="B379" s="9" t="s">
        <v>249</v>
      </c>
      <c r="Y379" s="5"/>
    </row>
    <row r="380" spans="1:25" s="1" customFormat="1" ht="12.75" customHeight="1" x14ac:dyDescent="0.3">
      <c r="A380" s="1">
        <v>889</v>
      </c>
      <c r="B380" s="9" t="s">
        <v>250</v>
      </c>
      <c r="Y380" s="5"/>
    </row>
    <row r="381" spans="1:25" s="1" customFormat="1" ht="12.75" customHeight="1" x14ac:dyDescent="0.3">
      <c r="A381" s="1">
        <v>891</v>
      </c>
      <c r="B381" s="9" t="s">
        <v>251</v>
      </c>
      <c r="Y381" s="5"/>
    </row>
    <row r="382" spans="1:25" s="1" customFormat="1" ht="12.75" customHeight="1" x14ac:dyDescent="0.3">
      <c r="A382" s="1">
        <v>892</v>
      </c>
      <c r="B382" s="9" t="s">
        <v>251</v>
      </c>
      <c r="Y382" s="5"/>
    </row>
    <row r="383" spans="1:25" s="1" customFormat="1" ht="12.75" customHeight="1" x14ac:dyDescent="0.3">
      <c r="A383" s="1">
        <v>894</v>
      </c>
      <c r="B383" s="9" t="s">
        <v>253</v>
      </c>
      <c r="Y383" s="5"/>
    </row>
    <row r="384" spans="1:25" s="1" customFormat="1" ht="12.75" customHeight="1" x14ac:dyDescent="0.3">
      <c r="A384" s="1">
        <v>895</v>
      </c>
      <c r="B384" s="9" t="s">
        <v>252</v>
      </c>
      <c r="Y384" s="5"/>
    </row>
    <row r="385" spans="1:25" s="1" customFormat="1" ht="12.75" customHeight="1" x14ac:dyDescent="0.3">
      <c r="A385" s="1">
        <v>896</v>
      </c>
      <c r="B385" s="9" t="s">
        <v>251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5"/>
    </row>
    <row r="386" spans="1:25" s="1" customFormat="1" ht="12.75" customHeight="1" x14ac:dyDescent="0.3">
      <c r="A386" s="1">
        <v>899</v>
      </c>
      <c r="B386" s="9" t="s">
        <v>247</v>
      </c>
      <c r="Y386" s="5"/>
    </row>
    <row r="387" spans="1:25" s="1" customFormat="1" ht="12.75" customHeight="1" x14ac:dyDescent="0.3">
      <c r="A387" s="1">
        <v>901</v>
      </c>
      <c r="B387" s="9" t="s">
        <v>248</v>
      </c>
      <c r="Y387" s="5"/>
    </row>
    <row r="388" spans="1:25" s="1" customFormat="1" ht="12.75" customHeight="1" x14ac:dyDescent="0.3">
      <c r="A388" s="1">
        <v>902</v>
      </c>
      <c r="B388" s="9" t="s">
        <v>249</v>
      </c>
      <c r="Y388" s="5"/>
    </row>
    <row r="389" spans="1:25" s="1" customFormat="1" ht="12.75" customHeight="1" x14ac:dyDescent="0.3">
      <c r="A389" s="1">
        <v>906</v>
      </c>
      <c r="B389" s="9" t="s">
        <v>250</v>
      </c>
      <c r="Y389" s="5"/>
    </row>
    <row r="390" spans="1:25" s="1" customFormat="1" ht="12.75" customHeight="1" x14ac:dyDescent="0.3">
      <c r="A390" s="1">
        <v>909</v>
      </c>
      <c r="B390" s="9" t="s">
        <v>251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5"/>
    </row>
    <row r="391" spans="1:25" s="1" customFormat="1" ht="12.75" customHeight="1" x14ac:dyDescent="0.3">
      <c r="A391" s="1">
        <v>910</v>
      </c>
      <c r="B391" s="9" t="s">
        <v>252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5"/>
    </row>
    <row r="392" spans="1:25" s="1" customFormat="1" ht="12.75" customHeight="1" x14ac:dyDescent="0.3">
      <c r="A392" s="1">
        <v>911</v>
      </c>
      <c r="B392" s="9" t="s">
        <v>254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5"/>
    </row>
    <row r="393" spans="1:25" s="1" customFormat="1" ht="12.75" customHeight="1" x14ac:dyDescent="0.3">
      <c r="A393" s="1">
        <v>912</v>
      </c>
      <c r="B393" s="9" t="s">
        <v>255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5"/>
    </row>
    <row r="394" spans="1:25" s="1" customFormat="1" ht="12.75" customHeight="1" x14ac:dyDescent="0.3">
      <c r="A394" s="1">
        <v>913</v>
      </c>
      <c r="B394" s="9" t="s">
        <v>256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5"/>
    </row>
    <row r="395" spans="1:25" s="1" customFormat="1" ht="12.75" customHeight="1" x14ac:dyDescent="0.3">
      <c r="A395" s="1">
        <v>914</v>
      </c>
      <c r="B395" s="9" t="s">
        <v>247</v>
      </c>
      <c r="Y395" s="5"/>
    </row>
    <row r="396" spans="1:25" s="1" customFormat="1" ht="12.75" customHeight="1" x14ac:dyDescent="0.3">
      <c r="A396" s="1">
        <v>915</v>
      </c>
      <c r="B396" s="9" t="s">
        <v>247</v>
      </c>
      <c r="Y396" s="5"/>
    </row>
    <row r="397" spans="1:25" s="1" customFormat="1" ht="12.75" customHeight="1" x14ac:dyDescent="0.3">
      <c r="A397" s="1">
        <v>917</v>
      </c>
      <c r="B397" s="9" t="s">
        <v>248</v>
      </c>
      <c r="Y397" s="5"/>
    </row>
    <row r="398" spans="1:25" s="1" customFormat="1" ht="12.75" customHeight="1" x14ac:dyDescent="0.3">
      <c r="A398" s="1">
        <v>918</v>
      </c>
      <c r="B398" s="9" t="s">
        <v>249</v>
      </c>
      <c r="Y398" s="5"/>
    </row>
    <row r="399" spans="1:25" s="1" customFormat="1" ht="12.75" customHeight="1" x14ac:dyDescent="0.3">
      <c r="A399" s="1">
        <v>921</v>
      </c>
      <c r="B399" s="9" t="s">
        <v>250</v>
      </c>
      <c r="Y399" s="5"/>
    </row>
    <row r="400" spans="1:25" s="1" customFormat="1" ht="12.75" customHeight="1" x14ac:dyDescent="0.3">
      <c r="A400" s="1">
        <v>923</v>
      </c>
      <c r="B400" s="9" t="s">
        <v>253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5"/>
    </row>
    <row r="401" spans="1:25" s="1" customFormat="1" ht="12.75" customHeight="1" x14ac:dyDescent="0.3">
      <c r="A401" s="1">
        <v>924</v>
      </c>
      <c r="B401" s="9" t="s">
        <v>251</v>
      </c>
      <c r="Y401" s="5"/>
    </row>
    <row r="402" spans="1:25" s="1" customFormat="1" ht="12.75" customHeight="1" x14ac:dyDescent="0.3">
      <c r="A402" s="1">
        <v>925</v>
      </c>
      <c r="B402" s="9" t="s">
        <v>251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5"/>
    </row>
    <row r="403" spans="1:25" s="1" customFormat="1" ht="12.75" customHeight="1" x14ac:dyDescent="0.3">
      <c r="A403" s="1">
        <v>926</v>
      </c>
      <c r="B403" s="9" t="s">
        <v>251</v>
      </c>
      <c r="Y403" s="5"/>
    </row>
    <row r="404" spans="1:25" s="1" customFormat="1" ht="12.75" customHeight="1" x14ac:dyDescent="0.3">
      <c r="A404" s="1">
        <v>927</v>
      </c>
      <c r="B404" s="9" t="s">
        <v>254</v>
      </c>
      <c r="Y404" s="5"/>
    </row>
    <row r="405" spans="1:25" s="1" customFormat="1" ht="12.75" customHeight="1" x14ac:dyDescent="0.3">
      <c r="A405" s="1">
        <v>929</v>
      </c>
      <c r="B405" s="9" t="s">
        <v>251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5"/>
    </row>
    <row r="406" spans="1:25" s="1" customFormat="1" ht="12.75" customHeight="1" x14ac:dyDescent="0.3">
      <c r="A406" s="1">
        <v>930</v>
      </c>
      <c r="B406" s="9" t="s">
        <v>257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5"/>
    </row>
    <row r="407" spans="1:25" s="1" customFormat="1" ht="12.75" customHeight="1" x14ac:dyDescent="0.3">
      <c r="A407" s="1">
        <v>947</v>
      </c>
      <c r="C407" s="1" t="s">
        <v>24</v>
      </c>
      <c r="D407" s="1" t="s">
        <v>258</v>
      </c>
      <c r="E407" s="1" t="s">
        <v>26</v>
      </c>
      <c r="F407" s="1" t="s">
        <v>27</v>
      </c>
      <c r="G407" s="6" t="s">
        <v>28</v>
      </c>
      <c r="H407" s="6" t="s">
        <v>29</v>
      </c>
      <c r="I407" s="4" t="s">
        <v>30</v>
      </c>
      <c r="J407" s="4" t="s">
        <v>30</v>
      </c>
      <c r="K407" s="6" t="s">
        <v>31</v>
      </c>
      <c r="L407" s="4" t="s">
        <v>30</v>
      </c>
      <c r="M407" s="6" t="s">
        <v>31</v>
      </c>
      <c r="N407" s="4" t="s">
        <v>30</v>
      </c>
      <c r="O407" s="6" t="s">
        <v>31</v>
      </c>
      <c r="P407" s="7" t="s">
        <v>32</v>
      </c>
      <c r="Q407" s="6" t="s">
        <v>31</v>
      </c>
      <c r="R407" s="6" t="s">
        <v>31</v>
      </c>
      <c r="S407" s="6" t="s">
        <v>31</v>
      </c>
      <c r="T407" s="6" t="s">
        <v>31</v>
      </c>
      <c r="U407" s="6" t="s">
        <v>31</v>
      </c>
      <c r="V407" s="6" t="s">
        <v>33</v>
      </c>
      <c r="W407" s="6" t="s">
        <v>34</v>
      </c>
      <c r="X407" s="3"/>
      <c r="Y407" s="5"/>
    </row>
    <row r="408" spans="1:25" s="1" customFormat="1" ht="12.75" customHeight="1" x14ac:dyDescent="0.3">
      <c r="A408" s="1">
        <v>948</v>
      </c>
      <c r="C408" s="1" t="s">
        <v>35</v>
      </c>
      <c r="E408" s="1" t="s">
        <v>26</v>
      </c>
      <c r="F408" s="1" t="s">
        <v>27</v>
      </c>
      <c r="G408" s="6" t="s">
        <v>28</v>
      </c>
      <c r="H408" s="6" t="s">
        <v>29</v>
      </c>
      <c r="I408" s="4" t="s">
        <v>30</v>
      </c>
      <c r="J408" s="4" t="s">
        <v>30</v>
      </c>
      <c r="K408" s="6" t="s">
        <v>31</v>
      </c>
      <c r="L408" s="4" t="s">
        <v>30</v>
      </c>
      <c r="M408" s="6" t="s">
        <v>31</v>
      </c>
      <c r="N408" s="4" t="s">
        <v>30</v>
      </c>
      <c r="O408" s="6" t="s">
        <v>31</v>
      </c>
      <c r="P408" s="7" t="s">
        <v>32</v>
      </c>
      <c r="Q408" s="6" t="s">
        <v>31</v>
      </c>
      <c r="R408" s="6" t="s">
        <v>31</v>
      </c>
      <c r="S408" s="6" t="s">
        <v>31</v>
      </c>
      <c r="T408" s="6" t="s">
        <v>31</v>
      </c>
      <c r="U408" s="4" t="s">
        <v>30</v>
      </c>
      <c r="V408" s="6" t="s">
        <v>33</v>
      </c>
      <c r="W408" s="6" t="s">
        <v>34</v>
      </c>
      <c r="X408" s="3"/>
      <c r="Y408" s="5"/>
    </row>
    <row r="409" spans="1:25" s="1" customFormat="1" ht="12.75" customHeight="1" x14ac:dyDescent="0.3">
      <c r="A409" s="1">
        <v>949</v>
      </c>
      <c r="C409" s="1" t="s">
        <v>36</v>
      </c>
      <c r="D409" s="1" t="s">
        <v>259</v>
      </c>
      <c r="E409" s="1" t="s">
        <v>26</v>
      </c>
      <c r="F409" s="1" t="s">
        <v>27</v>
      </c>
      <c r="G409" s="6" t="s">
        <v>28</v>
      </c>
      <c r="H409" s="6" t="s">
        <v>29</v>
      </c>
      <c r="I409" s="4" t="s">
        <v>30</v>
      </c>
      <c r="J409" s="4" t="s">
        <v>30</v>
      </c>
      <c r="K409" s="6" t="s">
        <v>31</v>
      </c>
      <c r="L409" s="4" t="s">
        <v>30</v>
      </c>
      <c r="M409" s="6" t="s">
        <v>31</v>
      </c>
      <c r="N409" s="4" t="s">
        <v>30</v>
      </c>
      <c r="O409" s="6" t="s">
        <v>31</v>
      </c>
      <c r="P409" s="7" t="s">
        <v>32</v>
      </c>
      <c r="Q409" s="6" t="s">
        <v>31</v>
      </c>
      <c r="R409" s="6" t="s">
        <v>31</v>
      </c>
      <c r="S409" s="6" t="s">
        <v>31</v>
      </c>
      <c r="T409" s="6" t="s">
        <v>31</v>
      </c>
      <c r="U409" s="4" t="s">
        <v>30</v>
      </c>
      <c r="V409" s="6" t="s">
        <v>33</v>
      </c>
      <c r="W409" s="6" t="s">
        <v>34</v>
      </c>
      <c r="X409" s="3"/>
      <c r="Y409" s="5"/>
    </row>
    <row r="410" spans="1:25" s="1" customFormat="1" ht="12.75" customHeight="1" x14ac:dyDescent="0.3">
      <c r="A410" s="1">
        <v>950</v>
      </c>
      <c r="C410" s="1" t="s">
        <v>37</v>
      </c>
      <c r="D410" s="1" t="s">
        <v>260</v>
      </c>
      <c r="E410" s="1" t="s">
        <v>26</v>
      </c>
      <c r="F410" s="1" t="s">
        <v>27</v>
      </c>
      <c r="G410" s="6" t="s">
        <v>28</v>
      </c>
      <c r="H410" s="6" t="s">
        <v>29</v>
      </c>
      <c r="I410" s="4" t="s">
        <v>30</v>
      </c>
      <c r="J410" s="4" t="s">
        <v>30</v>
      </c>
      <c r="K410" s="6" t="s">
        <v>31</v>
      </c>
      <c r="L410" s="4" t="s">
        <v>30</v>
      </c>
      <c r="M410" s="6" t="s">
        <v>31</v>
      </c>
      <c r="N410" s="4" t="s">
        <v>30</v>
      </c>
      <c r="O410" s="6" t="s">
        <v>31</v>
      </c>
      <c r="P410" s="7" t="s">
        <v>32</v>
      </c>
      <c r="Q410" s="6" t="s">
        <v>31</v>
      </c>
      <c r="R410" s="6" t="s">
        <v>31</v>
      </c>
      <c r="S410" s="6" t="s">
        <v>31</v>
      </c>
      <c r="T410" s="6" t="s">
        <v>31</v>
      </c>
      <c r="U410" s="4" t="s">
        <v>30</v>
      </c>
      <c r="V410" s="6" t="s">
        <v>33</v>
      </c>
      <c r="W410" s="6" t="s">
        <v>34</v>
      </c>
      <c r="X410" s="3"/>
      <c r="Y410" s="5"/>
    </row>
    <row r="411" spans="1:25" s="1" customFormat="1" ht="12.75" customHeight="1" x14ac:dyDescent="0.3">
      <c r="A411" s="1">
        <v>951</v>
      </c>
      <c r="C411" s="1" t="s">
        <v>39</v>
      </c>
      <c r="D411" s="1" t="s">
        <v>261</v>
      </c>
      <c r="E411" s="1" t="s">
        <v>26</v>
      </c>
      <c r="F411" s="1" t="s">
        <v>27</v>
      </c>
      <c r="G411" s="6" t="s">
        <v>28</v>
      </c>
      <c r="H411" s="6" t="s">
        <v>29</v>
      </c>
      <c r="I411" s="4" t="s">
        <v>30</v>
      </c>
      <c r="J411" s="4" t="s">
        <v>30</v>
      </c>
      <c r="K411" s="6" t="s">
        <v>31</v>
      </c>
      <c r="L411" s="4" t="s">
        <v>30</v>
      </c>
      <c r="M411" s="6" t="s">
        <v>31</v>
      </c>
      <c r="N411" s="4" t="s">
        <v>30</v>
      </c>
      <c r="O411" s="6" t="s">
        <v>31</v>
      </c>
      <c r="P411" s="7" t="s">
        <v>32</v>
      </c>
      <c r="Q411" s="6" t="s">
        <v>31</v>
      </c>
      <c r="R411" s="6" t="s">
        <v>31</v>
      </c>
      <c r="S411" s="6" t="s">
        <v>31</v>
      </c>
      <c r="T411" s="6" t="s">
        <v>31</v>
      </c>
      <c r="U411" s="4" t="s">
        <v>30</v>
      </c>
      <c r="V411" s="6" t="s">
        <v>33</v>
      </c>
      <c r="W411" s="6" t="s">
        <v>34</v>
      </c>
      <c r="X411" s="3"/>
      <c r="Y411" s="5"/>
    </row>
    <row r="412" spans="1:25" s="1" customFormat="1" ht="12.75" customHeight="1" x14ac:dyDescent="0.3">
      <c r="A412" s="1">
        <v>952</v>
      </c>
      <c r="C412" s="1" t="s">
        <v>24</v>
      </c>
      <c r="E412" s="1" t="s">
        <v>26</v>
      </c>
      <c r="F412" s="1" t="s">
        <v>27</v>
      </c>
      <c r="G412" s="6" t="s">
        <v>28</v>
      </c>
      <c r="H412" s="6" t="s">
        <v>29</v>
      </c>
      <c r="I412" s="4" t="s">
        <v>30</v>
      </c>
      <c r="J412" s="4" t="s">
        <v>30</v>
      </c>
      <c r="K412" s="6" t="s">
        <v>31</v>
      </c>
      <c r="L412" s="4" t="s">
        <v>30</v>
      </c>
      <c r="M412" s="6" t="s">
        <v>31</v>
      </c>
      <c r="N412" s="6" t="s">
        <v>31</v>
      </c>
      <c r="O412" s="4" t="s">
        <v>30</v>
      </c>
      <c r="P412" s="7" t="s">
        <v>32</v>
      </c>
      <c r="Q412" s="4" t="s">
        <v>30</v>
      </c>
      <c r="R412" s="6" t="s">
        <v>31</v>
      </c>
      <c r="S412" s="6" t="s">
        <v>31</v>
      </c>
      <c r="T412" s="4" t="s">
        <v>101</v>
      </c>
      <c r="U412" s="6" t="s">
        <v>31</v>
      </c>
      <c r="V412" s="6" t="s">
        <v>33</v>
      </c>
      <c r="W412" s="6" t="s">
        <v>34</v>
      </c>
      <c r="X412" s="3"/>
      <c r="Y412" s="5"/>
    </row>
    <row r="413" spans="1:25" s="1" customFormat="1" ht="12.75" customHeight="1" x14ac:dyDescent="0.3">
      <c r="A413" s="1">
        <v>953</v>
      </c>
      <c r="C413" s="1" t="s">
        <v>24</v>
      </c>
      <c r="E413" s="1" t="s">
        <v>26</v>
      </c>
      <c r="F413" s="1" t="s">
        <v>27</v>
      </c>
      <c r="G413" s="6" t="s">
        <v>28</v>
      </c>
      <c r="H413" s="6" t="s">
        <v>29</v>
      </c>
      <c r="I413" s="4" t="s">
        <v>30</v>
      </c>
      <c r="J413" s="4" t="s">
        <v>30</v>
      </c>
      <c r="K413" s="7" t="s">
        <v>32</v>
      </c>
      <c r="L413" s="4" t="s">
        <v>30</v>
      </c>
      <c r="M413" s="6" t="s">
        <v>31</v>
      </c>
      <c r="N413" s="6" t="s">
        <v>31</v>
      </c>
      <c r="O413" s="4" t="s">
        <v>30</v>
      </c>
      <c r="P413" s="7" t="s">
        <v>32</v>
      </c>
      <c r="Q413" s="4" t="s">
        <v>30</v>
      </c>
      <c r="R413" s="6" t="s">
        <v>31</v>
      </c>
      <c r="S413" s="6" t="s">
        <v>31</v>
      </c>
      <c r="T413" s="4" t="s">
        <v>101</v>
      </c>
      <c r="U413" s="6" t="s">
        <v>31</v>
      </c>
      <c r="V413" s="6" t="s">
        <v>33</v>
      </c>
      <c r="W413" s="6" t="s">
        <v>34</v>
      </c>
      <c r="X413" s="3"/>
      <c r="Y413" s="5"/>
    </row>
    <row r="414" spans="1:25" s="1" customFormat="1" ht="12.75" customHeight="1" x14ac:dyDescent="0.3">
      <c r="A414" s="1">
        <v>954</v>
      </c>
      <c r="C414" s="1" t="s">
        <v>24</v>
      </c>
      <c r="D414" s="12" t="s">
        <v>262</v>
      </c>
      <c r="E414" s="1" t="s">
        <v>26</v>
      </c>
      <c r="F414" s="1" t="s">
        <v>27</v>
      </c>
      <c r="G414" s="6" t="s">
        <v>28</v>
      </c>
      <c r="H414" s="6" t="s">
        <v>29</v>
      </c>
      <c r="I414" s="4" t="s">
        <v>30</v>
      </c>
      <c r="J414" s="4" t="s">
        <v>30</v>
      </c>
      <c r="K414" s="7" t="s">
        <v>32</v>
      </c>
      <c r="L414" s="4" t="s">
        <v>30</v>
      </c>
      <c r="M414" s="6" t="s">
        <v>31</v>
      </c>
      <c r="N414" s="6" t="s">
        <v>31</v>
      </c>
      <c r="O414" s="4" t="s">
        <v>30</v>
      </c>
      <c r="P414" s="7" t="s">
        <v>32</v>
      </c>
      <c r="Q414" s="4" t="s">
        <v>30</v>
      </c>
      <c r="R414" s="6" t="s">
        <v>31</v>
      </c>
      <c r="S414" s="6" t="s">
        <v>31</v>
      </c>
      <c r="T414" s="4" t="s">
        <v>101</v>
      </c>
      <c r="U414" s="6" t="s">
        <v>31</v>
      </c>
      <c r="V414" s="6" t="s">
        <v>33</v>
      </c>
      <c r="W414" s="6" t="s">
        <v>34</v>
      </c>
      <c r="X414" s="3"/>
      <c r="Y414" s="5"/>
    </row>
    <row r="415" spans="1:25" s="1" customFormat="1" ht="12.75" customHeight="1" x14ac:dyDescent="0.3">
      <c r="A415" s="1">
        <v>955</v>
      </c>
      <c r="C415" s="1" t="s">
        <v>24</v>
      </c>
      <c r="E415" s="1" t="s">
        <v>26</v>
      </c>
      <c r="F415" s="1" t="s">
        <v>27</v>
      </c>
      <c r="G415" s="6" t="s">
        <v>28</v>
      </c>
      <c r="H415" s="6" t="s">
        <v>29</v>
      </c>
      <c r="I415" s="4" t="s">
        <v>30</v>
      </c>
      <c r="J415" s="4" t="s">
        <v>30</v>
      </c>
      <c r="K415" s="7" t="s">
        <v>32</v>
      </c>
      <c r="L415" s="4" t="s">
        <v>30</v>
      </c>
      <c r="M415" s="6" t="s">
        <v>31</v>
      </c>
      <c r="N415" s="6" t="s">
        <v>31</v>
      </c>
      <c r="O415" s="4" t="s">
        <v>30</v>
      </c>
      <c r="P415" s="7" t="s">
        <v>32</v>
      </c>
      <c r="Q415" s="4" t="s">
        <v>30</v>
      </c>
      <c r="R415" s="6" t="s">
        <v>31</v>
      </c>
      <c r="S415" s="7" t="s">
        <v>32</v>
      </c>
      <c r="T415" s="4" t="s">
        <v>101</v>
      </c>
      <c r="U415" s="6" t="s">
        <v>31</v>
      </c>
      <c r="V415" s="6" t="s">
        <v>33</v>
      </c>
      <c r="W415" s="6" t="s">
        <v>34</v>
      </c>
      <c r="X415" s="3"/>
      <c r="Y415" s="5"/>
    </row>
    <row r="416" spans="1:25" s="1" customFormat="1" ht="12.75" customHeight="1" x14ac:dyDescent="0.3">
      <c r="A416" s="1">
        <v>956</v>
      </c>
      <c r="C416" s="1" t="s">
        <v>24</v>
      </c>
      <c r="E416" s="1" t="s">
        <v>26</v>
      </c>
      <c r="F416" s="1" t="s">
        <v>27</v>
      </c>
      <c r="G416" s="6" t="s">
        <v>28</v>
      </c>
      <c r="H416" s="6" t="s">
        <v>29</v>
      </c>
      <c r="I416" s="4" t="s">
        <v>30</v>
      </c>
      <c r="J416" s="4" t="s">
        <v>30</v>
      </c>
      <c r="K416" s="6" t="s">
        <v>31</v>
      </c>
      <c r="L416" s="6" t="s">
        <v>31</v>
      </c>
      <c r="M416" s="4" t="s">
        <v>30</v>
      </c>
      <c r="N416" s="6" t="s">
        <v>31</v>
      </c>
      <c r="O416" s="4" t="s">
        <v>30</v>
      </c>
      <c r="P416" s="7" t="s">
        <v>32</v>
      </c>
      <c r="Q416" s="4" t="s">
        <v>30</v>
      </c>
      <c r="R416" s="6" t="s">
        <v>31</v>
      </c>
      <c r="S416" s="7" t="s">
        <v>32</v>
      </c>
      <c r="T416" s="4" t="s">
        <v>101</v>
      </c>
      <c r="U416" s="6" t="s">
        <v>31</v>
      </c>
      <c r="V416" s="6" t="s">
        <v>33</v>
      </c>
      <c r="W416" s="6" t="s">
        <v>34</v>
      </c>
      <c r="X416" s="3"/>
      <c r="Y416" s="5"/>
    </row>
    <row r="417" spans="1:25" s="1" customFormat="1" ht="12.75" customHeight="1" x14ac:dyDescent="0.3">
      <c r="A417" s="1">
        <v>957</v>
      </c>
      <c r="C417" s="1" t="s">
        <v>24</v>
      </c>
      <c r="E417" s="1" t="s">
        <v>26</v>
      </c>
      <c r="F417" s="1" t="s">
        <v>27</v>
      </c>
      <c r="G417" s="6" t="s">
        <v>28</v>
      </c>
      <c r="H417" s="6" t="s">
        <v>29</v>
      </c>
      <c r="I417" s="4" t="s">
        <v>30</v>
      </c>
      <c r="J417" s="4" t="s">
        <v>30</v>
      </c>
      <c r="K417" s="6" t="s">
        <v>31</v>
      </c>
      <c r="L417" s="6" t="s">
        <v>31</v>
      </c>
      <c r="M417" s="4" t="s">
        <v>30</v>
      </c>
      <c r="N417" s="6" t="s">
        <v>31</v>
      </c>
      <c r="O417" s="4" t="s">
        <v>30</v>
      </c>
      <c r="P417" s="7" t="s">
        <v>32</v>
      </c>
      <c r="Q417" s="4" t="s">
        <v>30</v>
      </c>
      <c r="R417" s="6" t="s">
        <v>31</v>
      </c>
      <c r="S417" s="7" t="s">
        <v>32</v>
      </c>
      <c r="T417" s="4" t="s">
        <v>101</v>
      </c>
      <c r="U417" s="6" t="s">
        <v>31</v>
      </c>
      <c r="V417" s="6" t="s">
        <v>33</v>
      </c>
      <c r="W417" s="6" t="s">
        <v>34</v>
      </c>
      <c r="X417" s="3"/>
      <c r="Y417" s="5"/>
    </row>
    <row r="418" spans="1:25" s="1" customFormat="1" ht="12.75" customHeight="1" x14ac:dyDescent="0.3">
      <c r="A418" s="1">
        <v>958</v>
      </c>
      <c r="C418" s="1" t="s">
        <v>24</v>
      </c>
      <c r="E418" s="1" t="s">
        <v>26</v>
      </c>
      <c r="F418" s="1" t="s">
        <v>27</v>
      </c>
      <c r="G418" s="6" t="s">
        <v>28</v>
      </c>
      <c r="H418" s="6" t="s">
        <v>29</v>
      </c>
      <c r="I418" s="4" t="s">
        <v>30</v>
      </c>
      <c r="J418" s="4" t="s">
        <v>30</v>
      </c>
      <c r="K418" s="6" t="s">
        <v>31</v>
      </c>
      <c r="L418" s="6" t="s">
        <v>31</v>
      </c>
      <c r="M418" s="4" t="s">
        <v>30</v>
      </c>
      <c r="N418" s="6" t="s">
        <v>31</v>
      </c>
      <c r="O418" s="4" t="s">
        <v>30</v>
      </c>
      <c r="P418" s="6" t="s">
        <v>31</v>
      </c>
      <c r="Q418" s="4" t="s">
        <v>30</v>
      </c>
      <c r="R418" s="6" t="s">
        <v>31</v>
      </c>
      <c r="S418" s="7" t="s">
        <v>32</v>
      </c>
      <c r="T418" s="4" t="s">
        <v>101</v>
      </c>
      <c r="U418" s="6" t="s">
        <v>31</v>
      </c>
      <c r="V418" s="6" t="s">
        <v>33</v>
      </c>
      <c r="W418" s="6" t="s">
        <v>34</v>
      </c>
      <c r="X418" s="3"/>
      <c r="Y418" s="5"/>
    </row>
    <row r="419" spans="1:25" s="1" customFormat="1" ht="12.75" customHeight="1" x14ac:dyDescent="0.3">
      <c r="A419" s="1">
        <v>959</v>
      </c>
      <c r="C419" s="1" t="s">
        <v>24</v>
      </c>
      <c r="E419" s="1" t="s">
        <v>26</v>
      </c>
      <c r="F419" s="1" t="s">
        <v>27</v>
      </c>
      <c r="G419" s="6" t="s">
        <v>28</v>
      </c>
      <c r="H419" s="6" t="s">
        <v>29</v>
      </c>
      <c r="I419" s="4" t="s">
        <v>30</v>
      </c>
      <c r="J419" s="4" t="s">
        <v>30</v>
      </c>
      <c r="K419" s="6" t="s">
        <v>31</v>
      </c>
      <c r="L419" s="4" t="s">
        <v>30</v>
      </c>
      <c r="M419" s="4" t="s">
        <v>30</v>
      </c>
      <c r="N419" s="6" t="s">
        <v>31</v>
      </c>
      <c r="O419" s="4" t="s">
        <v>30</v>
      </c>
      <c r="P419" s="6" t="s">
        <v>31</v>
      </c>
      <c r="Q419" s="4" t="s">
        <v>30</v>
      </c>
      <c r="R419" s="6" t="s">
        <v>31</v>
      </c>
      <c r="S419" s="7" t="s">
        <v>32</v>
      </c>
      <c r="T419" s="4" t="s">
        <v>101</v>
      </c>
      <c r="U419" s="4" t="s">
        <v>30</v>
      </c>
      <c r="V419" s="6" t="s">
        <v>33</v>
      </c>
      <c r="W419" s="6" t="s">
        <v>34</v>
      </c>
      <c r="X419" s="3"/>
      <c r="Y419" s="5"/>
    </row>
    <row r="420" spans="1:25" s="1" customFormat="1" ht="12.75" customHeight="1" x14ac:dyDescent="0.3">
      <c r="A420" s="1">
        <v>967</v>
      </c>
      <c r="B420" s="9" t="s">
        <v>263</v>
      </c>
      <c r="Y420" s="5"/>
    </row>
    <row r="421" spans="1:25" s="1" customFormat="1" ht="12.75" customHeight="1" x14ac:dyDescent="0.3">
      <c r="A421" s="1">
        <v>977</v>
      </c>
      <c r="B421" s="9" t="s">
        <v>264</v>
      </c>
      <c r="Y421" s="5"/>
    </row>
    <row r="422" spans="1:25" s="1" customFormat="1" ht="12.75" customHeight="1" x14ac:dyDescent="0.3">
      <c r="A422" s="1">
        <v>978</v>
      </c>
      <c r="B422" s="9" t="s">
        <v>265</v>
      </c>
      <c r="Y422" s="5"/>
    </row>
    <row r="423" spans="1:25" s="1" customFormat="1" ht="12.75" customHeight="1" x14ac:dyDescent="0.3">
      <c r="A423" s="1">
        <v>979</v>
      </c>
      <c r="B423" s="9" t="s">
        <v>265</v>
      </c>
      <c r="Y423" s="5"/>
    </row>
    <row r="424" spans="1:25" s="1" customFormat="1" ht="12.75" customHeight="1" x14ac:dyDescent="0.3">
      <c r="A424" s="1">
        <v>980</v>
      </c>
      <c r="B424" s="9" t="s">
        <v>266</v>
      </c>
      <c r="Y424" s="5"/>
    </row>
    <row r="425" spans="1:25" s="1" customFormat="1" ht="12.75" customHeight="1" x14ac:dyDescent="0.3">
      <c r="A425" s="1">
        <v>981</v>
      </c>
      <c r="B425" s="9" t="s">
        <v>266</v>
      </c>
      <c r="Y425" s="5"/>
    </row>
    <row r="426" spans="1:25" s="1" customFormat="1" ht="12.75" customHeight="1" x14ac:dyDescent="0.3">
      <c r="A426" s="1">
        <v>982</v>
      </c>
      <c r="B426" s="9" t="s">
        <v>266</v>
      </c>
      <c r="Y426" s="5"/>
    </row>
    <row r="427" spans="1:25" s="1" customFormat="1" ht="12.75" customHeight="1" x14ac:dyDescent="0.3">
      <c r="A427" s="1">
        <v>983</v>
      </c>
      <c r="B427" s="9" t="s">
        <v>266</v>
      </c>
      <c r="Y427" s="5"/>
    </row>
    <row r="428" spans="1:25" s="1" customFormat="1" ht="12.75" customHeight="1" x14ac:dyDescent="0.3">
      <c r="A428" s="1">
        <v>984</v>
      </c>
      <c r="B428" s="9" t="s">
        <v>266</v>
      </c>
      <c r="Y428" s="5"/>
    </row>
    <row r="429" spans="1:25" s="1" customFormat="1" ht="12.75" customHeight="1" x14ac:dyDescent="0.3">
      <c r="A429" s="1">
        <v>985</v>
      </c>
      <c r="B429" s="9" t="s">
        <v>266</v>
      </c>
      <c r="Y429" s="5"/>
    </row>
    <row r="430" spans="1:25" s="1" customFormat="1" ht="12.75" customHeight="1" x14ac:dyDescent="0.3">
      <c r="A430" s="1">
        <v>986</v>
      </c>
      <c r="B430" s="9" t="s">
        <v>266</v>
      </c>
      <c r="Y430" s="5"/>
    </row>
    <row r="431" spans="1:25" s="1" customFormat="1" ht="12.75" customHeight="1" x14ac:dyDescent="0.3">
      <c r="A431" s="1">
        <v>990</v>
      </c>
      <c r="B431" s="9" t="s">
        <v>267</v>
      </c>
      <c r="Y431" s="5"/>
    </row>
    <row r="432" spans="1:25" s="1" customFormat="1" ht="12.75" customHeight="1" x14ac:dyDescent="0.3">
      <c r="A432" s="1">
        <v>991</v>
      </c>
      <c r="B432" s="9" t="s">
        <v>268</v>
      </c>
      <c r="Y432" s="5"/>
    </row>
    <row r="433" spans="1:25" s="1" customFormat="1" ht="12.75" customHeight="1" x14ac:dyDescent="0.3">
      <c r="A433" s="1">
        <v>992</v>
      </c>
      <c r="B433" s="9" t="s">
        <v>268</v>
      </c>
      <c r="Y433" s="5"/>
    </row>
    <row r="434" spans="1:25" s="1" customFormat="1" ht="12.75" customHeight="1" x14ac:dyDescent="0.3">
      <c r="A434" s="1">
        <v>993</v>
      </c>
      <c r="B434" s="9" t="s">
        <v>268</v>
      </c>
      <c r="Y434" s="5"/>
    </row>
    <row r="435" spans="1:25" s="1" customFormat="1" ht="12.75" customHeight="1" x14ac:dyDescent="0.3">
      <c r="A435" s="1">
        <v>998</v>
      </c>
      <c r="B435" s="9" t="s">
        <v>269</v>
      </c>
      <c r="Y435" s="5"/>
    </row>
    <row r="436" spans="1:25" s="1" customFormat="1" ht="12.75" customHeight="1" x14ac:dyDescent="0.3">
      <c r="A436" s="1">
        <v>999</v>
      </c>
      <c r="B436" s="9" t="s">
        <v>268</v>
      </c>
      <c r="Y436" s="5"/>
    </row>
    <row r="437" spans="1:25" s="1" customFormat="1" ht="12.75" customHeight="1" x14ac:dyDescent="0.3">
      <c r="A437" s="1">
        <v>1000</v>
      </c>
      <c r="B437" s="9" t="s">
        <v>268</v>
      </c>
      <c r="Y437" s="5"/>
    </row>
    <row r="438" spans="1:25" s="1" customFormat="1" ht="12.75" customHeight="1" x14ac:dyDescent="0.3">
      <c r="A438" s="1">
        <v>1001</v>
      </c>
      <c r="B438" s="9" t="s">
        <v>268</v>
      </c>
      <c r="Y438" s="5"/>
    </row>
    <row r="439" spans="1:25" s="1" customFormat="1" ht="12.75" customHeight="1" x14ac:dyDescent="0.3">
      <c r="A439" s="1">
        <v>1010</v>
      </c>
      <c r="B439" s="9" t="s">
        <v>267</v>
      </c>
      <c r="Y439" s="5"/>
    </row>
    <row r="440" spans="1:25" s="1" customFormat="1" ht="12.75" customHeight="1" x14ac:dyDescent="0.3">
      <c r="A440" s="1">
        <v>1011</v>
      </c>
      <c r="B440" s="9" t="s">
        <v>268</v>
      </c>
      <c r="Y440" s="5"/>
    </row>
    <row r="441" spans="1:25" s="1" customFormat="1" ht="12.75" customHeight="1" x14ac:dyDescent="0.3">
      <c r="A441" s="1">
        <v>1012</v>
      </c>
      <c r="B441" s="9" t="s">
        <v>268</v>
      </c>
      <c r="Y441" s="5"/>
    </row>
    <row r="442" spans="1:25" s="1" customFormat="1" ht="12.75" customHeight="1" x14ac:dyDescent="0.3">
      <c r="A442" s="1">
        <v>1013</v>
      </c>
      <c r="B442" s="9" t="s">
        <v>268</v>
      </c>
      <c r="Y442" s="5"/>
    </row>
    <row r="443" spans="1:25" s="1" customFormat="1" ht="12.75" customHeight="1" x14ac:dyDescent="0.3">
      <c r="A443" s="1">
        <v>1023</v>
      </c>
      <c r="B443" s="9" t="s">
        <v>270</v>
      </c>
      <c r="Y443" s="5"/>
    </row>
    <row r="444" spans="1:25" s="1" customFormat="1" ht="12.75" customHeight="1" x14ac:dyDescent="0.3">
      <c r="A444" s="1">
        <v>1024</v>
      </c>
      <c r="B444" s="9" t="s">
        <v>270</v>
      </c>
      <c r="Y444" s="5"/>
    </row>
    <row r="445" spans="1:25" s="1" customFormat="1" ht="12.75" customHeight="1" x14ac:dyDescent="0.3">
      <c r="A445" s="1">
        <v>1025</v>
      </c>
      <c r="B445" s="9" t="s">
        <v>271</v>
      </c>
      <c r="Y445" s="5"/>
    </row>
    <row r="446" spans="1:25" s="1" customFormat="1" ht="12.75" customHeight="1" x14ac:dyDescent="0.3">
      <c r="A446" s="1">
        <v>1026</v>
      </c>
      <c r="B446" s="9" t="s">
        <v>271</v>
      </c>
      <c r="Y446" s="5"/>
    </row>
    <row r="447" spans="1:25" s="1" customFormat="1" ht="12.75" customHeight="1" x14ac:dyDescent="0.3">
      <c r="A447" s="1">
        <v>1027</v>
      </c>
      <c r="B447" s="9" t="s">
        <v>271</v>
      </c>
      <c r="Y447" s="5"/>
    </row>
    <row r="448" spans="1:25" s="1" customFormat="1" ht="12.75" customHeight="1" x14ac:dyDescent="0.3">
      <c r="A448" s="1">
        <v>1028</v>
      </c>
      <c r="B448" s="9" t="s">
        <v>271</v>
      </c>
      <c r="Y448" s="5"/>
    </row>
    <row r="449" spans="1:25" s="1" customFormat="1" ht="12.75" customHeight="1" x14ac:dyDescent="0.3">
      <c r="A449" s="1">
        <v>1029</v>
      </c>
      <c r="B449" s="9" t="s">
        <v>271</v>
      </c>
      <c r="Y449" s="5"/>
    </row>
    <row r="450" spans="1:25" s="1" customFormat="1" ht="12.75" customHeight="1" x14ac:dyDescent="0.3">
      <c r="A450" s="1">
        <v>1030</v>
      </c>
      <c r="B450" s="9" t="s">
        <v>271</v>
      </c>
      <c r="Y450" s="5"/>
    </row>
    <row r="451" spans="1:25" s="1" customFormat="1" ht="12.75" customHeight="1" x14ac:dyDescent="0.3">
      <c r="A451" s="1">
        <v>1034</v>
      </c>
      <c r="B451" s="9" t="s">
        <v>272</v>
      </c>
      <c r="Y451" s="5"/>
    </row>
    <row r="452" spans="1:25" s="1" customFormat="1" ht="12.75" customHeight="1" x14ac:dyDescent="0.3">
      <c r="A452" s="1">
        <v>1038</v>
      </c>
      <c r="B452" s="9" t="s">
        <v>273</v>
      </c>
      <c r="Y452" s="5"/>
    </row>
    <row r="453" spans="1:25" s="1" customFormat="1" ht="12.75" customHeight="1" x14ac:dyDescent="0.3">
      <c r="A453" s="1">
        <v>1039</v>
      </c>
      <c r="B453" s="9" t="s">
        <v>274</v>
      </c>
      <c r="Y453" s="5"/>
    </row>
    <row r="454" spans="1:25" s="1" customFormat="1" ht="12.75" customHeight="1" x14ac:dyDescent="0.3">
      <c r="A454" s="1">
        <v>1040</v>
      </c>
      <c r="B454" s="9" t="s">
        <v>275</v>
      </c>
      <c r="Y454" s="5"/>
    </row>
    <row r="455" spans="1:25" s="1" customFormat="1" ht="12.75" customHeight="1" x14ac:dyDescent="0.3">
      <c r="A455" s="1">
        <v>1041</v>
      </c>
      <c r="B455" s="9" t="s">
        <v>276</v>
      </c>
      <c r="Y455" s="5"/>
    </row>
    <row r="456" spans="1:25" s="1" customFormat="1" ht="12.75" customHeight="1" x14ac:dyDescent="0.3">
      <c r="A456" s="1">
        <v>1042</v>
      </c>
      <c r="B456" s="9" t="s">
        <v>272</v>
      </c>
      <c r="Y456" s="5"/>
    </row>
    <row r="457" spans="1:25" s="1" customFormat="1" ht="12.75" customHeight="1" x14ac:dyDescent="0.3">
      <c r="A457" s="1">
        <v>1043</v>
      </c>
      <c r="B457" s="9" t="s">
        <v>277</v>
      </c>
      <c r="Y457" s="5"/>
    </row>
    <row r="458" spans="1:25" s="1" customFormat="1" ht="12.75" customHeight="1" x14ac:dyDescent="0.3">
      <c r="A458" s="1">
        <v>1044</v>
      </c>
      <c r="B458" s="9" t="s">
        <v>277</v>
      </c>
      <c r="Y458" s="5"/>
    </row>
    <row r="459" spans="1:25" s="1" customFormat="1" ht="12.75" customHeight="1" x14ac:dyDescent="0.3">
      <c r="A459" s="1">
        <v>1045</v>
      </c>
      <c r="B459" s="9" t="s">
        <v>278</v>
      </c>
      <c r="Y459" s="5"/>
    </row>
    <row r="460" spans="1:25" s="1" customFormat="1" ht="12.75" customHeight="1" x14ac:dyDescent="0.3">
      <c r="A460" s="1">
        <v>1047</v>
      </c>
      <c r="B460" s="9" t="s">
        <v>279</v>
      </c>
      <c r="Y460" s="5"/>
    </row>
    <row r="461" spans="1:25" s="1" customFormat="1" ht="12.75" customHeight="1" x14ac:dyDescent="0.3">
      <c r="A461" s="1">
        <v>1048</v>
      </c>
      <c r="B461" s="9" t="s">
        <v>280</v>
      </c>
      <c r="Y461" s="5"/>
    </row>
    <row r="462" spans="1:25" s="1" customFormat="1" ht="12.75" customHeight="1" x14ac:dyDescent="0.3">
      <c r="A462" s="1">
        <v>1051</v>
      </c>
      <c r="B462" s="9" t="s">
        <v>272</v>
      </c>
      <c r="Y462" s="5"/>
    </row>
    <row r="463" spans="1:25" s="1" customFormat="1" ht="12.75" customHeight="1" x14ac:dyDescent="0.3">
      <c r="A463" s="1">
        <v>1052</v>
      </c>
      <c r="B463" s="9" t="s">
        <v>272</v>
      </c>
      <c r="Y463" s="5"/>
    </row>
    <row r="464" spans="1:25" s="1" customFormat="1" ht="12.75" customHeight="1" x14ac:dyDescent="0.3">
      <c r="A464" s="1">
        <v>1066</v>
      </c>
      <c r="C464" s="1" t="s">
        <v>24</v>
      </c>
      <c r="E464" s="1" t="s">
        <v>26</v>
      </c>
      <c r="F464" s="1" t="s">
        <v>27</v>
      </c>
      <c r="G464" s="6" t="s">
        <v>28</v>
      </c>
      <c r="H464" s="6" t="s">
        <v>29</v>
      </c>
      <c r="I464" s="4" t="s">
        <v>30</v>
      </c>
      <c r="J464" s="4" t="s">
        <v>30</v>
      </c>
      <c r="K464" s="6" t="s">
        <v>31</v>
      </c>
      <c r="L464" s="4" t="s">
        <v>30</v>
      </c>
      <c r="M464" s="4" t="s">
        <v>30</v>
      </c>
      <c r="N464" s="6" t="s">
        <v>31</v>
      </c>
      <c r="O464" s="4" t="s">
        <v>30</v>
      </c>
      <c r="P464" s="6" t="s">
        <v>31</v>
      </c>
      <c r="Q464" s="4" t="s">
        <v>30</v>
      </c>
      <c r="R464" s="6" t="s">
        <v>31</v>
      </c>
      <c r="S464" s="6" t="s">
        <v>31</v>
      </c>
      <c r="T464" s="6" t="s">
        <v>31</v>
      </c>
      <c r="U464" s="6" t="s">
        <v>31</v>
      </c>
      <c r="V464" s="6" t="s">
        <v>33</v>
      </c>
      <c r="W464" s="6" t="s">
        <v>34</v>
      </c>
      <c r="X464" s="3"/>
      <c r="Y464" s="5"/>
    </row>
    <row r="465" spans="1:25" s="1" customFormat="1" ht="12.75" customHeight="1" x14ac:dyDescent="0.3">
      <c r="A465" s="1">
        <v>1067</v>
      </c>
      <c r="C465" s="1" t="s">
        <v>37</v>
      </c>
      <c r="E465" s="1" t="s">
        <v>26</v>
      </c>
      <c r="F465" s="1" t="s">
        <v>27</v>
      </c>
      <c r="G465" s="6" t="s">
        <v>28</v>
      </c>
      <c r="H465" s="6" t="s">
        <v>29</v>
      </c>
      <c r="I465" s="4" t="s">
        <v>30</v>
      </c>
      <c r="J465" s="4" t="s">
        <v>30</v>
      </c>
      <c r="K465" s="6" t="s">
        <v>31</v>
      </c>
      <c r="L465" s="4" t="s">
        <v>30</v>
      </c>
      <c r="M465" s="4" t="s">
        <v>30</v>
      </c>
      <c r="N465" s="6" t="s">
        <v>31</v>
      </c>
      <c r="O465" s="6" t="s">
        <v>31</v>
      </c>
      <c r="P465" s="6" t="s">
        <v>31</v>
      </c>
      <c r="Q465" s="4" t="s">
        <v>30</v>
      </c>
      <c r="R465" s="6" t="s">
        <v>31</v>
      </c>
      <c r="S465" s="6" t="s">
        <v>31</v>
      </c>
      <c r="T465" s="6" t="s">
        <v>31</v>
      </c>
      <c r="U465" s="6" t="s">
        <v>31</v>
      </c>
      <c r="V465" s="6" t="s">
        <v>33</v>
      </c>
      <c r="W465" s="6" t="s">
        <v>34</v>
      </c>
      <c r="X465" s="3"/>
      <c r="Y465" s="5"/>
    </row>
    <row r="466" spans="1:25" s="1" customFormat="1" ht="12.75" customHeight="1" x14ac:dyDescent="0.3">
      <c r="A466" s="1">
        <v>1068</v>
      </c>
      <c r="C466" s="1" t="s">
        <v>39</v>
      </c>
      <c r="E466" s="1" t="s">
        <v>26</v>
      </c>
      <c r="F466" s="1" t="s">
        <v>27</v>
      </c>
      <c r="G466" s="6" t="s">
        <v>28</v>
      </c>
      <c r="H466" s="6" t="s">
        <v>29</v>
      </c>
      <c r="I466" s="4" t="s">
        <v>30</v>
      </c>
      <c r="J466" s="4" t="s">
        <v>30</v>
      </c>
      <c r="K466" s="6" t="s">
        <v>31</v>
      </c>
      <c r="L466" s="4" t="s">
        <v>30</v>
      </c>
      <c r="M466" s="4" t="s">
        <v>30</v>
      </c>
      <c r="N466" s="6" t="s">
        <v>31</v>
      </c>
      <c r="O466" s="6" t="s">
        <v>31</v>
      </c>
      <c r="P466" s="6" t="s">
        <v>31</v>
      </c>
      <c r="Q466" s="4" t="s">
        <v>30</v>
      </c>
      <c r="R466" s="6" t="s">
        <v>31</v>
      </c>
      <c r="S466" s="6" t="s">
        <v>31</v>
      </c>
      <c r="T466" s="6" t="s">
        <v>31</v>
      </c>
      <c r="U466" s="6" t="s">
        <v>31</v>
      </c>
      <c r="V466" s="6" t="s">
        <v>33</v>
      </c>
      <c r="W466" s="6" t="s">
        <v>34</v>
      </c>
      <c r="X466" s="3"/>
      <c r="Y466" s="5"/>
    </row>
    <row r="467" spans="1:25" s="1" customFormat="1" ht="12.75" customHeight="1" x14ac:dyDescent="0.3">
      <c r="A467" s="1">
        <v>1070</v>
      </c>
      <c r="C467" s="1" t="s">
        <v>24</v>
      </c>
      <c r="D467" s="12" t="s">
        <v>281</v>
      </c>
      <c r="E467" s="1" t="s">
        <v>26</v>
      </c>
      <c r="F467" s="1" t="s">
        <v>27</v>
      </c>
      <c r="G467" s="6" t="s">
        <v>28</v>
      </c>
      <c r="H467" s="6" t="s">
        <v>29</v>
      </c>
      <c r="I467" s="4" t="s">
        <v>30</v>
      </c>
      <c r="J467" s="4" t="s">
        <v>30</v>
      </c>
      <c r="K467" s="7" t="s">
        <v>32</v>
      </c>
      <c r="L467" s="4" t="s">
        <v>30</v>
      </c>
      <c r="M467" s="6" t="s">
        <v>31</v>
      </c>
      <c r="N467" s="6" t="s">
        <v>31</v>
      </c>
      <c r="O467" s="4" t="s">
        <v>30</v>
      </c>
      <c r="P467" s="6" t="s">
        <v>31</v>
      </c>
      <c r="Q467" s="4" t="s">
        <v>30</v>
      </c>
      <c r="R467" s="6" t="s">
        <v>31</v>
      </c>
      <c r="S467" s="6" t="s">
        <v>31</v>
      </c>
      <c r="T467" s="6" t="s">
        <v>31</v>
      </c>
      <c r="U467" s="4" t="s">
        <v>30</v>
      </c>
      <c r="V467" s="6" t="s">
        <v>33</v>
      </c>
      <c r="W467" s="6" t="s">
        <v>34</v>
      </c>
      <c r="X467" s="3"/>
      <c r="Y467" s="5"/>
    </row>
    <row r="468" spans="1:25" s="1" customFormat="1" ht="12.75" customHeight="1" x14ac:dyDescent="0.3">
      <c r="A468" s="1">
        <v>1071</v>
      </c>
      <c r="C468" s="1" t="s">
        <v>24</v>
      </c>
      <c r="D468" s="12" t="s">
        <v>282</v>
      </c>
      <c r="E468" s="1" t="s">
        <v>26</v>
      </c>
      <c r="F468" s="1" t="s">
        <v>27</v>
      </c>
      <c r="G468" s="6" t="s">
        <v>28</v>
      </c>
      <c r="H468" s="6" t="s">
        <v>29</v>
      </c>
      <c r="I468" s="4" t="s">
        <v>30</v>
      </c>
      <c r="J468" s="4" t="s">
        <v>30</v>
      </c>
      <c r="K468" s="7" t="s">
        <v>32</v>
      </c>
      <c r="L468" s="4" t="s">
        <v>30</v>
      </c>
      <c r="M468" s="6" t="s">
        <v>31</v>
      </c>
      <c r="N468" s="6" t="s">
        <v>31</v>
      </c>
      <c r="O468" s="4" t="s">
        <v>30</v>
      </c>
      <c r="P468" s="4" t="s">
        <v>30</v>
      </c>
      <c r="Q468" s="4" t="s">
        <v>30</v>
      </c>
      <c r="R468" s="6" t="s">
        <v>31</v>
      </c>
      <c r="S468" s="6" t="s">
        <v>31</v>
      </c>
      <c r="T468" s="6" t="s">
        <v>31</v>
      </c>
      <c r="U468" s="4" t="s">
        <v>30</v>
      </c>
      <c r="V468" s="6" t="s">
        <v>33</v>
      </c>
      <c r="W468" s="6" t="s">
        <v>34</v>
      </c>
      <c r="X468" s="3"/>
      <c r="Y468" s="5"/>
    </row>
    <row r="469" spans="1:25" s="1" customFormat="1" ht="12.75" customHeight="1" x14ac:dyDescent="0.3">
      <c r="A469" s="1">
        <v>1072</v>
      </c>
      <c r="C469" s="1" t="s">
        <v>24</v>
      </c>
      <c r="E469" s="1" t="s">
        <v>26</v>
      </c>
      <c r="F469" s="1" t="s">
        <v>27</v>
      </c>
      <c r="G469" s="6" t="s">
        <v>28</v>
      </c>
      <c r="H469" s="6" t="s">
        <v>29</v>
      </c>
      <c r="I469" s="4" t="s">
        <v>30</v>
      </c>
      <c r="J469" s="4" t="s">
        <v>30</v>
      </c>
      <c r="K469" s="7" t="s">
        <v>32</v>
      </c>
      <c r="L469" s="4" t="s">
        <v>30</v>
      </c>
      <c r="M469" s="6" t="s">
        <v>31</v>
      </c>
      <c r="N469" s="6" t="s">
        <v>31</v>
      </c>
      <c r="O469" s="4" t="s">
        <v>30</v>
      </c>
      <c r="P469" s="4" t="s">
        <v>30</v>
      </c>
      <c r="Q469" s="4" t="s">
        <v>30</v>
      </c>
      <c r="R469" s="6" t="s">
        <v>31</v>
      </c>
      <c r="S469" s="6" t="s">
        <v>31</v>
      </c>
      <c r="T469" s="6" t="s">
        <v>31</v>
      </c>
      <c r="U469" s="4" t="s">
        <v>30</v>
      </c>
      <c r="V469" s="6" t="s">
        <v>33</v>
      </c>
      <c r="W469" s="6" t="s">
        <v>34</v>
      </c>
      <c r="X469" s="3"/>
      <c r="Y469" s="5"/>
    </row>
    <row r="470" spans="1:25" s="1" customFormat="1" ht="12.75" customHeight="1" x14ac:dyDescent="0.3">
      <c r="A470" s="1">
        <v>1073</v>
      </c>
      <c r="C470" s="1" t="s">
        <v>24</v>
      </c>
      <c r="E470" s="1" t="s">
        <v>26</v>
      </c>
      <c r="F470" s="1" t="s">
        <v>27</v>
      </c>
      <c r="G470" s="6" t="s">
        <v>28</v>
      </c>
      <c r="H470" s="6" t="s">
        <v>29</v>
      </c>
      <c r="I470" s="4" t="s">
        <v>30</v>
      </c>
      <c r="J470" s="4" t="s">
        <v>30</v>
      </c>
      <c r="K470" s="7" t="s">
        <v>32</v>
      </c>
      <c r="L470" s="4" t="s">
        <v>30</v>
      </c>
      <c r="M470" s="6" t="s">
        <v>31</v>
      </c>
      <c r="N470" s="6" t="s">
        <v>31</v>
      </c>
      <c r="O470" s="6" t="s">
        <v>31</v>
      </c>
      <c r="P470" s="4" t="s">
        <v>30</v>
      </c>
      <c r="Q470" s="4" t="s">
        <v>30</v>
      </c>
      <c r="R470" s="6" t="s">
        <v>31</v>
      </c>
      <c r="S470" s="6" t="s">
        <v>31</v>
      </c>
      <c r="T470" s="7" t="s">
        <v>32</v>
      </c>
      <c r="U470" s="4" t="s">
        <v>30</v>
      </c>
      <c r="V470" s="6" t="s">
        <v>33</v>
      </c>
      <c r="W470" s="6" t="s">
        <v>34</v>
      </c>
      <c r="X470" s="3"/>
      <c r="Y470" s="5"/>
    </row>
    <row r="471" spans="1:25" s="1" customFormat="1" ht="12.75" customHeight="1" x14ac:dyDescent="0.3">
      <c r="A471" s="1">
        <v>1074</v>
      </c>
      <c r="C471" s="1" t="s">
        <v>24</v>
      </c>
      <c r="E471" s="1" t="s">
        <v>26</v>
      </c>
      <c r="F471" s="1" t="s">
        <v>27</v>
      </c>
      <c r="G471" s="6" t="s">
        <v>28</v>
      </c>
      <c r="H471" s="6" t="s">
        <v>29</v>
      </c>
      <c r="I471" s="4" t="s">
        <v>30</v>
      </c>
      <c r="J471" s="4" t="s">
        <v>30</v>
      </c>
      <c r="K471" s="7" t="s">
        <v>32</v>
      </c>
      <c r="L471" s="4" t="s">
        <v>30</v>
      </c>
      <c r="M471" s="6" t="s">
        <v>31</v>
      </c>
      <c r="N471" s="6" t="s">
        <v>31</v>
      </c>
      <c r="O471" s="6" t="s">
        <v>31</v>
      </c>
      <c r="P471" s="4" t="s">
        <v>30</v>
      </c>
      <c r="Q471" s="4" t="s">
        <v>30</v>
      </c>
      <c r="R471" s="6" t="s">
        <v>31</v>
      </c>
      <c r="S471" s="6" t="s">
        <v>31</v>
      </c>
      <c r="T471" s="7" t="s">
        <v>32</v>
      </c>
      <c r="U471" s="4" t="s">
        <v>30</v>
      </c>
      <c r="V471" s="6" t="s">
        <v>33</v>
      </c>
      <c r="W471" s="6" t="s">
        <v>34</v>
      </c>
      <c r="X471" s="3"/>
      <c r="Y471" s="5"/>
    </row>
    <row r="472" spans="1:25" s="1" customFormat="1" ht="12.75" customHeight="1" x14ac:dyDescent="0.3">
      <c r="A472" s="1">
        <v>1075</v>
      </c>
      <c r="C472" s="1" t="s">
        <v>24</v>
      </c>
      <c r="E472" s="1" t="s">
        <v>26</v>
      </c>
      <c r="F472" s="1" t="s">
        <v>27</v>
      </c>
      <c r="G472" s="6" t="s">
        <v>28</v>
      </c>
      <c r="H472" s="6" t="s">
        <v>29</v>
      </c>
      <c r="I472" s="4" t="s">
        <v>30</v>
      </c>
      <c r="J472" s="4" t="s">
        <v>30</v>
      </c>
      <c r="K472" s="7" t="s">
        <v>32</v>
      </c>
      <c r="L472" s="4" t="s">
        <v>30</v>
      </c>
      <c r="M472" s="6" t="s">
        <v>31</v>
      </c>
      <c r="N472" s="6" t="s">
        <v>31</v>
      </c>
      <c r="O472" s="6" t="s">
        <v>31</v>
      </c>
      <c r="P472" s="4" t="s">
        <v>30</v>
      </c>
      <c r="Q472" s="4" t="s">
        <v>30</v>
      </c>
      <c r="R472" s="6" t="s">
        <v>31</v>
      </c>
      <c r="S472" s="6" t="s">
        <v>31</v>
      </c>
      <c r="T472" s="7" t="s">
        <v>32</v>
      </c>
      <c r="U472" s="4" t="s">
        <v>30</v>
      </c>
      <c r="V472" s="6" t="s">
        <v>33</v>
      </c>
      <c r="W472" s="6" t="s">
        <v>34</v>
      </c>
      <c r="X472" s="3"/>
      <c r="Y472" s="5"/>
    </row>
    <row r="473" spans="1:25" s="1" customFormat="1" ht="12.75" customHeight="1" x14ac:dyDescent="0.3">
      <c r="A473" s="1">
        <v>1076</v>
      </c>
      <c r="C473" s="1" t="s">
        <v>24</v>
      </c>
      <c r="E473" s="1" t="s">
        <v>26</v>
      </c>
      <c r="F473" s="1" t="s">
        <v>27</v>
      </c>
      <c r="G473" s="6" t="s">
        <v>28</v>
      </c>
      <c r="H473" s="6" t="s">
        <v>29</v>
      </c>
      <c r="I473" s="4" t="s">
        <v>30</v>
      </c>
      <c r="J473" s="4" t="s">
        <v>30</v>
      </c>
      <c r="K473" s="7" t="s">
        <v>32</v>
      </c>
      <c r="L473" s="4" t="s">
        <v>30</v>
      </c>
      <c r="M473" s="6" t="s">
        <v>31</v>
      </c>
      <c r="N473" s="6" t="s">
        <v>31</v>
      </c>
      <c r="O473" s="4" t="s">
        <v>30</v>
      </c>
      <c r="P473" s="6" t="s">
        <v>31</v>
      </c>
      <c r="Q473" s="4" t="s">
        <v>30</v>
      </c>
      <c r="R473" s="6" t="s">
        <v>31</v>
      </c>
      <c r="S473" s="6" t="s">
        <v>31</v>
      </c>
      <c r="T473" s="7" t="s">
        <v>32</v>
      </c>
      <c r="U473" s="4" t="s">
        <v>30</v>
      </c>
      <c r="V473" s="6" t="s">
        <v>33</v>
      </c>
      <c r="W473" s="4" t="s">
        <v>103</v>
      </c>
      <c r="X473" s="3"/>
      <c r="Y473" s="5"/>
    </row>
    <row r="474" spans="1:25" s="1" customFormat="1" ht="12.75" customHeight="1" x14ac:dyDescent="0.3">
      <c r="A474" s="1">
        <v>1077</v>
      </c>
      <c r="C474" s="1" t="s">
        <v>24</v>
      </c>
      <c r="E474" s="1" t="s">
        <v>26</v>
      </c>
      <c r="F474" s="1" t="s">
        <v>27</v>
      </c>
      <c r="G474" s="6" t="s">
        <v>28</v>
      </c>
      <c r="H474" s="6" t="s">
        <v>29</v>
      </c>
      <c r="I474" s="4" t="s">
        <v>30</v>
      </c>
      <c r="J474" s="4" t="s">
        <v>30</v>
      </c>
      <c r="K474" s="7" t="s">
        <v>32</v>
      </c>
      <c r="L474" s="4" t="s">
        <v>30</v>
      </c>
      <c r="M474" s="6" t="s">
        <v>31</v>
      </c>
      <c r="N474" s="6" t="s">
        <v>31</v>
      </c>
      <c r="O474" s="6" t="s">
        <v>31</v>
      </c>
      <c r="P474" s="4" t="s">
        <v>30</v>
      </c>
      <c r="Q474" s="4" t="s">
        <v>30</v>
      </c>
      <c r="R474" s="6" t="s">
        <v>31</v>
      </c>
      <c r="S474" s="6" t="s">
        <v>31</v>
      </c>
      <c r="T474" s="7" t="s">
        <v>32</v>
      </c>
      <c r="U474" s="4" t="s">
        <v>30</v>
      </c>
      <c r="V474" s="6" t="s">
        <v>33</v>
      </c>
      <c r="W474" s="6" t="s">
        <v>34</v>
      </c>
      <c r="X474" s="3"/>
      <c r="Y474" s="5"/>
    </row>
    <row r="475" spans="1:25" s="1" customFormat="1" ht="12.75" customHeight="1" x14ac:dyDescent="0.3">
      <c r="A475" s="1">
        <v>1078</v>
      </c>
      <c r="C475" s="1" t="s">
        <v>24</v>
      </c>
      <c r="E475" s="1" t="s">
        <v>26</v>
      </c>
      <c r="F475" s="1" t="s">
        <v>27</v>
      </c>
      <c r="G475" s="6" t="s">
        <v>28</v>
      </c>
      <c r="H475" s="6" t="s">
        <v>29</v>
      </c>
      <c r="I475" s="4" t="s">
        <v>30</v>
      </c>
      <c r="J475" s="4" t="s">
        <v>30</v>
      </c>
      <c r="K475" s="7" t="s">
        <v>32</v>
      </c>
      <c r="L475" s="4" t="s">
        <v>30</v>
      </c>
      <c r="M475" s="6" t="s">
        <v>31</v>
      </c>
      <c r="N475" s="6" t="s">
        <v>31</v>
      </c>
      <c r="O475" s="6" t="s">
        <v>31</v>
      </c>
      <c r="P475" s="4" t="s">
        <v>30</v>
      </c>
      <c r="Q475" s="4" t="s">
        <v>30</v>
      </c>
      <c r="R475" s="6" t="s">
        <v>31</v>
      </c>
      <c r="S475" s="6" t="s">
        <v>31</v>
      </c>
      <c r="T475" s="7" t="s">
        <v>32</v>
      </c>
      <c r="U475" s="4" t="s">
        <v>30</v>
      </c>
      <c r="V475" s="6" t="s">
        <v>33</v>
      </c>
      <c r="W475" s="6" t="s">
        <v>34</v>
      </c>
      <c r="X475" s="3"/>
      <c r="Y475" s="5"/>
    </row>
    <row r="476" spans="1:25" s="1" customFormat="1" ht="12.75" customHeight="1" x14ac:dyDescent="0.3">
      <c r="A476" s="1">
        <v>1079</v>
      </c>
      <c r="C476" s="1" t="s">
        <v>24</v>
      </c>
      <c r="E476" s="1" t="s">
        <v>26</v>
      </c>
      <c r="F476" s="1" t="s">
        <v>27</v>
      </c>
      <c r="G476" s="6" t="s">
        <v>28</v>
      </c>
      <c r="H476" s="6" t="s">
        <v>29</v>
      </c>
      <c r="I476" s="4" t="s">
        <v>30</v>
      </c>
      <c r="J476" s="4" t="s">
        <v>30</v>
      </c>
      <c r="K476" s="7" t="s">
        <v>32</v>
      </c>
      <c r="L476" s="4" t="s">
        <v>30</v>
      </c>
      <c r="M476" s="6" t="s">
        <v>31</v>
      </c>
      <c r="N476" s="6" t="s">
        <v>31</v>
      </c>
      <c r="O476" s="6" t="s">
        <v>31</v>
      </c>
      <c r="P476" s="4" t="s">
        <v>30</v>
      </c>
      <c r="Q476" s="4" t="s">
        <v>30</v>
      </c>
      <c r="R476" s="4" t="s">
        <v>107</v>
      </c>
      <c r="S476" s="6" t="s">
        <v>31</v>
      </c>
      <c r="T476" s="6" t="s">
        <v>31</v>
      </c>
      <c r="U476" s="4" t="s">
        <v>30</v>
      </c>
      <c r="V476" s="6" t="s">
        <v>33</v>
      </c>
      <c r="W476" s="6" t="s">
        <v>34</v>
      </c>
      <c r="X476" s="3"/>
      <c r="Y476" s="5"/>
    </row>
    <row r="477" spans="1:25" s="1" customFormat="1" ht="12.75" customHeight="1" x14ac:dyDescent="0.3">
      <c r="A477" s="1">
        <v>1120</v>
      </c>
      <c r="B477" s="9" t="s">
        <v>283</v>
      </c>
      <c r="Y477" s="5"/>
    </row>
    <row r="478" spans="1:25" s="1" customFormat="1" ht="12.75" customHeight="1" x14ac:dyDescent="0.3">
      <c r="A478" s="1">
        <v>1122</v>
      </c>
      <c r="B478" s="9" t="s">
        <v>284</v>
      </c>
      <c r="Y478" s="5"/>
    </row>
    <row r="479" spans="1:25" s="1" customFormat="1" ht="12.75" customHeight="1" x14ac:dyDescent="0.3">
      <c r="A479" s="1">
        <v>1124</v>
      </c>
      <c r="B479" s="9" t="s">
        <v>284</v>
      </c>
      <c r="Y479" s="5"/>
    </row>
    <row r="480" spans="1:25" s="1" customFormat="1" ht="12.75" customHeight="1" x14ac:dyDescent="0.3">
      <c r="A480" s="1">
        <v>1128</v>
      </c>
      <c r="B480" s="9" t="s">
        <v>285</v>
      </c>
      <c r="Y480" s="5"/>
    </row>
    <row r="481" spans="1:25" s="1" customFormat="1" ht="12.75" customHeight="1" x14ac:dyDescent="0.3">
      <c r="A481" s="1">
        <v>1129</v>
      </c>
      <c r="B481" s="9" t="s">
        <v>285</v>
      </c>
      <c r="Y481" s="5"/>
    </row>
    <row r="482" spans="1:25" s="1" customFormat="1" ht="12.75" customHeight="1" x14ac:dyDescent="0.3">
      <c r="A482" s="1">
        <v>1130</v>
      </c>
      <c r="B482" s="9" t="s">
        <v>285</v>
      </c>
      <c r="Y482" s="5"/>
    </row>
    <row r="483" spans="1:25" s="1" customFormat="1" ht="12.75" customHeight="1" x14ac:dyDescent="0.3">
      <c r="A483" s="1">
        <v>1134</v>
      </c>
      <c r="B483" s="9" t="s">
        <v>286</v>
      </c>
      <c r="Y483" s="5"/>
    </row>
    <row r="484" spans="1:25" s="1" customFormat="1" ht="12.75" customHeight="1" x14ac:dyDescent="0.3">
      <c r="A484" s="1">
        <v>1138</v>
      </c>
      <c r="B484" s="9" t="s">
        <v>285</v>
      </c>
      <c r="Y484" s="5"/>
    </row>
    <row r="485" spans="1:25" s="1" customFormat="1" ht="12.75" customHeight="1" x14ac:dyDescent="0.3">
      <c r="A485" s="1">
        <v>1140</v>
      </c>
      <c r="B485" s="9" t="s">
        <v>287</v>
      </c>
      <c r="Y485" s="5"/>
    </row>
    <row r="486" spans="1:25" s="1" customFormat="1" ht="12.75" customHeight="1" x14ac:dyDescent="0.3">
      <c r="A486" s="1">
        <v>1151</v>
      </c>
      <c r="B486" s="9" t="s">
        <v>94</v>
      </c>
      <c r="Y486" s="5"/>
    </row>
    <row r="487" spans="1:25" s="1" customFormat="1" ht="12.75" customHeight="1" x14ac:dyDescent="0.3">
      <c r="A487" s="1">
        <v>1152</v>
      </c>
      <c r="B487" s="9" t="s">
        <v>94</v>
      </c>
      <c r="Y487" s="5"/>
    </row>
    <row r="488" spans="1:25" s="1" customFormat="1" ht="12.75" customHeight="1" x14ac:dyDescent="0.3">
      <c r="A488" s="1">
        <v>1156</v>
      </c>
      <c r="B488" s="9" t="s">
        <v>81</v>
      </c>
      <c r="Y488" s="5"/>
    </row>
    <row r="489" spans="1:25" s="1" customFormat="1" ht="12.75" customHeight="1" x14ac:dyDescent="0.3">
      <c r="A489" s="1">
        <v>1158</v>
      </c>
      <c r="B489" s="9" t="s">
        <v>81</v>
      </c>
      <c r="Y489" s="5"/>
    </row>
    <row r="490" spans="1:25" s="1" customFormat="1" ht="12.75" customHeight="1" x14ac:dyDescent="0.3">
      <c r="A490" s="1">
        <v>1160</v>
      </c>
      <c r="B490" s="9" t="s">
        <v>94</v>
      </c>
      <c r="Y490" s="5"/>
    </row>
    <row r="491" spans="1:25" s="1" customFormat="1" ht="12.75" customHeight="1" x14ac:dyDescent="0.3">
      <c r="A491" s="1">
        <v>1162</v>
      </c>
      <c r="B491" s="9" t="s">
        <v>82</v>
      </c>
      <c r="Y491" s="5"/>
    </row>
    <row r="492" spans="1:25" s="1" customFormat="1" ht="12.75" customHeight="1" x14ac:dyDescent="0.3">
      <c r="A492" s="1">
        <v>1163</v>
      </c>
      <c r="B492" s="9" t="s">
        <v>82</v>
      </c>
      <c r="Y492" s="5"/>
    </row>
    <row r="493" spans="1:25" s="1" customFormat="1" ht="12.75" customHeight="1" x14ac:dyDescent="0.3">
      <c r="A493" s="1">
        <v>1164</v>
      </c>
      <c r="B493" s="9" t="s">
        <v>82</v>
      </c>
      <c r="Y493" s="5"/>
    </row>
    <row r="494" spans="1:25" s="1" customFormat="1" ht="12.75" customHeight="1" x14ac:dyDescent="0.3">
      <c r="A494" s="1">
        <v>1165</v>
      </c>
      <c r="B494" s="9" t="s">
        <v>82</v>
      </c>
      <c r="Y494" s="5"/>
    </row>
    <row r="495" spans="1:25" s="1" customFormat="1" ht="12.75" customHeight="1" x14ac:dyDescent="0.3">
      <c r="A495" s="1">
        <v>1166</v>
      </c>
      <c r="B495" s="9" t="s">
        <v>95</v>
      </c>
      <c r="Y495" s="5"/>
    </row>
    <row r="496" spans="1:25" s="1" customFormat="1" ht="12.75" customHeight="1" x14ac:dyDescent="0.3">
      <c r="A496" s="1">
        <v>1168</v>
      </c>
      <c r="B496" s="9" t="s">
        <v>97</v>
      </c>
      <c r="Y496" s="5"/>
    </row>
    <row r="497" spans="1:25" s="1" customFormat="1" ht="12.75" customHeight="1" x14ac:dyDescent="0.3">
      <c r="A497" s="1">
        <v>1183</v>
      </c>
      <c r="B497" s="9" t="s">
        <v>288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5"/>
    </row>
    <row r="498" spans="1:25" s="1" customFormat="1" ht="12.75" customHeight="1" x14ac:dyDescent="0.3">
      <c r="A498" s="1">
        <v>1187</v>
      </c>
      <c r="B498" s="9" t="s">
        <v>289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5"/>
    </row>
    <row r="499" spans="1:25" s="1" customFormat="1" ht="12.75" customHeight="1" x14ac:dyDescent="0.3">
      <c r="A499" s="1">
        <v>1190</v>
      </c>
      <c r="B499" s="9" t="s">
        <v>290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5"/>
    </row>
    <row r="500" spans="1:25" s="1" customFormat="1" ht="12.75" customHeight="1" x14ac:dyDescent="0.3">
      <c r="A500" s="1">
        <v>1191</v>
      </c>
      <c r="B500" s="9" t="s">
        <v>291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5"/>
    </row>
    <row r="501" spans="1:25" s="1" customFormat="1" ht="12.75" customHeight="1" x14ac:dyDescent="0.3">
      <c r="A501" s="1">
        <v>1194</v>
      </c>
      <c r="B501" s="9" t="s">
        <v>291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5"/>
    </row>
    <row r="502" spans="1:25" s="1" customFormat="1" ht="12.75" customHeight="1" x14ac:dyDescent="0.3">
      <c r="A502" s="1">
        <v>1198</v>
      </c>
      <c r="B502" s="9" t="s">
        <v>292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5"/>
    </row>
    <row r="503" spans="1:25" s="1" customFormat="1" ht="12.75" customHeight="1" x14ac:dyDescent="0.3">
      <c r="A503" s="1">
        <v>1199</v>
      </c>
      <c r="B503" s="9" t="s">
        <v>292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5"/>
    </row>
    <row r="504" spans="1:25" s="1" customFormat="1" ht="12.75" customHeight="1" x14ac:dyDescent="0.3">
      <c r="A504" s="1">
        <v>1200</v>
      </c>
      <c r="B504" s="9" t="s">
        <v>292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5"/>
    </row>
    <row r="505" spans="1:25" s="1" customFormat="1" ht="12.75" customHeight="1" x14ac:dyDescent="0.3">
      <c r="A505" s="1">
        <v>1207</v>
      </c>
      <c r="B505" s="9" t="s">
        <v>292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5"/>
    </row>
    <row r="506" spans="1:25" s="1" customFormat="1" ht="12.75" customHeight="1" x14ac:dyDescent="0.3">
      <c r="A506" s="1">
        <v>1208</v>
      </c>
      <c r="B506" s="9" t="s">
        <v>292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5"/>
    </row>
    <row r="507" spans="1:25" s="1" customFormat="1" ht="12.75" customHeight="1" x14ac:dyDescent="0.3">
      <c r="A507" s="1">
        <v>1209</v>
      </c>
      <c r="B507" s="9" t="s">
        <v>293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5"/>
    </row>
    <row r="508" spans="1:25" s="1" customFormat="1" ht="12.75" customHeight="1" x14ac:dyDescent="0.3">
      <c r="A508" s="1">
        <v>1223</v>
      </c>
      <c r="B508" s="9" t="s">
        <v>294</v>
      </c>
      <c r="Y508" s="5"/>
    </row>
    <row r="509" spans="1:25" s="1" customFormat="1" ht="12.75" customHeight="1" x14ac:dyDescent="0.3">
      <c r="A509" s="1">
        <v>1224</v>
      </c>
      <c r="B509" s="9" t="s">
        <v>295</v>
      </c>
      <c r="Y509" s="5"/>
    </row>
    <row r="510" spans="1:25" s="1" customFormat="1" ht="12.75" customHeight="1" x14ac:dyDescent="0.3">
      <c r="A510" s="1">
        <v>1232</v>
      </c>
      <c r="B510" s="9" t="s">
        <v>296</v>
      </c>
      <c r="Y510" s="5"/>
    </row>
    <row r="511" spans="1:25" s="1" customFormat="1" ht="12.75" customHeight="1" x14ac:dyDescent="0.3">
      <c r="A511" s="1">
        <v>1271</v>
      </c>
      <c r="B511" s="9" t="s">
        <v>297</v>
      </c>
      <c r="Y511" s="5"/>
    </row>
    <row r="512" spans="1:25" s="1" customFormat="1" ht="12.75" customHeight="1" x14ac:dyDescent="0.3">
      <c r="A512" s="1">
        <v>1275</v>
      </c>
      <c r="B512" s="9" t="s">
        <v>297</v>
      </c>
      <c r="Y512" s="5"/>
    </row>
    <row r="513" spans="1:25" s="1" customFormat="1" ht="12.75" customHeight="1" x14ac:dyDescent="0.3">
      <c r="A513" s="1">
        <v>1277</v>
      </c>
      <c r="B513" s="9" t="s">
        <v>298</v>
      </c>
      <c r="Y513" s="5"/>
    </row>
    <row r="514" spans="1:25" s="1" customFormat="1" ht="12.75" customHeight="1" x14ac:dyDescent="0.3">
      <c r="A514" s="1">
        <v>1339</v>
      </c>
      <c r="B514" s="9" t="s">
        <v>299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5"/>
    </row>
    <row r="515" spans="1:25" s="1" customFormat="1" ht="12.75" customHeight="1" x14ac:dyDescent="0.3">
      <c r="A515" s="1">
        <v>1340</v>
      </c>
      <c r="B515" s="9" t="s">
        <v>300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5"/>
    </row>
    <row r="516" spans="1:25" s="1" customFormat="1" ht="12.75" customHeight="1" x14ac:dyDescent="0.3">
      <c r="A516" s="1">
        <v>1342</v>
      </c>
      <c r="B516" s="9" t="s">
        <v>301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5"/>
    </row>
    <row r="517" spans="1:25" s="1" customFormat="1" ht="12.75" customHeight="1" x14ac:dyDescent="0.3">
      <c r="A517" s="1">
        <v>1343</v>
      </c>
      <c r="B517" s="9" t="s">
        <v>302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5"/>
    </row>
    <row r="518" spans="1:25" s="1" customFormat="1" ht="12.75" customHeight="1" x14ac:dyDescent="0.3">
      <c r="A518" s="1">
        <v>1345</v>
      </c>
      <c r="B518" s="9" t="s">
        <v>299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5"/>
    </row>
    <row r="519" spans="1:25" s="1" customFormat="1" ht="12.75" customHeight="1" x14ac:dyDescent="0.3">
      <c r="A519" s="1">
        <v>1346</v>
      </c>
      <c r="B519" s="9" t="s">
        <v>303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5"/>
    </row>
    <row r="520" spans="1:25" s="1" customFormat="1" ht="12.75" customHeight="1" x14ac:dyDescent="0.3">
      <c r="A520" s="1">
        <v>1347</v>
      </c>
      <c r="B520" s="9" t="s">
        <v>303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5"/>
    </row>
    <row r="521" spans="1:25" s="1" customFormat="1" ht="12.75" customHeight="1" x14ac:dyDescent="0.3">
      <c r="A521" s="1">
        <v>1348</v>
      </c>
      <c r="B521" s="9" t="s">
        <v>303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5"/>
    </row>
    <row r="522" spans="1:25" s="1" customFormat="1" ht="12.75" customHeight="1" x14ac:dyDescent="0.3">
      <c r="A522" s="1">
        <v>1350</v>
      </c>
      <c r="B522" s="9" t="s">
        <v>304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5"/>
    </row>
    <row r="523" spans="1:25" s="1" customFormat="1" ht="12.75" customHeight="1" x14ac:dyDescent="0.3">
      <c r="A523" s="1">
        <v>1351</v>
      </c>
      <c r="B523" s="9" t="s">
        <v>305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5"/>
    </row>
    <row r="524" spans="1:25" s="1" customFormat="1" ht="12.75" customHeight="1" x14ac:dyDescent="0.3">
      <c r="A524" s="1">
        <v>1352</v>
      </c>
      <c r="B524" s="9" t="s">
        <v>306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5"/>
    </row>
    <row r="525" spans="1:25" s="1" customFormat="1" ht="12.75" customHeight="1" x14ac:dyDescent="0.3">
      <c r="A525" s="1">
        <v>1355</v>
      </c>
      <c r="B525" s="9" t="s">
        <v>307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5"/>
    </row>
    <row r="526" spans="1:25" s="1" customFormat="1" ht="12.75" customHeight="1" x14ac:dyDescent="0.3">
      <c r="A526" s="1">
        <v>1356</v>
      </c>
      <c r="B526" s="9" t="s">
        <v>299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5"/>
    </row>
    <row r="527" spans="1:25" s="1" customFormat="1" ht="12.75" customHeight="1" x14ac:dyDescent="0.3">
      <c r="A527" s="1">
        <v>1357</v>
      </c>
      <c r="B527" s="9" t="s">
        <v>300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5"/>
    </row>
    <row r="528" spans="1:25" s="1" customFormat="1" ht="12.75" customHeight="1" x14ac:dyDescent="0.3">
      <c r="A528" s="1">
        <v>1359</v>
      </c>
      <c r="B528" s="9" t="s">
        <v>308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5"/>
    </row>
    <row r="529" spans="1:27" s="1" customFormat="1" ht="12.75" customHeight="1" x14ac:dyDescent="0.3">
      <c r="A529" s="1">
        <v>1362</v>
      </c>
      <c r="B529" s="9" t="s">
        <v>302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5"/>
    </row>
    <row r="530" spans="1:27" s="1" customFormat="1" ht="12.75" customHeight="1" x14ac:dyDescent="0.3">
      <c r="A530" s="1">
        <v>1363</v>
      </c>
      <c r="B530" s="9" t="s">
        <v>302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5"/>
    </row>
    <row r="531" spans="1:27" s="1" customFormat="1" ht="12.75" customHeight="1" x14ac:dyDescent="0.3">
      <c r="A531" s="1">
        <v>1364</v>
      </c>
      <c r="B531" s="9" t="s">
        <v>303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5"/>
    </row>
    <row r="532" spans="1:27" s="1" customFormat="1" ht="12.75" customHeight="1" x14ac:dyDescent="0.3">
      <c r="A532" s="1">
        <v>1365</v>
      </c>
      <c r="B532" s="9" t="s">
        <v>303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5"/>
    </row>
    <row r="533" spans="1:27" s="1" customFormat="1" ht="12.75" customHeight="1" x14ac:dyDescent="0.3">
      <c r="A533" s="1">
        <v>1371</v>
      </c>
      <c r="B533" s="9" t="s">
        <v>304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5"/>
    </row>
    <row r="534" spans="1:27" s="1" customFormat="1" ht="12.75" customHeight="1" x14ac:dyDescent="0.3">
      <c r="A534" s="1">
        <v>1372</v>
      </c>
      <c r="B534" s="9" t="s">
        <v>305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5"/>
    </row>
    <row r="535" spans="1:27" s="1" customFormat="1" ht="12.75" customHeight="1" x14ac:dyDescent="0.3">
      <c r="A535" s="1">
        <v>1373</v>
      </c>
      <c r="B535" s="9" t="s">
        <v>306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5"/>
    </row>
    <row r="536" spans="1:27" s="1" customFormat="1" ht="12.75" customHeight="1" x14ac:dyDescent="0.3">
      <c r="A536" s="1">
        <v>1374</v>
      </c>
      <c r="B536" s="9" t="s">
        <v>309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5"/>
    </row>
    <row r="537" spans="1:27" s="1" customFormat="1" ht="12.75" customHeight="1" x14ac:dyDescent="0.3">
      <c r="A537" s="1">
        <v>1383</v>
      </c>
      <c r="C537" s="1" t="s">
        <v>24</v>
      </c>
      <c r="E537" s="1" t="s">
        <v>26</v>
      </c>
      <c r="F537" s="1" t="s">
        <v>27</v>
      </c>
      <c r="G537" s="10" t="s">
        <v>99</v>
      </c>
      <c r="H537" s="6" t="s">
        <v>29</v>
      </c>
      <c r="I537" s="4" t="s">
        <v>30</v>
      </c>
      <c r="J537" s="4" t="s">
        <v>30</v>
      </c>
      <c r="K537" s="6" t="s">
        <v>31</v>
      </c>
      <c r="L537" s="4" t="s">
        <v>30</v>
      </c>
      <c r="M537" s="4" t="s">
        <v>30</v>
      </c>
      <c r="N537" s="6" t="s">
        <v>31</v>
      </c>
      <c r="O537" s="6" t="s">
        <v>31</v>
      </c>
      <c r="P537" s="4" t="s">
        <v>30</v>
      </c>
      <c r="Q537" s="6" t="s">
        <v>31</v>
      </c>
      <c r="R537" s="6" t="s">
        <v>31</v>
      </c>
      <c r="S537" s="6" t="s">
        <v>31</v>
      </c>
      <c r="T537" s="6" t="s">
        <v>31</v>
      </c>
      <c r="U537" s="4" t="s">
        <v>30</v>
      </c>
      <c r="V537" s="6" t="s">
        <v>33</v>
      </c>
      <c r="W537" s="6" t="s">
        <v>34</v>
      </c>
      <c r="X537" s="3"/>
      <c r="Y537" s="5"/>
    </row>
    <row r="538" spans="1:27" s="1" customFormat="1" ht="12.75" customHeight="1" x14ac:dyDescent="0.3">
      <c r="A538" s="1">
        <v>1384</v>
      </c>
      <c r="E538" s="1" t="s">
        <v>26</v>
      </c>
      <c r="F538" s="1" t="s">
        <v>27</v>
      </c>
      <c r="G538" s="10" t="s">
        <v>99</v>
      </c>
      <c r="H538" s="6" t="s">
        <v>29</v>
      </c>
      <c r="I538" s="4" t="s">
        <v>30</v>
      </c>
      <c r="J538" s="4" t="s">
        <v>30</v>
      </c>
      <c r="K538" s="6" t="s">
        <v>31</v>
      </c>
      <c r="L538" s="4" t="s">
        <v>30</v>
      </c>
      <c r="M538" s="4" t="s">
        <v>30</v>
      </c>
      <c r="N538" s="6" t="s">
        <v>31</v>
      </c>
      <c r="O538" s="6" t="s">
        <v>31</v>
      </c>
      <c r="P538" s="4" t="s">
        <v>30</v>
      </c>
      <c r="Q538" s="6" t="s">
        <v>31</v>
      </c>
      <c r="R538" s="6" t="s">
        <v>31</v>
      </c>
      <c r="S538" s="6" t="s">
        <v>31</v>
      </c>
      <c r="T538" s="6" t="s">
        <v>31</v>
      </c>
      <c r="U538" s="4" t="s">
        <v>30</v>
      </c>
      <c r="AA538" s="8"/>
    </row>
    <row r="539" spans="1:27" s="1" customFormat="1" ht="12.75" customHeight="1" x14ac:dyDescent="0.3">
      <c r="A539" s="1">
        <v>1385</v>
      </c>
      <c r="C539" s="1" t="s">
        <v>24</v>
      </c>
      <c r="E539" s="1" t="s">
        <v>26</v>
      </c>
      <c r="F539" s="1" t="s">
        <v>27</v>
      </c>
      <c r="G539" s="10" t="s">
        <v>99</v>
      </c>
      <c r="H539" s="6" t="s">
        <v>29</v>
      </c>
      <c r="I539" s="4" t="s">
        <v>30</v>
      </c>
      <c r="J539" s="4" t="s">
        <v>30</v>
      </c>
      <c r="K539" s="7" t="s">
        <v>32</v>
      </c>
      <c r="L539" s="6" t="s">
        <v>31</v>
      </c>
      <c r="M539" s="6" t="s">
        <v>31</v>
      </c>
      <c r="N539" s="6" t="s">
        <v>31</v>
      </c>
      <c r="O539" s="6" t="s">
        <v>31</v>
      </c>
      <c r="P539" s="4" t="s">
        <v>30</v>
      </c>
      <c r="Q539" s="6" t="s">
        <v>31</v>
      </c>
      <c r="R539" s="6" t="s">
        <v>31</v>
      </c>
      <c r="S539" s="6" t="s">
        <v>31</v>
      </c>
      <c r="T539" s="6" t="s">
        <v>31</v>
      </c>
      <c r="U539" s="4" t="s">
        <v>30</v>
      </c>
      <c r="V539" s="6" t="s">
        <v>33</v>
      </c>
      <c r="W539" s="6" t="s">
        <v>34</v>
      </c>
      <c r="X539" s="3"/>
      <c r="Y539" s="5"/>
    </row>
    <row r="540" spans="1:27" s="1" customFormat="1" ht="12.75" customHeight="1" x14ac:dyDescent="0.3">
      <c r="A540" s="1">
        <v>1386</v>
      </c>
      <c r="C540" s="1" t="s">
        <v>24</v>
      </c>
      <c r="D540" s="13" t="s">
        <v>310</v>
      </c>
      <c r="E540" s="1" t="s">
        <v>26</v>
      </c>
      <c r="F540" s="1" t="s">
        <v>27</v>
      </c>
      <c r="G540" s="10" t="s">
        <v>99</v>
      </c>
      <c r="H540" s="6" t="s">
        <v>29</v>
      </c>
      <c r="I540" s="4" t="s">
        <v>30</v>
      </c>
      <c r="J540" s="4" t="s">
        <v>30</v>
      </c>
      <c r="K540" s="7" t="s">
        <v>32</v>
      </c>
      <c r="L540" s="6" t="s">
        <v>31</v>
      </c>
      <c r="M540" s="6" t="s">
        <v>31</v>
      </c>
      <c r="N540" s="6" t="s">
        <v>31</v>
      </c>
      <c r="O540" s="6" t="s">
        <v>31</v>
      </c>
      <c r="P540" s="4" t="s">
        <v>30</v>
      </c>
      <c r="Q540" s="6" t="s">
        <v>31</v>
      </c>
      <c r="R540" s="6" t="s">
        <v>31</v>
      </c>
      <c r="S540" s="6" t="s">
        <v>31</v>
      </c>
      <c r="T540" s="6" t="s">
        <v>31</v>
      </c>
      <c r="U540" s="4" t="s">
        <v>30</v>
      </c>
      <c r="V540" s="6" t="s">
        <v>33</v>
      </c>
      <c r="W540" s="6" t="s">
        <v>34</v>
      </c>
      <c r="X540" s="3"/>
      <c r="Y540" s="5"/>
    </row>
    <row r="541" spans="1:27" s="1" customFormat="1" ht="12.75" customHeight="1" x14ac:dyDescent="0.3">
      <c r="A541" s="1">
        <v>1387</v>
      </c>
      <c r="C541" s="1" t="s">
        <v>24</v>
      </c>
      <c r="E541" s="1" t="s">
        <v>26</v>
      </c>
      <c r="F541" s="1" t="s">
        <v>27</v>
      </c>
      <c r="G541" s="10" t="s">
        <v>99</v>
      </c>
      <c r="H541" s="6" t="s">
        <v>29</v>
      </c>
      <c r="I541" s="4" t="s">
        <v>30</v>
      </c>
      <c r="J541" s="4" t="s">
        <v>30</v>
      </c>
      <c r="K541" s="6" t="s">
        <v>31</v>
      </c>
      <c r="L541" s="4" t="s">
        <v>30</v>
      </c>
      <c r="M541" s="4" t="s">
        <v>30</v>
      </c>
      <c r="N541" s="6" t="s">
        <v>31</v>
      </c>
      <c r="O541" s="6" t="s">
        <v>31</v>
      </c>
      <c r="P541" s="4" t="s">
        <v>30</v>
      </c>
      <c r="Q541" s="6" t="s">
        <v>31</v>
      </c>
      <c r="R541" s="6" t="s">
        <v>31</v>
      </c>
      <c r="S541" s="6" t="s">
        <v>31</v>
      </c>
      <c r="T541" s="6" t="s">
        <v>31</v>
      </c>
      <c r="U541" s="4" t="s">
        <v>30</v>
      </c>
      <c r="V541" s="6" t="s">
        <v>33</v>
      </c>
      <c r="W541" s="6" t="s">
        <v>34</v>
      </c>
      <c r="X541" s="3"/>
      <c r="Y541" s="5"/>
    </row>
    <row r="542" spans="1:27" s="1" customFormat="1" ht="12.75" customHeight="1" x14ac:dyDescent="0.3">
      <c r="A542" s="1">
        <v>1388</v>
      </c>
      <c r="C542" s="1" t="s">
        <v>24</v>
      </c>
      <c r="E542" s="1" t="s">
        <v>26</v>
      </c>
      <c r="F542" s="1" t="s">
        <v>27</v>
      </c>
      <c r="G542" s="10" t="s">
        <v>99</v>
      </c>
      <c r="H542" s="6" t="s">
        <v>29</v>
      </c>
      <c r="I542" s="4" t="s">
        <v>30</v>
      </c>
      <c r="J542" s="4" t="s">
        <v>30</v>
      </c>
      <c r="K542" s="7" t="s">
        <v>32</v>
      </c>
      <c r="L542" s="4" t="s">
        <v>30</v>
      </c>
      <c r="M542" s="6" t="s">
        <v>31</v>
      </c>
      <c r="N542" s="6" t="s">
        <v>31</v>
      </c>
      <c r="O542" s="6" t="s">
        <v>31</v>
      </c>
      <c r="P542" s="4" t="s">
        <v>30</v>
      </c>
      <c r="Q542" s="6" t="s">
        <v>31</v>
      </c>
      <c r="R542" s="6" t="s">
        <v>31</v>
      </c>
      <c r="S542" s="6" t="s">
        <v>31</v>
      </c>
      <c r="T542" s="6" t="s">
        <v>31</v>
      </c>
      <c r="U542" s="4" t="s">
        <v>30</v>
      </c>
      <c r="V542" s="6" t="s">
        <v>33</v>
      </c>
      <c r="W542" s="6" t="s">
        <v>34</v>
      </c>
      <c r="X542" s="3"/>
      <c r="Y542" s="5"/>
    </row>
    <row r="543" spans="1:27" s="1" customFormat="1" ht="12.75" customHeight="1" x14ac:dyDescent="0.3">
      <c r="A543" s="1">
        <v>1389</v>
      </c>
      <c r="C543" s="1" t="s">
        <v>24</v>
      </c>
      <c r="E543" s="1" t="s">
        <v>26</v>
      </c>
      <c r="F543" s="1" t="s">
        <v>27</v>
      </c>
      <c r="G543" s="10" t="s">
        <v>99</v>
      </c>
      <c r="H543" s="6" t="s">
        <v>29</v>
      </c>
      <c r="I543" s="4" t="s">
        <v>30</v>
      </c>
      <c r="J543" s="4" t="s">
        <v>30</v>
      </c>
      <c r="K543" s="6" t="s">
        <v>31</v>
      </c>
      <c r="L543" s="4" t="s">
        <v>30</v>
      </c>
      <c r="M543" s="4" t="s">
        <v>30</v>
      </c>
      <c r="N543" s="6" t="s">
        <v>31</v>
      </c>
      <c r="O543" s="6" t="s">
        <v>31</v>
      </c>
      <c r="P543" s="4" t="s">
        <v>30</v>
      </c>
      <c r="Q543" s="6" t="s">
        <v>31</v>
      </c>
      <c r="R543" s="6" t="s">
        <v>31</v>
      </c>
      <c r="S543" s="6" t="s">
        <v>31</v>
      </c>
      <c r="T543" s="6" t="s">
        <v>31</v>
      </c>
      <c r="U543" s="4" t="s">
        <v>30</v>
      </c>
      <c r="V543" s="6" t="s">
        <v>33</v>
      </c>
      <c r="W543" s="6" t="s">
        <v>34</v>
      </c>
      <c r="X543" s="3"/>
      <c r="Y543" s="5"/>
    </row>
    <row r="544" spans="1:27" s="1" customFormat="1" ht="12.75" customHeight="1" x14ac:dyDescent="0.3">
      <c r="A544" s="1">
        <v>1390</v>
      </c>
      <c r="C544" s="1" t="s">
        <v>24</v>
      </c>
      <c r="E544" s="1" t="s">
        <v>26</v>
      </c>
      <c r="F544" s="1" t="s">
        <v>27</v>
      </c>
      <c r="G544" s="10" t="s">
        <v>99</v>
      </c>
      <c r="H544" s="6" t="s">
        <v>29</v>
      </c>
      <c r="I544" s="4" t="s">
        <v>30</v>
      </c>
      <c r="J544" s="4" t="s">
        <v>30</v>
      </c>
      <c r="K544" s="6" t="s">
        <v>31</v>
      </c>
      <c r="L544" s="4" t="s">
        <v>30</v>
      </c>
      <c r="M544" s="4" t="s">
        <v>30</v>
      </c>
      <c r="N544" s="6" t="s">
        <v>31</v>
      </c>
      <c r="O544" s="6" t="s">
        <v>31</v>
      </c>
      <c r="P544" s="4" t="s">
        <v>30</v>
      </c>
      <c r="Q544" s="6" t="s">
        <v>31</v>
      </c>
      <c r="R544" s="6" t="s">
        <v>31</v>
      </c>
      <c r="S544" s="6" t="s">
        <v>31</v>
      </c>
      <c r="T544" s="6" t="s">
        <v>31</v>
      </c>
      <c r="U544" s="4" t="s">
        <v>30</v>
      </c>
      <c r="V544" s="6" t="s">
        <v>33</v>
      </c>
      <c r="W544" s="6" t="s">
        <v>34</v>
      </c>
      <c r="X544" s="3"/>
      <c r="Y544" s="5"/>
    </row>
    <row r="545" spans="1:25" s="1" customFormat="1" ht="12.75" customHeight="1" x14ac:dyDescent="0.3">
      <c r="A545" s="1">
        <v>1391</v>
      </c>
      <c r="B545" s="9" t="s">
        <v>311</v>
      </c>
      <c r="Y545" s="5"/>
    </row>
    <row r="546" spans="1:25" s="1" customFormat="1" ht="12.75" customHeight="1" x14ac:dyDescent="0.3">
      <c r="A546" s="1">
        <v>1392</v>
      </c>
      <c r="B546" s="9" t="s">
        <v>312</v>
      </c>
      <c r="Y546" s="5"/>
    </row>
    <row r="547" spans="1:25" s="1" customFormat="1" ht="12.75" customHeight="1" x14ac:dyDescent="0.3">
      <c r="A547" s="1">
        <v>1394</v>
      </c>
      <c r="B547" s="9" t="s">
        <v>313</v>
      </c>
      <c r="Y547" s="5"/>
    </row>
    <row r="548" spans="1:25" s="1" customFormat="1" ht="12.75" customHeight="1" x14ac:dyDescent="0.3">
      <c r="A548" s="1">
        <v>1395</v>
      </c>
      <c r="B548" s="9" t="s">
        <v>313</v>
      </c>
      <c r="Y548" s="5"/>
    </row>
    <row r="549" spans="1:25" s="1" customFormat="1" ht="12.75" customHeight="1" x14ac:dyDescent="0.3">
      <c r="A549" s="1">
        <v>1396</v>
      </c>
      <c r="B549" s="9" t="s">
        <v>314</v>
      </c>
      <c r="Y549" s="5"/>
    </row>
    <row r="550" spans="1:25" s="1" customFormat="1" ht="12.75" customHeight="1" x14ac:dyDescent="0.3">
      <c r="A550" s="1">
        <v>1397</v>
      </c>
      <c r="B550" s="9" t="s">
        <v>315</v>
      </c>
      <c r="Y550" s="5"/>
    </row>
    <row r="551" spans="1:25" s="1" customFormat="1" ht="12.75" customHeight="1" x14ac:dyDescent="0.3">
      <c r="A551" s="1">
        <v>1399</v>
      </c>
      <c r="B551" s="9" t="s">
        <v>316</v>
      </c>
      <c r="Y551" s="5"/>
    </row>
    <row r="552" spans="1:25" s="1" customFormat="1" ht="12.75" customHeight="1" x14ac:dyDescent="0.3">
      <c r="A552" s="1">
        <v>1400</v>
      </c>
      <c r="B552" s="9" t="s">
        <v>317</v>
      </c>
      <c r="Y552" s="5"/>
    </row>
    <row r="553" spans="1:25" s="1" customFormat="1" ht="12.75" customHeight="1" x14ac:dyDescent="0.3">
      <c r="A553" s="1">
        <v>1401</v>
      </c>
      <c r="B553" s="9" t="s">
        <v>318</v>
      </c>
      <c r="Y553" s="5"/>
    </row>
    <row r="554" spans="1:25" s="1" customFormat="1" ht="12.75" customHeight="1" x14ac:dyDescent="0.3">
      <c r="A554" s="1">
        <v>1402</v>
      </c>
      <c r="B554" s="9" t="s">
        <v>317</v>
      </c>
      <c r="Y554" s="5"/>
    </row>
    <row r="555" spans="1:25" s="1" customFormat="1" ht="12.75" customHeight="1" x14ac:dyDescent="0.3">
      <c r="A555" s="1">
        <v>1405</v>
      </c>
      <c r="B555" s="9" t="s">
        <v>319</v>
      </c>
      <c r="Y555" s="5"/>
    </row>
    <row r="556" spans="1:25" s="1" customFormat="1" ht="12.75" customHeight="1" x14ac:dyDescent="0.3">
      <c r="A556" s="1">
        <v>1409</v>
      </c>
      <c r="B556" s="9" t="s">
        <v>320</v>
      </c>
      <c r="Y556" s="5"/>
    </row>
    <row r="557" spans="1:25" s="1" customFormat="1" ht="12.75" customHeight="1" x14ac:dyDescent="0.3">
      <c r="A557" s="1">
        <v>1410</v>
      </c>
      <c r="B557" s="9" t="s">
        <v>321</v>
      </c>
      <c r="Y557" s="5"/>
    </row>
    <row r="558" spans="1:25" s="1" customFormat="1" ht="12.75" customHeight="1" x14ac:dyDescent="0.3">
      <c r="A558" s="1">
        <v>1411</v>
      </c>
      <c r="B558" s="9" t="s">
        <v>322</v>
      </c>
      <c r="Y558" s="5"/>
    </row>
    <row r="559" spans="1:25" s="1" customFormat="1" ht="12.75" customHeight="1" x14ac:dyDescent="0.3">
      <c r="A559" s="1">
        <v>1413</v>
      </c>
      <c r="B559" s="9" t="s">
        <v>320</v>
      </c>
      <c r="Y559" s="5"/>
    </row>
    <row r="560" spans="1:25" s="1" customFormat="1" ht="12.75" customHeight="1" x14ac:dyDescent="0.3">
      <c r="A560" s="1">
        <v>1414</v>
      </c>
      <c r="B560" s="9" t="s">
        <v>320</v>
      </c>
      <c r="Y560" s="5"/>
    </row>
    <row r="561" spans="1:25" s="1" customFormat="1" ht="12.75" customHeight="1" x14ac:dyDescent="0.3">
      <c r="A561" s="1">
        <v>1415</v>
      </c>
      <c r="B561" s="9" t="s">
        <v>320</v>
      </c>
      <c r="Y561" s="5"/>
    </row>
    <row r="562" spans="1:25" s="1" customFormat="1" ht="12.75" customHeight="1" x14ac:dyDescent="0.3">
      <c r="A562" s="1">
        <v>1416</v>
      </c>
      <c r="B562" s="9" t="s">
        <v>320</v>
      </c>
      <c r="Y562" s="5"/>
    </row>
    <row r="563" spans="1:25" s="1" customFormat="1" ht="12.75" customHeight="1" x14ac:dyDescent="0.3">
      <c r="A563" s="1">
        <v>1417</v>
      </c>
      <c r="B563" s="9" t="s">
        <v>323</v>
      </c>
      <c r="Y563" s="5"/>
    </row>
    <row r="564" spans="1:25" s="1" customFormat="1" ht="12.75" customHeight="1" x14ac:dyDescent="0.3">
      <c r="A564" s="1">
        <v>1420</v>
      </c>
      <c r="B564" s="9" t="s">
        <v>314</v>
      </c>
      <c r="Y564" s="5"/>
    </row>
    <row r="565" spans="1:25" s="1" customFormat="1" ht="12.75" customHeight="1" x14ac:dyDescent="0.3">
      <c r="A565" s="1">
        <v>1425</v>
      </c>
      <c r="B565" s="9" t="s">
        <v>320</v>
      </c>
      <c r="Y565" s="5"/>
    </row>
    <row r="566" spans="1:25" s="1" customFormat="1" ht="12.75" customHeight="1" x14ac:dyDescent="0.3">
      <c r="A566" s="1">
        <v>1429</v>
      </c>
      <c r="B566" s="9" t="s">
        <v>320</v>
      </c>
      <c r="Y566" s="5"/>
    </row>
    <row r="567" spans="1:25" s="1" customFormat="1" ht="12.75" customHeight="1" x14ac:dyDescent="0.3">
      <c r="A567" s="1">
        <v>1432</v>
      </c>
      <c r="B567" s="9" t="s">
        <v>324</v>
      </c>
      <c r="Y567" s="5"/>
    </row>
    <row r="568" spans="1:25" s="1" customFormat="1" ht="12.75" customHeight="1" x14ac:dyDescent="0.3">
      <c r="A568" s="1">
        <v>1433</v>
      </c>
      <c r="B568" s="9" t="s">
        <v>325</v>
      </c>
      <c r="Y568" s="5"/>
    </row>
    <row r="569" spans="1:25" s="1" customFormat="1" ht="12.75" customHeight="1" x14ac:dyDescent="0.3">
      <c r="A569" s="1">
        <v>1434</v>
      </c>
      <c r="B569" s="9" t="s">
        <v>326</v>
      </c>
      <c r="Y569" s="5"/>
    </row>
    <row r="570" spans="1:25" s="1" customFormat="1" ht="12.75" customHeight="1" x14ac:dyDescent="0.3">
      <c r="A570" s="1">
        <v>1435</v>
      </c>
      <c r="B570" s="9" t="s">
        <v>327</v>
      </c>
      <c r="Y570" s="5"/>
    </row>
    <row r="571" spans="1:25" s="1" customFormat="1" ht="12.75" customHeight="1" x14ac:dyDescent="0.3">
      <c r="A571" s="1">
        <v>1436</v>
      </c>
      <c r="B571" s="9" t="s">
        <v>328</v>
      </c>
      <c r="Y571" s="5"/>
    </row>
    <row r="572" spans="1:25" s="1" customFormat="1" ht="12.75" customHeight="1" x14ac:dyDescent="0.3">
      <c r="A572" s="1">
        <v>1438</v>
      </c>
      <c r="B572" s="9" t="s">
        <v>329</v>
      </c>
      <c r="Y572" s="5"/>
    </row>
    <row r="573" spans="1:25" s="8" customFormat="1" ht="12.75" customHeight="1" x14ac:dyDescent="0.3">
      <c r="A573" s="1">
        <v>1439</v>
      </c>
      <c r="B573" s="9" t="s">
        <v>329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5"/>
    </row>
    <row r="574" spans="1:25" s="8" customFormat="1" ht="12.75" customHeight="1" x14ac:dyDescent="0.3">
      <c r="A574" s="1">
        <v>1440</v>
      </c>
      <c r="B574" s="9" t="s">
        <v>330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5"/>
    </row>
    <row r="575" spans="1:25" s="8" customFormat="1" ht="12.75" customHeight="1" x14ac:dyDescent="0.3">
      <c r="A575" s="1">
        <v>1441</v>
      </c>
      <c r="B575" s="9" t="s">
        <v>331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5"/>
    </row>
    <row r="576" spans="1:25" s="8" customFormat="1" ht="12.75" customHeight="1" x14ac:dyDescent="0.3">
      <c r="A576" s="1">
        <v>1442</v>
      </c>
      <c r="B576" s="9" t="s">
        <v>332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5"/>
    </row>
    <row r="577" spans="1:25" s="8" customFormat="1" ht="12.75" customHeight="1" x14ac:dyDescent="0.3">
      <c r="A577" s="1">
        <v>1443</v>
      </c>
      <c r="B577" s="9" t="s">
        <v>333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5"/>
    </row>
    <row r="578" spans="1:25" s="8" customFormat="1" ht="12.75" customHeight="1" x14ac:dyDescent="0.3">
      <c r="A578" s="1">
        <v>1444</v>
      </c>
      <c r="B578" s="9" t="s">
        <v>330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5"/>
    </row>
    <row r="579" spans="1:25" s="8" customFormat="1" ht="12.75" customHeight="1" x14ac:dyDescent="0.3">
      <c r="A579" s="1">
        <v>1445</v>
      </c>
      <c r="B579" s="9" t="s">
        <v>334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5"/>
    </row>
    <row r="580" spans="1:25" s="8" customFormat="1" ht="12.75" customHeight="1" x14ac:dyDescent="0.3">
      <c r="A580" s="1">
        <v>1448</v>
      </c>
      <c r="B580" s="9" t="s">
        <v>335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5"/>
    </row>
    <row r="581" spans="1:25" s="8" customFormat="1" ht="12.75" customHeight="1" x14ac:dyDescent="0.3">
      <c r="A581" s="1">
        <v>1455</v>
      </c>
      <c r="B581" s="9" t="s">
        <v>330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5"/>
    </row>
    <row r="582" spans="1:25" s="8" customFormat="1" ht="12.75" customHeight="1" x14ac:dyDescent="0.3">
      <c r="A582" s="1">
        <v>1462</v>
      </c>
      <c r="B582" s="9" t="s">
        <v>330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5"/>
    </row>
    <row r="583" spans="1:25" s="8" customFormat="1" ht="12.75" customHeight="1" x14ac:dyDescent="0.3">
      <c r="A583" s="1">
        <v>1466</v>
      </c>
      <c r="B583" s="9" t="s">
        <v>336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5"/>
    </row>
    <row r="584" spans="1:25" s="8" customFormat="1" ht="12.75" customHeight="1" x14ac:dyDescent="0.3">
      <c r="A584" s="1">
        <v>1468</v>
      </c>
      <c r="B584" s="9" t="s">
        <v>337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5"/>
    </row>
    <row r="585" spans="1:25" s="8" customFormat="1" ht="12.75" customHeight="1" x14ac:dyDescent="0.3">
      <c r="A585" s="1">
        <v>1471</v>
      </c>
      <c r="B585" s="9" t="s">
        <v>338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5"/>
    </row>
    <row r="586" spans="1:25" s="8" customFormat="1" ht="12.75" customHeight="1" x14ac:dyDescent="0.3">
      <c r="A586" s="1">
        <v>1475</v>
      </c>
      <c r="B586" s="9" t="s">
        <v>339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5"/>
    </row>
    <row r="587" spans="1:25" s="8" customFormat="1" ht="12.75" customHeight="1" x14ac:dyDescent="0.3">
      <c r="A587" s="1">
        <v>1477</v>
      </c>
      <c r="B587" s="9" t="s">
        <v>339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5"/>
    </row>
    <row r="588" spans="1:25" s="8" customFormat="1" ht="12.75" customHeight="1" x14ac:dyDescent="0.3">
      <c r="A588" s="1">
        <v>1481</v>
      </c>
      <c r="B588" s="9" t="s">
        <v>313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5"/>
    </row>
    <row r="589" spans="1:25" s="8" customFormat="1" ht="12.75" customHeight="1" x14ac:dyDescent="0.3">
      <c r="A589" s="1">
        <v>1483</v>
      </c>
      <c r="B589" s="9" t="s">
        <v>314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5"/>
    </row>
    <row r="590" spans="1:25" s="8" customFormat="1" ht="12.75" customHeight="1" x14ac:dyDescent="0.3">
      <c r="A590" s="1">
        <v>1489</v>
      </c>
      <c r="B590" s="9" t="s">
        <v>320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5"/>
    </row>
    <row r="591" spans="1:25" s="8" customFormat="1" ht="12.75" customHeight="1" x14ac:dyDescent="0.3">
      <c r="A591" s="1">
        <v>1495</v>
      </c>
      <c r="B591" s="9" t="s">
        <v>320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5"/>
    </row>
    <row r="592" spans="1:25" s="8" customFormat="1" ht="12.75" customHeight="1" x14ac:dyDescent="0.3">
      <c r="A592" s="1">
        <v>1499</v>
      </c>
      <c r="B592" s="9" t="s">
        <v>340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5"/>
    </row>
    <row r="593" spans="1:25" s="8" customFormat="1" ht="12.75" customHeight="1" x14ac:dyDescent="0.3">
      <c r="A593" s="1">
        <v>1501</v>
      </c>
      <c r="B593" s="9" t="s">
        <v>341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5"/>
    </row>
    <row r="594" spans="1:25" s="8" customFormat="1" ht="12.75" customHeight="1" x14ac:dyDescent="0.3">
      <c r="A594" s="1">
        <v>1502</v>
      </c>
      <c r="B594" s="9" t="s">
        <v>342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5"/>
    </row>
    <row r="595" spans="1:25" s="8" customFormat="1" ht="12.75" customHeight="1" x14ac:dyDescent="0.3">
      <c r="A595" s="1">
        <v>1503</v>
      </c>
      <c r="B595" s="9" t="s">
        <v>340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5"/>
    </row>
    <row r="596" spans="1:25" s="8" customFormat="1" ht="12.75" customHeight="1" x14ac:dyDescent="0.3">
      <c r="A596" s="1">
        <v>1507</v>
      </c>
      <c r="B596" s="9" t="s">
        <v>343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5"/>
    </row>
    <row r="597" spans="1:25" s="1" customFormat="1" ht="12.75" customHeight="1" x14ac:dyDescent="0.3">
      <c r="A597" s="1">
        <v>1528</v>
      </c>
      <c r="B597" s="9" t="s">
        <v>344</v>
      </c>
      <c r="Y597" s="5"/>
    </row>
    <row r="598" spans="1:25" s="1" customFormat="1" ht="12.75" customHeight="1" x14ac:dyDescent="0.3">
      <c r="A598" s="1">
        <v>1534</v>
      </c>
      <c r="B598" s="9" t="s">
        <v>345</v>
      </c>
      <c r="Y598" s="5"/>
    </row>
    <row r="599" spans="1:25" s="1" customFormat="1" ht="12.75" customHeight="1" x14ac:dyDescent="0.3">
      <c r="A599" s="1">
        <v>1537</v>
      </c>
      <c r="B599" s="9" t="s">
        <v>345</v>
      </c>
      <c r="Y599" s="5"/>
    </row>
    <row r="600" spans="1:25" s="1" customFormat="1" ht="12.75" customHeight="1" x14ac:dyDescent="0.3">
      <c r="A600" s="1">
        <v>1542</v>
      </c>
      <c r="C600" s="1" t="s">
        <v>24</v>
      </c>
      <c r="E600" s="1" t="s">
        <v>26</v>
      </c>
      <c r="F600" s="1" t="s">
        <v>27</v>
      </c>
      <c r="G600" s="6" t="s">
        <v>28</v>
      </c>
      <c r="H600" s="6" t="s">
        <v>29</v>
      </c>
      <c r="I600" s="6" t="s">
        <v>31</v>
      </c>
      <c r="J600" s="6" t="s">
        <v>31</v>
      </c>
      <c r="K600" s="6" t="s">
        <v>31</v>
      </c>
      <c r="L600" s="7" t="s">
        <v>32</v>
      </c>
      <c r="M600" s="7" t="s">
        <v>32</v>
      </c>
      <c r="N600" s="6" t="s">
        <v>31</v>
      </c>
      <c r="O600" s="4" t="s">
        <v>30</v>
      </c>
      <c r="P600" s="6" t="s">
        <v>31</v>
      </c>
      <c r="Q600" s="4" t="s">
        <v>30</v>
      </c>
      <c r="R600" s="6" t="s">
        <v>31</v>
      </c>
      <c r="S600" s="7" t="s">
        <v>32</v>
      </c>
      <c r="T600" s="4" t="s">
        <v>101</v>
      </c>
      <c r="U600" s="6" t="s">
        <v>31</v>
      </c>
      <c r="V600" s="6" t="s">
        <v>33</v>
      </c>
      <c r="W600" s="6" t="s">
        <v>34</v>
      </c>
      <c r="X600" s="4" t="s">
        <v>346</v>
      </c>
      <c r="Y600" s="5"/>
    </row>
    <row r="601" spans="1:25" s="1" customFormat="1" ht="12.75" customHeight="1" x14ac:dyDescent="0.3">
      <c r="A601" s="1">
        <v>1543</v>
      </c>
      <c r="C601" s="1" t="s">
        <v>24</v>
      </c>
      <c r="E601" s="1" t="s">
        <v>26</v>
      </c>
      <c r="F601" s="1" t="s">
        <v>27</v>
      </c>
      <c r="G601" s="6" t="s">
        <v>28</v>
      </c>
      <c r="H601" s="6" t="s">
        <v>29</v>
      </c>
      <c r="I601" s="6" t="s">
        <v>31</v>
      </c>
      <c r="J601" s="6" t="s">
        <v>31</v>
      </c>
      <c r="K601" s="6" t="s">
        <v>31</v>
      </c>
      <c r="L601" s="4" t="s">
        <v>30</v>
      </c>
      <c r="M601" s="7" t="s">
        <v>32</v>
      </c>
      <c r="N601" s="6" t="s">
        <v>31</v>
      </c>
      <c r="O601" s="4" t="s">
        <v>30</v>
      </c>
      <c r="P601" s="6" t="s">
        <v>31</v>
      </c>
      <c r="Q601" s="4" t="s">
        <v>30</v>
      </c>
      <c r="R601" s="6" t="s">
        <v>31</v>
      </c>
      <c r="S601" s="7" t="s">
        <v>32</v>
      </c>
      <c r="T601" s="4" t="s">
        <v>101</v>
      </c>
      <c r="U601" s="6" t="s">
        <v>31</v>
      </c>
      <c r="V601" s="6" t="s">
        <v>33</v>
      </c>
      <c r="W601" s="6" t="s">
        <v>34</v>
      </c>
      <c r="X601" s="4" t="s">
        <v>346</v>
      </c>
      <c r="Y601" s="5"/>
    </row>
    <row r="602" spans="1:25" s="1" customFormat="1" ht="12.75" customHeight="1" x14ac:dyDescent="0.3">
      <c r="A602" s="1">
        <v>1544</v>
      </c>
      <c r="C602" s="1" t="s">
        <v>24</v>
      </c>
      <c r="E602" s="1" t="s">
        <v>26</v>
      </c>
      <c r="F602" s="1" t="s">
        <v>27</v>
      </c>
      <c r="G602" s="6" t="s">
        <v>28</v>
      </c>
      <c r="H602" s="6" t="s">
        <v>29</v>
      </c>
      <c r="I602" s="7" t="s">
        <v>32</v>
      </c>
      <c r="J602" s="6" t="s">
        <v>31</v>
      </c>
      <c r="K602" s="6" t="s">
        <v>31</v>
      </c>
      <c r="L602" s="4" t="s">
        <v>30</v>
      </c>
      <c r="M602" s="7" t="s">
        <v>32</v>
      </c>
      <c r="N602" s="6" t="s">
        <v>31</v>
      </c>
      <c r="O602" s="4" t="s">
        <v>30</v>
      </c>
      <c r="P602" s="6" t="s">
        <v>31</v>
      </c>
      <c r="Q602" s="4" t="s">
        <v>30</v>
      </c>
      <c r="R602" s="6" t="s">
        <v>31</v>
      </c>
      <c r="S602" s="6" t="s">
        <v>31</v>
      </c>
      <c r="T602" s="4" t="s">
        <v>101</v>
      </c>
      <c r="U602" s="6" t="s">
        <v>31</v>
      </c>
      <c r="V602" s="6" t="s">
        <v>33</v>
      </c>
      <c r="W602" s="6" t="s">
        <v>34</v>
      </c>
      <c r="X602" s="4" t="s">
        <v>346</v>
      </c>
      <c r="Y602" s="5"/>
    </row>
    <row r="603" spans="1:25" s="1" customFormat="1" ht="12.75" customHeight="1" x14ac:dyDescent="0.3">
      <c r="A603" s="1">
        <v>1545</v>
      </c>
      <c r="C603" s="1" t="s">
        <v>24</v>
      </c>
      <c r="E603" s="1" t="s">
        <v>26</v>
      </c>
      <c r="F603" s="1" t="s">
        <v>27</v>
      </c>
      <c r="G603" s="6" t="s">
        <v>28</v>
      </c>
      <c r="H603" s="6" t="s">
        <v>29</v>
      </c>
      <c r="I603" s="7" t="s">
        <v>32</v>
      </c>
      <c r="J603" s="6" t="s">
        <v>31</v>
      </c>
      <c r="K603" s="6" t="s">
        <v>31</v>
      </c>
      <c r="L603" s="4" t="s">
        <v>30</v>
      </c>
      <c r="M603" s="7" t="s">
        <v>32</v>
      </c>
      <c r="N603" s="6" t="s">
        <v>31</v>
      </c>
      <c r="O603" s="4" t="s">
        <v>30</v>
      </c>
      <c r="P603" s="6" t="s">
        <v>31</v>
      </c>
      <c r="Q603" s="4" t="s">
        <v>30</v>
      </c>
      <c r="R603" s="6" t="s">
        <v>31</v>
      </c>
      <c r="S603" s="6" t="s">
        <v>31</v>
      </c>
      <c r="T603" s="4" t="s">
        <v>101</v>
      </c>
      <c r="U603" s="7" t="s">
        <v>32</v>
      </c>
      <c r="V603" s="6" t="s">
        <v>33</v>
      </c>
      <c r="W603" s="6" t="s">
        <v>34</v>
      </c>
      <c r="X603" s="4" t="s">
        <v>346</v>
      </c>
      <c r="Y603" s="5"/>
    </row>
    <row r="604" spans="1:25" s="1" customFormat="1" ht="12.75" customHeight="1" x14ac:dyDescent="0.3">
      <c r="A604" s="1">
        <v>1546</v>
      </c>
      <c r="C604" s="1" t="s">
        <v>24</v>
      </c>
      <c r="E604" s="1" t="s">
        <v>26</v>
      </c>
      <c r="F604" s="1" t="s">
        <v>27</v>
      </c>
      <c r="G604" s="6" t="s">
        <v>28</v>
      </c>
      <c r="H604" s="6" t="s">
        <v>29</v>
      </c>
      <c r="I604" s="7" t="s">
        <v>32</v>
      </c>
      <c r="J604" s="6" t="s">
        <v>31</v>
      </c>
      <c r="K604" s="6" t="s">
        <v>31</v>
      </c>
      <c r="L604" s="4" t="s">
        <v>30</v>
      </c>
      <c r="M604" s="7" t="s">
        <v>32</v>
      </c>
      <c r="N604" s="6" t="s">
        <v>31</v>
      </c>
      <c r="O604" s="4" t="s">
        <v>30</v>
      </c>
      <c r="P604" s="6" t="s">
        <v>31</v>
      </c>
      <c r="Q604" s="4" t="s">
        <v>30</v>
      </c>
      <c r="R604" s="7" t="s">
        <v>32</v>
      </c>
      <c r="S604" s="6" t="s">
        <v>31</v>
      </c>
      <c r="T604" s="6" t="s">
        <v>31</v>
      </c>
      <c r="U604" s="7" t="s">
        <v>32</v>
      </c>
      <c r="V604" s="6" t="s">
        <v>33</v>
      </c>
      <c r="W604" s="6" t="s">
        <v>34</v>
      </c>
      <c r="X604" s="4" t="s">
        <v>346</v>
      </c>
      <c r="Y604" s="5"/>
    </row>
    <row r="605" spans="1:25" s="1" customFormat="1" ht="12.75" customHeight="1" x14ac:dyDescent="0.3">
      <c r="A605" s="1">
        <v>1547</v>
      </c>
      <c r="C605" s="1" t="s">
        <v>24</v>
      </c>
      <c r="E605" s="1" t="s">
        <v>26</v>
      </c>
      <c r="F605" s="1" t="s">
        <v>27</v>
      </c>
      <c r="G605" s="6" t="s">
        <v>28</v>
      </c>
      <c r="H605" s="6" t="s">
        <v>29</v>
      </c>
      <c r="I605" s="4" t="s">
        <v>30</v>
      </c>
      <c r="J605" s="6" t="s">
        <v>31</v>
      </c>
      <c r="K605" s="6" t="s">
        <v>31</v>
      </c>
      <c r="L605" s="4" t="s">
        <v>30</v>
      </c>
      <c r="M605" s="7" t="s">
        <v>32</v>
      </c>
      <c r="N605" s="6" t="s">
        <v>31</v>
      </c>
      <c r="O605" s="4" t="s">
        <v>30</v>
      </c>
      <c r="P605" s="6" t="s">
        <v>31</v>
      </c>
      <c r="Q605" s="4" t="s">
        <v>30</v>
      </c>
      <c r="R605" s="7" t="s">
        <v>32</v>
      </c>
      <c r="S605" s="6" t="s">
        <v>31</v>
      </c>
      <c r="T605" s="6" t="s">
        <v>31</v>
      </c>
      <c r="U605" s="7" t="s">
        <v>32</v>
      </c>
      <c r="V605" s="6" t="s">
        <v>33</v>
      </c>
      <c r="W605" s="6" t="s">
        <v>34</v>
      </c>
      <c r="X605" s="4" t="s">
        <v>346</v>
      </c>
      <c r="Y605" s="5"/>
    </row>
    <row r="606" spans="1:25" s="1" customFormat="1" ht="12.75" customHeight="1" x14ac:dyDescent="0.3">
      <c r="A606" s="1">
        <v>1548</v>
      </c>
      <c r="C606" s="1" t="s">
        <v>24</v>
      </c>
      <c r="E606" s="1" t="s">
        <v>26</v>
      </c>
      <c r="F606" s="1" t="s">
        <v>27</v>
      </c>
      <c r="G606" s="6" t="s">
        <v>28</v>
      </c>
      <c r="H606" s="6" t="s">
        <v>29</v>
      </c>
      <c r="I606" s="7" t="s">
        <v>32</v>
      </c>
      <c r="J606" s="6" t="s">
        <v>31</v>
      </c>
      <c r="K606" s="6" t="s">
        <v>31</v>
      </c>
      <c r="L606" s="4" t="s">
        <v>30</v>
      </c>
      <c r="M606" s="7" t="s">
        <v>32</v>
      </c>
      <c r="N606" s="6" t="s">
        <v>31</v>
      </c>
      <c r="O606" s="4" t="s">
        <v>30</v>
      </c>
      <c r="P606" s="6" t="s">
        <v>31</v>
      </c>
      <c r="Q606" s="4" t="s">
        <v>30</v>
      </c>
      <c r="R606" s="7" t="s">
        <v>32</v>
      </c>
      <c r="S606" s="6" t="s">
        <v>31</v>
      </c>
      <c r="T606" s="6" t="s">
        <v>31</v>
      </c>
      <c r="U606" s="7" t="s">
        <v>32</v>
      </c>
      <c r="V606" s="6" t="s">
        <v>33</v>
      </c>
      <c r="W606" s="6" t="s">
        <v>34</v>
      </c>
      <c r="X606" s="4" t="s">
        <v>346</v>
      </c>
      <c r="Y606" s="5"/>
    </row>
    <row r="607" spans="1:25" s="1" customFormat="1" ht="12.75" customHeight="1" x14ac:dyDescent="0.3">
      <c r="A607" s="1">
        <v>1556</v>
      </c>
      <c r="B607" s="9" t="s">
        <v>347</v>
      </c>
      <c r="Y607" s="5"/>
    </row>
    <row r="608" spans="1:25" s="1" customFormat="1" ht="12.75" customHeight="1" x14ac:dyDescent="0.3">
      <c r="A608" s="1">
        <v>1557</v>
      </c>
      <c r="B608" s="9" t="s">
        <v>348</v>
      </c>
      <c r="Y608" s="5"/>
    </row>
    <row r="609" spans="1:25" s="1" customFormat="1" ht="12.75" customHeight="1" x14ac:dyDescent="0.3">
      <c r="A609" s="1">
        <v>1558</v>
      </c>
      <c r="B609" s="9" t="s">
        <v>348</v>
      </c>
      <c r="Y609" s="5"/>
    </row>
    <row r="610" spans="1:25" s="1" customFormat="1" ht="12.75" customHeight="1" x14ac:dyDescent="0.3">
      <c r="A610" s="1">
        <v>1559</v>
      </c>
      <c r="B610" s="9" t="s">
        <v>349</v>
      </c>
      <c r="Y610" s="5"/>
    </row>
    <row r="611" spans="1:25" s="1" customFormat="1" ht="12.75" customHeight="1" x14ac:dyDescent="0.3">
      <c r="A611" s="1">
        <v>1560</v>
      </c>
      <c r="B611" s="9" t="s">
        <v>348</v>
      </c>
      <c r="Y611" s="5"/>
    </row>
    <row r="612" spans="1:25" s="1" customFormat="1" ht="12.75" customHeight="1" x14ac:dyDescent="0.3">
      <c r="A612" s="1">
        <v>1561</v>
      </c>
      <c r="B612" s="9" t="s">
        <v>350</v>
      </c>
      <c r="Y612" s="5"/>
    </row>
    <row r="613" spans="1:25" s="1" customFormat="1" ht="12.75" customHeight="1" x14ac:dyDescent="0.3">
      <c r="A613" s="1">
        <v>1562</v>
      </c>
      <c r="B613" s="9" t="s">
        <v>351</v>
      </c>
      <c r="Y613" s="5"/>
    </row>
    <row r="614" spans="1:25" s="1" customFormat="1" ht="12.75" customHeight="1" x14ac:dyDescent="0.3">
      <c r="A614" s="1">
        <v>1563</v>
      </c>
      <c r="B614" s="9" t="s">
        <v>351</v>
      </c>
      <c r="Y614" s="5"/>
    </row>
    <row r="615" spans="1:25" s="1" customFormat="1" ht="12.75" customHeight="1" x14ac:dyDescent="0.3">
      <c r="A615" s="1">
        <v>1564</v>
      </c>
      <c r="B615" s="9" t="s">
        <v>350</v>
      </c>
      <c r="Y615" s="5"/>
    </row>
    <row r="616" spans="1:25" s="1" customFormat="1" ht="12.75" customHeight="1" x14ac:dyDescent="0.3">
      <c r="A616" s="1">
        <v>1565</v>
      </c>
      <c r="B616" s="9" t="s">
        <v>352</v>
      </c>
      <c r="Y616" s="5"/>
    </row>
    <row r="617" spans="1:25" s="1" customFormat="1" ht="12.75" customHeight="1" x14ac:dyDescent="0.3">
      <c r="A617" s="1">
        <v>1569</v>
      </c>
      <c r="C617" s="1" t="s">
        <v>353</v>
      </c>
      <c r="E617" s="1" t="s">
        <v>26</v>
      </c>
      <c r="F617" s="1" t="s">
        <v>27</v>
      </c>
      <c r="G617" s="6" t="s">
        <v>28</v>
      </c>
      <c r="H617" s="6" t="s">
        <v>29</v>
      </c>
      <c r="I617" s="6" t="s">
        <v>31</v>
      </c>
      <c r="J617" s="6" t="s">
        <v>31</v>
      </c>
      <c r="K617" s="6" t="s">
        <v>31</v>
      </c>
      <c r="L617" s="6" t="s">
        <v>31</v>
      </c>
      <c r="M617" s="7" t="s">
        <v>32</v>
      </c>
      <c r="N617" s="6" t="s">
        <v>31</v>
      </c>
      <c r="O617" s="6" t="s">
        <v>31</v>
      </c>
      <c r="P617" s="6" t="s">
        <v>31</v>
      </c>
      <c r="Q617" s="6" t="s">
        <v>31</v>
      </c>
      <c r="R617" s="7" t="s">
        <v>32</v>
      </c>
      <c r="S617" s="6" t="s">
        <v>31</v>
      </c>
      <c r="T617" s="6" t="s">
        <v>31</v>
      </c>
      <c r="U617" s="7" t="s">
        <v>32</v>
      </c>
      <c r="V617" s="6" t="s">
        <v>33</v>
      </c>
      <c r="W617" s="6" t="s">
        <v>34</v>
      </c>
      <c r="X617" s="4" t="s">
        <v>346</v>
      </c>
      <c r="Y617" s="5"/>
    </row>
    <row r="618" spans="1:25" s="1" customFormat="1" ht="12.75" customHeight="1" x14ac:dyDescent="0.3">
      <c r="A618" s="1">
        <v>1570</v>
      </c>
      <c r="C618" s="1" t="s">
        <v>354</v>
      </c>
      <c r="E618" s="1" t="s">
        <v>26</v>
      </c>
      <c r="F618" s="1" t="s">
        <v>27</v>
      </c>
      <c r="G618" s="6" t="s">
        <v>28</v>
      </c>
      <c r="H618" s="6" t="s">
        <v>29</v>
      </c>
      <c r="I618" s="6" t="s">
        <v>31</v>
      </c>
      <c r="J618" s="6" t="s">
        <v>31</v>
      </c>
      <c r="K618" s="6" t="s">
        <v>31</v>
      </c>
      <c r="L618" s="6" t="s">
        <v>31</v>
      </c>
      <c r="M618" s="7" t="s">
        <v>32</v>
      </c>
      <c r="N618" s="6" t="s">
        <v>31</v>
      </c>
      <c r="O618" s="6" t="s">
        <v>31</v>
      </c>
      <c r="P618" s="6" t="s">
        <v>31</v>
      </c>
      <c r="Q618" s="6" t="s">
        <v>31</v>
      </c>
      <c r="R618" s="7" t="s">
        <v>32</v>
      </c>
      <c r="S618" s="6" t="s">
        <v>31</v>
      </c>
      <c r="T618" s="6" t="s">
        <v>31</v>
      </c>
      <c r="U618" s="6" t="s">
        <v>31</v>
      </c>
      <c r="V618" s="6" t="s">
        <v>33</v>
      </c>
      <c r="W618" s="6" t="s">
        <v>34</v>
      </c>
      <c r="X618" s="4" t="s">
        <v>346</v>
      </c>
      <c r="Y618" s="5"/>
    </row>
    <row r="619" spans="1:25" s="1" customFormat="1" ht="12.75" customHeight="1" x14ac:dyDescent="0.3">
      <c r="A619" s="1">
        <v>1571</v>
      </c>
      <c r="C619" s="1" t="s">
        <v>230</v>
      </c>
      <c r="E619" s="1" t="s">
        <v>26</v>
      </c>
      <c r="F619" s="1" t="s">
        <v>27</v>
      </c>
      <c r="G619" s="6" t="s">
        <v>28</v>
      </c>
      <c r="H619" s="6" t="s">
        <v>29</v>
      </c>
      <c r="I619" s="6" t="s">
        <v>31</v>
      </c>
      <c r="J619" s="6" t="s">
        <v>31</v>
      </c>
      <c r="K619" s="6" t="s">
        <v>31</v>
      </c>
      <c r="L619" s="6" t="s">
        <v>31</v>
      </c>
      <c r="M619" s="7" t="s">
        <v>32</v>
      </c>
      <c r="N619" s="6" t="s">
        <v>31</v>
      </c>
      <c r="O619" s="6" t="s">
        <v>31</v>
      </c>
      <c r="P619" s="6" t="s">
        <v>31</v>
      </c>
      <c r="Q619" s="6" t="s">
        <v>31</v>
      </c>
      <c r="R619" s="7" t="s">
        <v>32</v>
      </c>
      <c r="S619" s="6" t="s">
        <v>31</v>
      </c>
      <c r="T619" s="6" t="s">
        <v>31</v>
      </c>
      <c r="U619" s="6" t="s">
        <v>31</v>
      </c>
      <c r="V619" s="6" t="s">
        <v>33</v>
      </c>
      <c r="W619" s="6" t="s">
        <v>34</v>
      </c>
      <c r="X619" s="4" t="s">
        <v>346</v>
      </c>
      <c r="Y619" s="5"/>
    </row>
    <row r="620" spans="1:25" s="1" customFormat="1" ht="12.75" customHeight="1" x14ac:dyDescent="0.3">
      <c r="A620" s="1">
        <v>1572</v>
      </c>
      <c r="C620" s="1" t="s">
        <v>24</v>
      </c>
      <c r="E620" s="1" t="s">
        <v>26</v>
      </c>
      <c r="F620" s="1" t="s">
        <v>27</v>
      </c>
      <c r="G620" s="6" t="s">
        <v>28</v>
      </c>
      <c r="H620" s="6" t="s">
        <v>29</v>
      </c>
      <c r="I620" s="6" t="s">
        <v>31</v>
      </c>
      <c r="J620" s="6" t="s">
        <v>31</v>
      </c>
      <c r="K620" s="6" t="s">
        <v>31</v>
      </c>
      <c r="L620" s="6" t="s">
        <v>31</v>
      </c>
      <c r="M620" s="7" t="s">
        <v>32</v>
      </c>
      <c r="N620" s="6" t="s">
        <v>31</v>
      </c>
      <c r="O620" s="6" t="s">
        <v>31</v>
      </c>
      <c r="P620" s="6" t="s">
        <v>31</v>
      </c>
      <c r="Q620" s="6" t="s">
        <v>31</v>
      </c>
      <c r="R620" s="7" t="s">
        <v>32</v>
      </c>
      <c r="S620" s="6" t="s">
        <v>31</v>
      </c>
      <c r="T620" s="6" t="s">
        <v>31</v>
      </c>
      <c r="U620" s="7" t="s">
        <v>32</v>
      </c>
      <c r="V620" s="6" t="s">
        <v>33</v>
      </c>
      <c r="W620" s="6" t="s">
        <v>34</v>
      </c>
      <c r="X620" s="4" t="s">
        <v>346</v>
      </c>
      <c r="Y620" s="5"/>
    </row>
    <row r="621" spans="1:25" s="1" customFormat="1" ht="12.75" customHeight="1" x14ac:dyDescent="0.3">
      <c r="A621" s="1">
        <v>1584</v>
      </c>
      <c r="B621" s="9" t="s">
        <v>355</v>
      </c>
    </row>
    <row r="622" spans="1:25" s="1" customFormat="1" ht="12.75" customHeight="1" x14ac:dyDescent="0.3">
      <c r="A622" s="1">
        <v>1585</v>
      </c>
      <c r="B622" s="9" t="s">
        <v>355</v>
      </c>
    </row>
    <row r="623" spans="1:25" s="1" customFormat="1" ht="12.75" customHeight="1" x14ac:dyDescent="0.3">
      <c r="A623" s="1">
        <v>1586</v>
      </c>
      <c r="B623" s="9" t="s">
        <v>355</v>
      </c>
    </row>
    <row r="624" spans="1:25" s="1" customFormat="1" ht="12.75" customHeight="1" x14ac:dyDescent="0.3">
      <c r="A624" s="1">
        <v>1587</v>
      </c>
      <c r="B624" s="9" t="s">
        <v>355</v>
      </c>
    </row>
    <row r="625" spans="1:2" s="1" customFormat="1" ht="12.75" customHeight="1" x14ac:dyDescent="0.3">
      <c r="A625" s="1">
        <v>1588</v>
      </c>
      <c r="B625" s="9" t="s">
        <v>355</v>
      </c>
    </row>
    <row r="626" spans="1:2" s="1" customFormat="1" ht="12.75" customHeight="1" x14ac:dyDescent="0.3">
      <c r="A626" s="1">
        <v>1589</v>
      </c>
      <c r="B626" s="9" t="s">
        <v>356</v>
      </c>
    </row>
    <row r="627" spans="1:2" s="1" customFormat="1" ht="12.75" customHeight="1" x14ac:dyDescent="0.3">
      <c r="A627" s="1">
        <v>1590</v>
      </c>
      <c r="B627" s="9" t="s">
        <v>356</v>
      </c>
    </row>
    <row r="628" spans="1:2" s="1" customFormat="1" ht="12.75" customHeight="1" x14ac:dyDescent="0.3">
      <c r="A628" s="1">
        <v>1591</v>
      </c>
      <c r="B628" s="9" t="s">
        <v>355</v>
      </c>
    </row>
    <row r="629" spans="1:2" s="1" customFormat="1" ht="12.75" customHeight="1" x14ac:dyDescent="0.3">
      <c r="A629" s="1">
        <v>1595</v>
      </c>
      <c r="B629" s="9" t="s">
        <v>355</v>
      </c>
    </row>
    <row r="630" spans="1:2" s="1" customFormat="1" ht="12.75" customHeight="1" x14ac:dyDescent="0.3">
      <c r="A630" s="1">
        <v>1596</v>
      </c>
      <c r="B630" s="9" t="s">
        <v>355</v>
      </c>
    </row>
    <row r="631" spans="1:2" s="1" customFormat="1" ht="12.75" customHeight="1" x14ac:dyDescent="0.3">
      <c r="A631" s="1">
        <v>1597</v>
      </c>
      <c r="B631" s="9" t="s">
        <v>355</v>
      </c>
    </row>
    <row r="632" spans="1:2" s="1" customFormat="1" ht="12.75" customHeight="1" x14ac:dyDescent="0.3">
      <c r="A632" s="1">
        <v>1598</v>
      </c>
      <c r="B632" s="9" t="s">
        <v>355</v>
      </c>
    </row>
    <row r="633" spans="1:2" s="1" customFormat="1" ht="12.75" customHeight="1" x14ac:dyDescent="0.3">
      <c r="A633" s="1">
        <v>1599</v>
      </c>
      <c r="B633" s="9" t="s">
        <v>356</v>
      </c>
    </row>
    <row r="634" spans="1:2" s="1" customFormat="1" ht="12.75" customHeight="1" x14ac:dyDescent="0.3">
      <c r="A634" s="1">
        <v>1600</v>
      </c>
      <c r="B634" s="9" t="s">
        <v>356</v>
      </c>
    </row>
    <row r="635" spans="1:2" s="1" customFormat="1" ht="12.75" customHeight="1" x14ac:dyDescent="0.3">
      <c r="A635" s="1">
        <v>1601</v>
      </c>
      <c r="B635" s="9" t="s">
        <v>357</v>
      </c>
    </row>
    <row r="636" spans="1:2" s="1" customFormat="1" ht="12.75" customHeight="1" x14ac:dyDescent="0.3">
      <c r="A636" s="1">
        <v>1602</v>
      </c>
      <c r="B636" s="9" t="s">
        <v>357</v>
      </c>
    </row>
    <row r="637" spans="1:2" s="1" customFormat="1" ht="12.75" customHeight="1" x14ac:dyDescent="0.3">
      <c r="A637" s="1">
        <v>1603</v>
      </c>
      <c r="B637" s="9" t="s">
        <v>357</v>
      </c>
    </row>
    <row r="638" spans="1:2" s="1" customFormat="1" ht="12.75" customHeight="1" x14ac:dyDescent="0.3">
      <c r="A638" s="1">
        <v>1604</v>
      </c>
      <c r="B638" s="9" t="s">
        <v>357</v>
      </c>
    </row>
    <row r="639" spans="1:2" s="1" customFormat="1" ht="12.75" customHeight="1" x14ac:dyDescent="0.3">
      <c r="A639" s="1">
        <v>1605</v>
      </c>
      <c r="B639" s="9" t="s">
        <v>358</v>
      </c>
    </row>
    <row r="640" spans="1:2" s="1" customFormat="1" ht="12.75" customHeight="1" x14ac:dyDescent="0.3">
      <c r="A640" s="1">
        <v>1606</v>
      </c>
      <c r="B640" s="9" t="s">
        <v>358</v>
      </c>
    </row>
    <row r="641" spans="1:2" s="1" customFormat="1" ht="12.75" customHeight="1" x14ac:dyDescent="0.3">
      <c r="A641" s="1">
        <v>1607</v>
      </c>
      <c r="B641" s="9" t="s">
        <v>359</v>
      </c>
    </row>
    <row r="642" spans="1:2" s="1" customFormat="1" ht="12.75" customHeight="1" x14ac:dyDescent="0.3">
      <c r="A642" s="1">
        <v>1608</v>
      </c>
      <c r="B642" s="9" t="s">
        <v>359</v>
      </c>
    </row>
    <row r="643" spans="1:2" s="1" customFormat="1" ht="12.75" customHeight="1" x14ac:dyDescent="0.3">
      <c r="A643" s="1">
        <v>1609</v>
      </c>
      <c r="B643" s="9" t="s">
        <v>359</v>
      </c>
    </row>
    <row r="644" spans="1:2" s="1" customFormat="1" ht="12.75" customHeight="1" x14ac:dyDescent="0.3">
      <c r="A644" s="1">
        <v>1610</v>
      </c>
      <c r="B644" s="9" t="s">
        <v>359</v>
      </c>
    </row>
    <row r="645" spans="1:2" s="1" customFormat="1" ht="12.75" customHeight="1" x14ac:dyDescent="0.3">
      <c r="A645" s="1">
        <v>1611</v>
      </c>
      <c r="B645" s="9" t="s">
        <v>359</v>
      </c>
    </row>
    <row r="646" spans="1:2" s="1" customFormat="1" ht="12.75" customHeight="1" x14ac:dyDescent="0.3">
      <c r="A646" s="1">
        <v>1612</v>
      </c>
      <c r="B646" s="9" t="s">
        <v>360</v>
      </c>
    </row>
    <row r="647" spans="1:2" s="1" customFormat="1" ht="12.75" customHeight="1" x14ac:dyDescent="0.3">
      <c r="A647" s="1">
        <v>1613</v>
      </c>
      <c r="B647" s="9" t="s">
        <v>360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M_Ptrait</vt:lpstr>
      <vt:lpstr>F_Ptrait</vt:lpstr>
      <vt:lpstr>Sowing_GHSP21</vt:lpstr>
      <vt:lpstr>BC1F1DevX</vt:lpstr>
      <vt:lpstr>pTRAIT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 nn</dc:creator>
  <cp:lastModifiedBy>nuri nn</cp:lastModifiedBy>
  <dcterms:created xsi:type="dcterms:W3CDTF">2021-09-13T17:37:05Z</dcterms:created>
  <dcterms:modified xsi:type="dcterms:W3CDTF">2021-09-19T08:40:46Z</dcterms:modified>
</cp:coreProperties>
</file>