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7146C6ED-9127-47A7-B527-A91B5A0B86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ubrica de referencia" sheetId="1" r:id="rId1"/>
    <sheet name="Coevalua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H27" i="2"/>
  <c r="H20" i="2"/>
  <c r="H13" i="2"/>
</calcChain>
</file>

<file path=xl/sharedStrings.xml><?xml version="1.0" encoding="utf-8"?>
<sst xmlns="http://schemas.openxmlformats.org/spreadsheetml/2006/main" count="98" uniqueCount="48">
  <si>
    <t>Rúbrica para cooevaluación y autoevaluación</t>
  </si>
  <si>
    <t xml:space="preserve">Categoría </t>
  </si>
  <si>
    <t>Muy bueno: 10-9</t>
  </si>
  <si>
    <t>Bueno: 8-7</t>
  </si>
  <si>
    <t xml:space="preserve">Regular: 6-5 </t>
  </si>
  <si>
    <t xml:space="preserve">Pobre: 4-3 </t>
  </si>
  <si>
    <t xml:space="preserve">No aceptable: 2-1 </t>
  </si>
  <si>
    <t>Organización del grupo</t>
  </si>
  <si>
    <t>El alumno es capaz de trabajar en grupo, organizar el trabajo de manera equitativa y ayuda a sus compañeros.</t>
  </si>
  <si>
    <t>El alumno trabaja bien en grupo cuando se lo organizan y ayuda a sus compañeros</t>
  </si>
  <si>
    <t>El alumno trabaja bien en grupo cuando es ayudado por otros compañeros.</t>
  </si>
  <si>
    <t>El alumno no trabaja bien en grupo, y necesita ser continuamente guiado para realizar esta tarea</t>
  </si>
  <si>
    <t>El alumno no es capaz de trabajar en grupo, y molesta continuamente a sus compañeros.</t>
  </si>
  <si>
    <t>Gestión de roles</t>
  </si>
  <si>
    <t>El alumno ha asumido completamente el rol asignado así como las tareas encomendadas</t>
  </si>
  <si>
    <t>El alumno a veces ha necesitado ayuda cuando le ha sido asignada una tarea o rol</t>
  </si>
  <si>
    <t>El alumno no asume de buen grado el rol o tareas asignadas aunque las cumple</t>
  </si>
  <si>
    <t>El alumno no asume sus tareas o rol asignado y no cumple con sus tareas</t>
  </si>
  <si>
    <t>El alumno no realiza sus tareas y molesta al resto de compañeros.</t>
  </si>
  <si>
    <t>Responsabilidad</t>
  </si>
  <si>
    <t>El alumno a cumplido con las tareas encomendadas y ayuda a los demás con las suyas</t>
  </si>
  <si>
    <t>El alumno realiza sus tareas pero no ayuda a los demás</t>
  </si>
  <si>
    <t>El alumno no puede realizar solo sus tareas y requiere ayuda</t>
  </si>
  <si>
    <t>El alumno no es capaz de realizar sus tareas y no se deja ayudar</t>
  </si>
  <si>
    <t>Conocimientos técnicos</t>
  </si>
  <si>
    <t>El alumno tiene los conocimientos técnicos para realizar la tarea de forma autónoma, o busca la manera de hacerlo.</t>
  </si>
  <si>
    <t>El alumno tiene suficientes conocimientos técnicos o pide ayuda puntualmente a sus compañeros</t>
  </si>
  <si>
    <t>El alumno no tiene suficiente conocimientos técnicos y no sabe pedir ni buscar ayuda</t>
  </si>
  <si>
    <t>El alumno no tiene conocimientos técnicos y aunque le ayudes no es capaz de realizar la tarea</t>
  </si>
  <si>
    <t>El alumno no tiene conocimientos técnicos ni interés en aprenderlos.</t>
  </si>
  <si>
    <t>Cooperación</t>
  </si>
  <si>
    <t>El alumno participa en todas las actividades organizadas en el grupo y ayuda a los demás</t>
  </si>
  <si>
    <t>El alumno participa en bastantes de las actividades organizadas en el grupo y ayuda a veces a los demás</t>
  </si>
  <si>
    <t>El alumno participa a veces en las actividades organizadas en el grupo y ayuda solo puntualmente a los demás</t>
  </si>
  <si>
    <t>El alumno participa en  pocas actividades organizadas en el grupo y no ayuda a sus compañeros</t>
  </si>
  <si>
    <t>El alumno no  participa en las actividades organizadas en el grupo y  no ayuda a  nadie.</t>
  </si>
  <si>
    <t>NOMBRE ALUMNO</t>
  </si>
  <si>
    <t xml:space="preserve">Total: </t>
  </si>
  <si>
    <t>ALUMNO:</t>
  </si>
  <si>
    <t>Grupo 1</t>
  </si>
  <si>
    <t>Grupo 2</t>
  </si>
  <si>
    <t>Grupo 3</t>
  </si>
  <si>
    <t>Grupo 4</t>
  </si>
  <si>
    <t>Grupo 5</t>
  </si>
  <si>
    <t>Grupo 6</t>
  </si>
  <si>
    <t>NOTA DOSSIER</t>
  </si>
  <si>
    <t>Cada alumno tiene que rellenar un cuadro con las notas de cada compañero de grupo</t>
  </si>
  <si>
    <t>Cada alumno tiene que poner nota a su trabajo y al del resto de alumnos.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</si>
</sst>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3" xfId="1" applyBorder="1"/>
    <xf numFmtId="0" fontId="1" fillId="0" borderId="1" xfId="0" applyFont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opLeftCell="A2" workbookViewId="0">
      <selection activeCell="E11" sqref="E11"/>
    </sheetView>
  </sheetViews>
  <sheetFormatPr baseColWidth="10" defaultColWidth="9.109375" defaultRowHeight="14.4" x14ac:dyDescent="0.3"/>
  <cols>
    <col min="1" max="1" width="12.5546875" customWidth="1"/>
    <col min="2" max="6" width="28.88671875" customWidth="1"/>
  </cols>
  <sheetData>
    <row r="1" spans="1:6" ht="28.8" x14ac:dyDescent="0.55000000000000004">
      <c r="A1" s="5" t="s">
        <v>0</v>
      </c>
      <c r="B1" s="5"/>
      <c r="C1" s="5"/>
      <c r="D1" s="5"/>
      <c r="E1" s="5"/>
      <c r="F1" s="5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50.1" customHeight="1" x14ac:dyDescent="0.3">
      <c r="A3" s="3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 ht="50.1" customHeight="1" x14ac:dyDescent="0.3">
      <c r="A4" s="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50.1" customHeight="1" x14ac:dyDescent="0.3">
      <c r="A5" s="3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18</v>
      </c>
    </row>
    <row r="6" spans="1:6" ht="50.1" customHeight="1" x14ac:dyDescent="0.3">
      <c r="A6" s="3" t="s">
        <v>24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</row>
    <row r="7" spans="1:6" ht="50.1" customHeight="1" x14ac:dyDescent="0.3">
      <c r="A7" s="3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workbookViewId="0">
      <selection activeCell="K20" sqref="K20"/>
    </sheetView>
  </sheetViews>
  <sheetFormatPr baseColWidth="10" defaultRowHeight="14.4" x14ac:dyDescent="0.3"/>
  <cols>
    <col min="1" max="1" width="14" customWidth="1"/>
    <col min="12" max="12" width="13.21875" bestFit="1" customWidth="1"/>
  </cols>
  <sheetData>
    <row r="1" spans="1:12" ht="20.399999999999999" x14ac:dyDescent="0.3">
      <c r="A1" s="2" t="s">
        <v>36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K1" s="4"/>
      <c r="L1" s="4" t="s">
        <v>45</v>
      </c>
    </row>
    <row r="2" spans="1:12" ht="20.399999999999999" x14ac:dyDescent="0.3">
      <c r="A2" s="3" t="s">
        <v>7</v>
      </c>
      <c r="B2" s="1"/>
      <c r="C2" s="1"/>
      <c r="D2" s="1"/>
      <c r="E2" s="1"/>
      <c r="F2" s="1"/>
      <c r="K2" s="4" t="s">
        <v>39</v>
      </c>
      <c r="L2" s="4"/>
    </row>
    <row r="3" spans="1:12" x14ac:dyDescent="0.3">
      <c r="A3" s="3" t="s">
        <v>13</v>
      </c>
      <c r="B3" s="1"/>
      <c r="C3" s="1"/>
      <c r="D3" s="1"/>
      <c r="E3" s="1"/>
      <c r="F3" s="1"/>
      <c r="K3" s="4" t="s">
        <v>40</v>
      </c>
      <c r="L3" s="4"/>
    </row>
    <row r="4" spans="1:12" x14ac:dyDescent="0.3">
      <c r="A4" s="3" t="s">
        <v>19</v>
      </c>
      <c r="B4" s="1"/>
      <c r="C4" s="1"/>
      <c r="D4" s="1"/>
      <c r="E4" s="1"/>
      <c r="F4" s="1"/>
      <c r="K4" s="4" t="s">
        <v>41</v>
      </c>
      <c r="L4" s="4"/>
    </row>
    <row r="5" spans="1:12" ht="20.399999999999999" x14ac:dyDescent="0.3">
      <c r="A5" s="3" t="s">
        <v>24</v>
      </c>
      <c r="B5" s="1"/>
      <c r="C5" s="1"/>
      <c r="D5" s="1"/>
      <c r="E5" s="1"/>
      <c r="F5" s="1"/>
      <c r="G5" t="s">
        <v>38</v>
      </c>
      <c r="H5" s="4"/>
      <c r="K5" s="4" t="s">
        <v>42</v>
      </c>
      <c r="L5" s="4"/>
    </row>
    <row r="6" spans="1:12" x14ac:dyDescent="0.3">
      <c r="A6" s="3" t="s">
        <v>30</v>
      </c>
      <c r="B6" s="1"/>
      <c r="C6" s="1"/>
      <c r="D6" s="1"/>
      <c r="E6" s="1"/>
      <c r="F6" s="1"/>
      <c r="G6" t="s">
        <v>37</v>
      </c>
      <c r="H6" t="e">
        <f>AVERAGE(B2:F6)</f>
        <v>#DIV/0!</v>
      </c>
      <c r="K6" s="4" t="s">
        <v>43</v>
      </c>
      <c r="L6" s="4"/>
    </row>
    <row r="7" spans="1:12" x14ac:dyDescent="0.3">
      <c r="K7" s="4" t="s">
        <v>44</v>
      </c>
      <c r="L7" s="4"/>
    </row>
    <row r="8" spans="1:12" ht="20.399999999999999" x14ac:dyDescent="0.3">
      <c r="A8" s="2" t="s">
        <v>36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</row>
    <row r="9" spans="1:12" ht="20.399999999999999" x14ac:dyDescent="0.3">
      <c r="A9" s="3" t="s">
        <v>7</v>
      </c>
      <c r="B9" s="1"/>
      <c r="C9" s="1"/>
      <c r="D9" s="1"/>
      <c r="E9" s="1"/>
      <c r="F9" s="1"/>
    </row>
    <row r="10" spans="1:12" x14ac:dyDescent="0.3">
      <c r="A10" s="3" t="s">
        <v>13</v>
      </c>
      <c r="B10" s="1"/>
      <c r="C10" s="1"/>
      <c r="D10" s="1"/>
      <c r="E10" s="1"/>
      <c r="F10" s="1"/>
    </row>
    <row r="11" spans="1:12" x14ac:dyDescent="0.3">
      <c r="A11" s="3" t="s">
        <v>19</v>
      </c>
      <c r="B11" s="1"/>
      <c r="C11" s="1"/>
      <c r="D11" s="1"/>
      <c r="E11" s="1"/>
      <c r="F11" s="1"/>
      <c r="J11" t="s">
        <v>46</v>
      </c>
    </row>
    <row r="12" spans="1:12" ht="20.399999999999999" x14ac:dyDescent="0.3">
      <c r="A12" s="3" t="s">
        <v>24</v>
      </c>
      <c r="B12" s="1"/>
      <c r="C12" s="1"/>
      <c r="D12" s="1"/>
      <c r="E12" s="1"/>
      <c r="F12" s="1"/>
      <c r="G12" t="s">
        <v>38</v>
      </c>
      <c r="H12" s="4"/>
      <c r="J12" t="s">
        <v>47</v>
      </c>
    </row>
    <row r="13" spans="1:12" x14ac:dyDescent="0.3">
      <c r="A13" s="3" t="s">
        <v>30</v>
      </c>
      <c r="B13" s="1"/>
      <c r="C13" s="1"/>
      <c r="D13" s="1"/>
      <c r="E13" s="1"/>
      <c r="F13" s="1"/>
      <c r="G13" t="s">
        <v>37</v>
      </c>
      <c r="H13" t="e">
        <f>AVERAGE(B9:F13)</f>
        <v>#DIV/0!</v>
      </c>
    </row>
    <row r="15" spans="1:12" ht="20.399999999999999" x14ac:dyDescent="0.3">
      <c r="A15" s="2" t="s">
        <v>36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12" ht="20.399999999999999" x14ac:dyDescent="0.3">
      <c r="A16" s="3" t="s">
        <v>7</v>
      </c>
      <c r="B16" s="1"/>
      <c r="C16" s="1"/>
      <c r="D16" s="1"/>
      <c r="E16" s="1"/>
      <c r="F16" s="1"/>
    </row>
    <row r="17" spans="1:8" x14ac:dyDescent="0.3">
      <c r="A17" s="3" t="s">
        <v>13</v>
      </c>
      <c r="B17" s="1"/>
      <c r="C17" s="1"/>
      <c r="D17" s="1"/>
      <c r="E17" s="1"/>
      <c r="F17" s="1"/>
    </row>
    <row r="18" spans="1:8" x14ac:dyDescent="0.3">
      <c r="A18" s="3" t="s">
        <v>19</v>
      </c>
      <c r="B18" s="1"/>
      <c r="C18" s="1"/>
      <c r="D18" s="1"/>
      <c r="E18" s="1"/>
      <c r="F18" s="1"/>
    </row>
    <row r="19" spans="1:8" ht="20.399999999999999" x14ac:dyDescent="0.3">
      <c r="A19" s="3" t="s">
        <v>24</v>
      </c>
      <c r="B19" s="1"/>
      <c r="C19" s="1"/>
      <c r="D19" s="1"/>
      <c r="E19" s="1"/>
      <c r="F19" s="1"/>
      <c r="G19" t="s">
        <v>38</v>
      </c>
      <c r="H19" s="4"/>
    </row>
    <row r="20" spans="1:8" x14ac:dyDescent="0.3">
      <c r="A20" s="3" t="s">
        <v>30</v>
      </c>
      <c r="B20" s="1"/>
      <c r="C20" s="1"/>
      <c r="D20" s="1"/>
      <c r="E20" s="1"/>
      <c r="F20" s="1"/>
      <c r="G20" t="s">
        <v>37</v>
      </c>
      <c r="H20" t="e">
        <f>AVERAGE(B16:F20)</f>
        <v>#DIV/0!</v>
      </c>
    </row>
    <row r="22" spans="1:8" ht="20.399999999999999" x14ac:dyDescent="0.3">
      <c r="A22" s="2" t="s">
        <v>36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</row>
    <row r="23" spans="1:8" ht="20.399999999999999" x14ac:dyDescent="0.3">
      <c r="A23" s="3" t="s">
        <v>7</v>
      </c>
      <c r="B23" s="1"/>
      <c r="C23" s="1"/>
      <c r="D23" s="1"/>
      <c r="E23" s="1"/>
      <c r="F23" s="1"/>
    </row>
    <row r="24" spans="1:8" x14ac:dyDescent="0.3">
      <c r="A24" s="3" t="s">
        <v>13</v>
      </c>
      <c r="B24" s="1"/>
      <c r="C24" s="1"/>
      <c r="D24" s="1"/>
      <c r="E24" s="1"/>
      <c r="F24" s="1"/>
    </row>
    <row r="25" spans="1:8" x14ac:dyDescent="0.3">
      <c r="A25" s="3" t="s">
        <v>19</v>
      </c>
      <c r="B25" s="1"/>
      <c r="C25" s="1"/>
      <c r="D25" s="1"/>
      <c r="E25" s="1"/>
      <c r="F25" s="1"/>
    </row>
    <row r="26" spans="1:8" ht="20.399999999999999" x14ac:dyDescent="0.3">
      <c r="A26" s="3" t="s">
        <v>24</v>
      </c>
      <c r="B26" s="1"/>
      <c r="C26" s="1"/>
      <c r="D26" s="1"/>
      <c r="E26" s="1"/>
      <c r="F26" s="1"/>
      <c r="G26" t="s">
        <v>38</v>
      </c>
      <c r="H26" s="4"/>
    </row>
    <row r="27" spans="1:8" x14ac:dyDescent="0.3">
      <c r="A27" s="3" t="s">
        <v>30</v>
      </c>
      <c r="B27" s="1"/>
      <c r="C27" s="1"/>
      <c r="D27" s="1"/>
      <c r="E27" s="1"/>
      <c r="F27" s="1"/>
      <c r="G27" t="s">
        <v>37</v>
      </c>
      <c r="H27" t="e">
        <f>AVERAGE(B23:F27)</f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Rubrica de referencia</vt:lpstr>
      <vt:lpstr>Coevaluación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2023-03-14T11:12:51Z</dcterms:modified>
</cp:coreProperties>
</file>