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00" yWindow="120" windowWidth="14055" windowHeight="4620"/>
  </bookViews>
  <sheets>
    <sheet name="Hoja1" sheetId="1" r:id="rId1"/>
  </sheets>
  <calcPr calcId="124519"/>
</workbook>
</file>

<file path=xl/calcChain.xml><?xml version="1.0" encoding="utf-8"?>
<calcChain xmlns="http://schemas.openxmlformats.org/spreadsheetml/2006/main">
  <c r="C9" i="1"/>
</calcChain>
</file>

<file path=xl/sharedStrings.xml><?xml version="1.0" encoding="utf-8"?>
<sst xmlns="http://schemas.openxmlformats.org/spreadsheetml/2006/main" count="8" uniqueCount="8">
  <si>
    <t xml:space="preserve">Control de Gastos </t>
  </si>
  <si>
    <t>CastroByte S.L.</t>
  </si>
  <si>
    <t>GASTOS</t>
  </si>
  <si>
    <t>Personal</t>
  </si>
  <si>
    <t>Materiales divulgativos</t>
  </si>
  <si>
    <t>Actividades informativas y divulgativas</t>
  </si>
  <si>
    <t>Gastos generales</t>
  </si>
  <si>
    <t>Contribución IVA</t>
  </si>
</sst>
</file>

<file path=xl/styles.xml><?xml version="1.0" encoding="utf-8"?>
<styleSheet xmlns="http://schemas.openxmlformats.org/spreadsheetml/2006/main">
  <numFmts count="1">
    <numFmt numFmtId="164" formatCode="#,##0.00\ &quot;€&quot;"/>
  </numFmts>
  <fonts count="10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rgb="FF00B050"/>
      <name val="Arial Narrow"/>
      <family val="2"/>
    </font>
    <font>
      <sz val="11"/>
      <color theme="9" tint="-0.249977111117893"/>
      <name val="Arial Black"/>
      <family val="2"/>
    </font>
    <font>
      <sz val="12"/>
      <color theme="1"/>
      <name val="Arial"/>
      <family val="2"/>
    </font>
    <font>
      <sz val="11"/>
      <color theme="3"/>
      <name val="Calibri"/>
      <family val="2"/>
      <scheme val="minor"/>
    </font>
    <font>
      <b/>
      <sz val="14"/>
      <color rgb="FFCC0000"/>
      <name val="Cambria"/>
      <family val="1"/>
      <scheme val="major"/>
    </font>
    <font>
      <sz val="11"/>
      <color rgb="FF00B050"/>
      <name val="Cambria"/>
      <family val="1"/>
      <scheme val="major"/>
    </font>
    <font>
      <sz val="11"/>
      <color rgb="FFCC0000"/>
      <name val="Cambria"/>
      <family val="1"/>
      <scheme val="major"/>
    </font>
    <font>
      <b/>
      <sz val="12"/>
      <color theme="1"/>
      <name val="Cambria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164" fontId="6" fillId="0" borderId="0" xfId="0" applyNumberFormat="1" applyFont="1"/>
    <xf numFmtId="164" fontId="7" fillId="0" borderId="0" xfId="0" applyNumberFormat="1" applyFont="1"/>
    <xf numFmtId="164" fontId="8" fillId="0" borderId="0" xfId="0" applyNumberFormat="1" applyFont="1"/>
    <xf numFmtId="164" fontId="9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0000"/>
      <color rgb="FFFF505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12"/>
  <sheetViews>
    <sheetView tabSelected="1" workbookViewId="0">
      <selection activeCell="B16" sqref="B16"/>
    </sheetView>
  </sheetViews>
  <sheetFormatPr baseColWidth="10" defaultRowHeight="15"/>
  <cols>
    <col min="2" max="2" width="57.140625" customWidth="1"/>
    <col min="3" max="3" width="17.140625" customWidth="1"/>
  </cols>
  <sheetData>
    <row r="1" spans="2:3" ht="20.25" customHeight="1">
      <c r="B1" s="4" t="s">
        <v>0</v>
      </c>
    </row>
    <row r="2" spans="2:3" ht="37.5" customHeight="1">
      <c r="B2" s="3" t="s">
        <v>1</v>
      </c>
    </row>
    <row r="3" spans="2:3" ht="9.75" customHeight="1"/>
    <row r="4" spans="2:3" ht="27.75" customHeight="1">
      <c r="B4" s="5" t="s">
        <v>2</v>
      </c>
    </row>
    <row r="5" spans="2:3" ht="16.5">
      <c r="B5" s="1" t="s">
        <v>3</v>
      </c>
      <c r="C5" s="8">
        <v>9310</v>
      </c>
    </row>
    <row r="6" spans="2:3" ht="16.5">
      <c r="B6" s="1" t="s">
        <v>4</v>
      </c>
      <c r="C6" s="8">
        <v>520</v>
      </c>
    </row>
    <row r="7" spans="2:3" ht="16.5">
      <c r="B7" s="1" t="s">
        <v>5</v>
      </c>
      <c r="C7" s="8">
        <v>3000</v>
      </c>
    </row>
    <row r="8" spans="2:3" ht="16.5">
      <c r="B8" s="1" t="s">
        <v>6</v>
      </c>
      <c r="C8" s="8">
        <v>3125</v>
      </c>
    </row>
    <row r="9" spans="2:3" ht="21" customHeight="1">
      <c r="C9" s="6">
        <f>C5+C6+C7+C8</f>
        <v>15955</v>
      </c>
    </row>
    <row r="10" spans="2:3" ht="11.25" customHeight="1"/>
    <row r="11" spans="2:3" ht="16.5">
      <c r="B11" s="2" t="s">
        <v>7</v>
      </c>
      <c r="C11" s="7">
        <v>3125</v>
      </c>
    </row>
    <row r="12" spans="2:3" ht="15.75">
      <c r="C12" s="9">
        <v>3125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smr119</dc:creator>
  <cp:lastModifiedBy>smr119</cp:lastModifiedBy>
  <dcterms:created xsi:type="dcterms:W3CDTF">2016-01-26T10:48:46Z</dcterms:created>
  <dcterms:modified xsi:type="dcterms:W3CDTF">2016-01-26T11:07:00Z</dcterms:modified>
</cp:coreProperties>
</file>