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50AB61E-1EE9-4C54-AADE-6040ED857844}" xr6:coauthVersionLast="45" xr6:coauthVersionMax="45" xr10:uidLastSave="{00000000-0000-0000-0000-000000000000}"/>
  <bookViews>
    <workbookView xWindow="-108" yWindow="-108" windowWidth="23256" windowHeight="12576" xr2:uid="{7B238F88-D45E-4732-AE41-8E4240D35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I1" i="1"/>
  <c r="C1" i="1"/>
  <c r="D1" i="1"/>
  <c r="B1" i="1"/>
</calcChain>
</file>

<file path=xl/sharedStrings.xml><?xml version="1.0" encoding="utf-8"?>
<sst xmlns="http://schemas.openxmlformats.org/spreadsheetml/2006/main" count="20" uniqueCount="20">
  <si>
    <t>01.09.2021</t>
  </si>
  <si>
    <t>02.09.2021</t>
  </si>
  <si>
    <t>03.09.2021</t>
  </si>
  <si>
    <t>04.09.2021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</si>
  <si>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</si>
  <si>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</si>
  <si>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</si>
  <si>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</si>
  <si>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</si>
  <si>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</si>
  <si>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</si>
  <si>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</si>
  <si>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</si>
  <si>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</si>
  <si>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05.09.2021</t>
  </si>
  <si>
    <t>Date</t>
  </si>
  <si>
    <t>Income</t>
  </si>
  <si>
    <t>Expense</t>
  </si>
  <si>
    <t>Profit</t>
  </si>
  <si>
    <t>Extra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</si>
</sst>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3B90-36B3-4031-9BDC-0C8169E0BA54}">
  <dimension ref="A1:I17"/>
  <sheetViews>
    <sheetView tabSelected="1" workbookViewId="0">
      <selection activeCell="K10" sqref="K10"/>
    </sheetView>
  </sheetViews>
  <sheetFormatPr defaultRowHeight="14.4" x14ac:dyDescent="0.3"/>
  <cols>
    <col min="1" max="1" width="20.21875" style="1" customWidth="1"/>
    <col min="2" max="2" width="19.33203125" style="1" customWidth="1"/>
    <col min="3" max="3" width="16.88671875" style="1" customWidth="1"/>
    <col min="4" max="4" width="20.5546875" style="1" customWidth="1"/>
    <col min="5" max="8" width="8.88671875" style="1"/>
    <col min="9" max="9" width="20.88671875" style="1" customWidth="1"/>
    <col min="10" max="16384" width="8.88671875" style="1"/>
  </cols>
  <sheetData>
    <row r="1" spans="1:9" x14ac:dyDescent="0.3">
      <c r="B1" s="7">
        <f>SUM(B3:B80)</f>
        <v>604.20000000000005</v>
      </c>
      <c r="C1" s="7">
        <f t="shared" ref="C1" si="0">SUM(C3:C80)</f>
        <v>212.09999999999994</v>
      </c>
      <c r="D1" s="7">
        <f>SUM(D3:D80)</f>
        <v>392.09999999999997</v>
      </c>
      <c r="E1" s="7"/>
      <c r="F1" s="7"/>
      <c r="G1" s="7"/>
      <c r="H1" s="7"/>
      <c r="I1" s="7">
        <f>SUM(I3:I238)</f>
        <v>192.2</v>
      </c>
    </row>
    <row r="2" spans="1:9" ht="31.8" x14ac:dyDescent="0.55000000000000004">
      <c r="A2" s="2" t="s">
        <v>15</v>
      </c>
      <c r="B2" s="3" t="s">
        <v>16</v>
      </c>
      <c r="C2" s="4" t="s">
        <v>17</v>
      </c>
      <c r="D2" s="4" t="s">
        <v>18</v>
      </c>
      <c r="I2" s="7" t="s">
        <v>19</v>
      </c>
    </row>
    <row r="3" spans="1:9" x14ac:dyDescent="0.3">
      <c r="A3" s="5" t="s">
        <v>0</v>
      </c>
      <c r="B3" s="1">
        <v>34.299999999999997</v>
      </c>
      <c r="C3" s="1">
        <v>19</v>
      </c>
      <c r="D3" s="1">
        <f>B3-C3</f>
        <v>15.299999999999997</v>
      </c>
      <c r="I3" s="1">
        <v>20</v>
      </c>
    </row>
    <row r="4" spans="1:9" x14ac:dyDescent="0.3">
      <c r="A4" s="1" t="s">
        <v>1</v>
      </c>
      <c r="B4" s="1">
        <v>30.6</v>
      </c>
      <c r="C4" s="1">
        <v>14.9</v>
      </c>
      <c r="D4" s="1">
        <f>B4-C4</f>
        <v>15.700000000000001</v>
      </c>
      <c r="I4" s="1">
        <v>43</v>
      </c>
    </row>
    <row r="5" spans="1:9" x14ac:dyDescent="0.3">
      <c r="A5" s="1" t="s">
        <v>2</v>
      </c>
      <c r="B5" s="1">
        <v>35.700000000000003</v>
      </c>
      <c r="C5" s="1">
        <v>14.4</v>
      </c>
      <c r="D5" s="1">
        <f>B5-C5</f>
        <v>21.300000000000004</v>
      </c>
      <c r="I5" s="1">
        <v>82</v>
      </c>
    </row>
    <row r="6" spans="1:9" x14ac:dyDescent="0.3">
      <c r="A6" s="1" t="s">
        <v>3</v>
      </c>
      <c r="B6" s="1">
        <v>58.1</v>
      </c>
      <c r="C6" s="1">
        <v>23.9</v>
      </c>
      <c r="D6" s="1">
        <f>B6-C6</f>
        <v>34.200000000000003</v>
      </c>
      <c r="I6" s="1">
        <v>39</v>
      </c>
    </row>
    <row r="7" spans="1:9" x14ac:dyDescent="0.3">
      <c r="A7" s="6" t="s">
        <v>14</v>
      </c>
      <c r="B7" s="1">
        <v>54.6</v>
      </c>
      <c r="C7" s="1">
        <v>17.2</v>
      </c>
      <c r="D7" s="1">
        <f>B7-C7</f>
        <v>37.400000000000006</v>
      </c>
      <c r="I7" s="1">
        <v>2.2000000000000002</v>
      </c>
    </row>
    <row r="8" spans="1:9" x14ac:dyDescent="0.3">
      <c r="A8" s="1" t="s">
        <v>4</v>
      </c>
      <c r="B8" s="1">
        <v>33</v>
      </c>
      <c r="C8" s="1">
        <v>11.1</v>
      </c>
      <c r="D8" s="1">
        <f>B8-C8</f>
        <v>21.9</v>
      </c>
      <c r="I8" s="1">
        <v>6</v>
      </c>
    </row>
    <row r="9" spans="1:9" x14ac:dyDescent="0.3">
      <c r="A9" s="6" t="s">
        <v>5</v>
      </c>
      <c r="B9" s="1">
        <v>32.700000000000003</v>
      </c>
      <c r="C9" s="1">
        <v>12.5</v>
      </c>
      <c r="D9" s="1">
        <f>B9-C9</f>
        <v>20.200000000000003</v>
      </c>
    </row>
    <row r="10" spans="1:9" x14ac:dyDescent="0.3">
      <c r="A10" s="1" t="s">
        <v>6</v>
      </c>
      <c r="B10" s="1">
        <v>36</v>
      </c>
      <c r="C10" s="1">
        <v>12.8</v>
      </c>
      <c r="D10" s="1">
        <f>B10-C10</f>
        <v>23.2</v>
      </c>
    </row>
    <row r="11" spans="1:9" x14ac:dyDescent="0.3">
      <c r="A11" s="1" t="s">
        <v>7</v>
      </c>
      <c r="B11" s="1">
        <v>41.4</v>
      </c>
      <c r="C11" s="1">
        <v>15.2</v>
      </c>
      <c r="D11" s="1">
        <f>B11-C11</f>
        <v>26.2</v>
      </c>
    </row>
    <row r="12" spans="1:9" x14ac:dyDescent="0.3">
      <c r="A12" s="1" t="s">
        <v>8</v>
      </c>
      <c r="B12" s="1">
        <v>60.3</v>
      </c>
      <c r="C12" s="1">
        <v>13.7</v>
      </c>
      <c r="D12" s="1">
        <f>B12-C12</f>
        <v>46.599999999999994</v>
      </c>
    </row>
    <row r="13" spans="1:9" x14ac:dyDescent="0.3">
      <c r="A13" s="1" t="s">
        <v>9</v>
      </c>
      <c r="B13" s="1">
        <v>43.1</v>
      </c>
      <c r="C13" s="1">
        <v>11.6</v>
      </c>
      <c r="D13" s="1">
        <f>B13-C13</f>
        <v>31.5</v>
      </c>
    </row>
    <row r="14" spans="1:9" x14ac:dyDescent="0.3">
      <c r="A14" s="6" t="s">
        <v>10</v>
      </c>
      <c r="B14" s="1">
        <v>38.4</v>
      </c>
      <c r="C14" s="1">
        <v>15</v>
      </c>
      <c r="D14" s="1">
        <f>B14-C14</f>
        <v>23.4</v>
      </c>
    </row>
    <row r="15" spans="1:9" x14ac:dyDescent="0.3">
      <c r="A15" s="1" t="s">
        <v>11</v>
      </c>
      <c r="B15" s="1">
        <v>64.8</v>
      </c>
      <c r="C15" s="1">
        <v>15.6</v>
      </c>
      <c r="D15" s="1">
        <f>B15-C15</f>
        <v>49.199999999999996</v>
      </c>
    </row>
    <row r="16" spans="1:9" x14ac:dyDescent="0.3">
      <c r="A16" s="1" t="s">
        <v>12</v>
      </c>
      <c r="B16" s="1">
        <v>41.2</v>
      </c>
      <c r="C16" s="1">
        <v>15.2</v>
      </c>
      <c r="D16" s="1">
        <f>B16-C16</f>
        <v>26.000000000000004</v>
      </c>
    </row>
    <row r="17" spans="1:1" x14ac:dyDescent="0.3">
      <c r="A17" s="1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2021-09-13T19:37:46Z</dcterms:created>
  <dcterms:modified xsi:type="dcterms:W3CDTF">2021-09-14T19:45:56Z</dcterms:modified>
</cp:coreProperties>
</file>