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la\"/>
    </mc:Choice>
  </mc:AlternateContent>
  <xr:revisionPtr revIDLastSave="0" documentId="13_ncr:1_{6DDBA45F-7849-4304-88A8-DC9F46296195}" xr6:coauthVersionLast="47" xr6:coauthVersionMax="47" xr10:uidLastSave="{00000000-0000-0000-0000-000000000000}"/>
  <bookViews>
    <workbookView xWindow="-103" yWindow="-103" windowWidth="22149" windowHeight="13200" tabRatio="636" firstSheet="1" activeTab="3" xr2:uid="{70673881-4A3F-4902-9E03-3C64EF34FE93}"/>
  </bookViews>
  <sheets>
    <sheet name="Test Scenario Attendance" sheetId="1" r:id="rId1"/>
    <sheet name="Test Cases Attendance" sheetId="2" r:id="rId2"/>
    <sheet name="Test Scenario Profile" sheetId="3" r:id="rId3"/>
    <sheet name="Test Cases Profile" sheetId="6" r:id="rId4"/>
    <sheet name="Test Scenario Leave" sheetId="5" r:id="rId5"/>
    <sheet name="Test Cases Leav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<sst xmlns="http://schemas.openxmlformats.org/spreadsheetml/2006/main" count="1565" uniqueCount="467">
  <si>
    <t>Test Scenario ID</t>
  </si>
  <si>
    <t>Test Scenario Name</t>
  </si>
  <si>
    <t>Test Case ID</t>
  </si>
  <si>
    <t>Test Case Description</t>
  </si>
  <si>
    <t>TS_01</t>
  </si>
  <si>
    <t>TC-A01</t>
  </si>
  <si>
    <t>TC-A02</t>
  </si>
  <si>
    <t>TC-A03</t>
  </si>
  <si>
    <t>TC-A04</t>
  </si>
  <si>
    <t>TC-A05</t>
  </si>
  <si>
    <t>TC-A06</t>
  </si>
  <si>
    <t>TC-A07</t>
  </si>
  <si>
    <t>TC-A08</t>
  </si>
  <si>
    <t>TC-A09</t>
  </si>
  <si>
    <t>TC-A10</t>
  </si>
  <si>
    <t>TC-A11</t>
  </si>
  <si>
    <t>TS_02</t>
  </si>
  <si>
    <t>TC-B01</t>
  </si>
  <si>
    <t>TC-B02</t>
  </si>
  <si>
    <t>TC-B03</t>
  </si>
  <si>
    <t>TC-B04</t>
  </si>
  <si>
    <t>TC-B05</t>
  </si>
  <si>
    <t>TC-B06</t>
  </si>
  <si>
    <t>TC-B07</t>
  </si>
  <si>
    <t>TC-B08</t>
  </si>
  <si>
    <t>TC-B09</t>
  </si>
  <si>
    <t>TC-B10</t>
  </si>
  <si>
    <t>TC-B11</t>
  </si>
  <si>
    <t>TC-B12</t>
  </si>
  <si>
    <t>TC-B13</t>
  </si>
  <si>
    <t>TC-B14</t>
  </si>
  <si>
    <t>TC-B15</t>
  </si>
  <si>
    <t>TC-B16</t>
  </si>
  <si>
    <t>TC-B17</t>
  </si>
  <si>
    <t>TC-B18</t>
  </si>
  <si>
    <t>TS_03</t>
  </si>
  <si>
    <t>TC-C01</t>
  </si>
  <si>
    <t>TC-C02</t>
  </si>
  <si>
    <t>TC-C03</t>
  </si>
  <si>
    <t>TC-C04</t>
  </si>
  <si>
    <t>TC-C05</t>
  </si>
  <si>
    <t>TC-C06</t>
  </si>
  <si>
    <t>TC-C07</t>
  </si>
  <si>
    <t>TC-C08</t>
  </si>
  <si>
    <t>TC-C09</t>
  </si>
  <si>
    <t>TC-C10</t>
  </si>
  <si>
    <t>TC-C11</t>
  </si>
  <si>
    <t>TC-C12</t>
  </si>
  <si>
    <t>TC-C13</t>
  </si>
  <si>
    <t>TC-C14</t>
  </si>
  <si>
    <t>TC-C15</t>
  </si>
  <si>
    <t>TS_04</t>
  </si>
  <si>
    <t>TC-D01</t>
  </si>
  <si>
    <t>TC-D02</t>
  </si>
  <si>
    <t>TC-D03</t>
  </si>
  <si>
    <t>TC-D04</t>
  </si>
  <si>
    <t>TC-D05</t>
  </si>
  <si>
    <t>TC-D06</t>
  </si>
  <si>
    <t>TC-D07</t>
  </si>
  <si>
    <t>TS_05</t>
  </si>
  <si>
    <t>ID Test Case</t>
  </si>
  <si>
    <t>Tes Case</t>
  </si>
  <si>
    <t>Pre Condition</t>
  </si>
  <si>
    <t>Test Steps</t>
  </si>
  <si>
    <t>Type</t>
  </si>
  <si>
    <t>Expected Result</t>
  </si>
  <si>
    <t>Actual Result</t>
  </si>
  <si>
    <t>Status</t>
  </si>
  <si>
    <t>Google page</t>
  </si>
  <si>
    <t>Positive</t>
  </si>
  <si>
    <t>PASSED</t>
  </si>
  <si>
    <t>Negative</t>
  </si>
  <si>
    <t>Uncheck the box</t>
  </si>
  <si>
    <t>Don't input anything in the column</t>
  </si>
  <si>
    <t>My Attendance Records</t>
  </si>
  <si>
    <t>Table List Records</t>
  </si>
  <si>
    <t>Punch In</t>
  </si>
  <si>
    <t>Punch Out</t>
  </si>
  <si>
    <t>Employee attendance records</t>
  </si>
  <si>
    <t>Employee attendance list</t>
  </si>
  <si>
    <t>Menu : Attendance</t>
  </si>
  <si>
    <t>Menu : Employee Profile</t>
  </si>
  <si>
    <t>Menu : Leave</t>
  </si>
  <si>
    <t>Attendance Configuration</t>
  </si>
  <si>
    <t>TS_06</t>
  </si>
  <si>
    <t>TS_07</t>
  </si>
  <si>
    <t>Check menu Date</t>
  </si>
  <si>
    <t>Check menu Date with empty column</t>
  </si>
  <si>
    <t>Check button 'View'</t>
  </si>
  <si>
    <t>Check data in "Punch In" column</t>
  </si>
  <si>
    <t>Check 'Total Duration(hours)'</t>
  </si>
  <si>
    <t>Check data in "Punch In Note" column</t>
  </si>
  <si>
    <t>Check data in "Punch Out" column</t>
  </si>
  <si>
    <t>Check data in "Punch Out Note" column</t>
  </si>
  <si>
    <t>Check data in "Duration" column</t>
  </si>
  <si>
    <t>Check data in "Actions" column</t>
  </si>
  <si>
    <t>Check checklist box</t>
  </si>
  <si>
    <t>Check menu Time</t>
  </si>
  <si>
    <t>Check menu Time with empty column</t>
  </si>
  <si>
    <t>Check "Note" column</t>
  </si>
  <si>
    <t>Check button 'In'</t>
  </si>
  <si>
    <t>Check time record for Punch In</t>
  </si>
  <si>
    <t>Check note text for Punch In</t>
  </si>
  <si>
    <t>Check "Employee Name" column</t>
  </si>
  <si>
    <t>Check number in 'Records fund' menu</t>
  </si>
  <si>
    <t>Check data in "Employee Name" column</t>
  </si>
  <si>
    <t>Check data in "Total Duration" column</t>
  </si>
  <si>
    <t>Check user can change current time Punch In/Punch Out</t>
  </si>
  <si>
    <t>Check user can't change current time Punch In/Punch Out</t>
  </si>
  <si>
    <t>Check user can edit/delete own attendance records</t>
  </si>
  <si>
    <t>Check user can't edit/delete own attendance records</t>
  </si>
  <si>
    <t>Check user can add/edit/delete attendance records of subordinates</t>
  </si>
  <si>
    <t>Check user can't add/edit/delete attendance records of subordinates</t>
  </si>
  <si>
    <t>Check button 'Save'</t>
  </si>
  <si>
    <t>Personal Details form</t>
  </si>
  <si>
    <t>Another Personal Data form</t>
  </si>
  <si>
    <t>Attachment</t>
  </si>
  <si>
    <t>Attachment Record list</t>
  </si>
  <si>
    <t>Check "Employee Full Name" column</t>
  </si>
  <si>
    <t>Check "Employee Full Name" column with empty data</t>
  </si>
  <si>
    <t>Check "Employee Id" column</t>
  </si>
  <si>
    <t>Check "Other Id" column</t>
  </si>
  <si>
    <t>Check "Driver's License Number" column</t>
  </si>
  <si>
    <t>Check "License Expiry Date" column</t>
  </si>
  <si>
    <t>Check "Nationality" column</t>
  </si>
  <si>
    <t>Check "Date of Birth" column</t>
  </si>
  <si>
    <t>Check "Gender" radio button</t>
  </si>
  <si>
    <t>Check "Blood Type" column</t>
  </si>
  <si>
    <t>Check total number in "Record Found"</t>
  </si>
  <si>
    <t>Check checklist box in the table</t>
  </si>
  <si>
    <t>Check data in "File Name" column</t>
  </si>
  <si>
    <t>Check data in "Description" column</t>
  </si>
  <si>
    <t>Check data in "Size" column</t>
  </si>
  <si>
    <t>Check data in "Type" column</t>
  </si>
  <si>
    <t>Check data in "Date Added" column</t>
  </si>
  <si>
    <t>Check data in "Added By" column</t>
  </si>
  <si>
    <t>Check column "Select File" with valid data</t>
  </si>
  <si>
    <t>Check column "Select File" with empty column</t>
  </si>
  <si>
    <t>Check button 'Download file'</t>
  </si>
  <si>
    <t>Check column "Comment"</t>
  </si>
  <si>
    <t>Check button 'Cancel'</t>
  </si>
  <si>
    <t>Assign leave</t>
  </si>
  <si>
    <t>My leave search panel</t>
  </si>
  <si>
    <t>My leave record list</t>
  </si>
  <si>
    <t>Check "employee name" column</t>
  </si>
  <si>
    <t>Check "employee name" column with empty column</t>
  </si>
  <si>
    <t>Check "Leave type" column</t>
  </si>
  <si>
    <t>Check "Leave type" column with empty column</t>
  </si>
  <si>
    <t>Check "From Date" column</t>
  </si>
  <si>
    <t>Check "From Date" column with empty column</t>
  </si>
  <si>
    <t>Check "To Date" column</t>
  </si>
  <si>
    <t>Check "To Date" column with empty column</t>
  </si>
  <si>
    <t>Check "Comments" column</t>
  </si>
  <si>
    <t>Check button 'Assign'</t>
  </si>
  <si>
    <t>Check "Show Leave with Status" column</t>
  </si>
  <si>
    <t>Check "Show Leave with Status" column with empty column</t>
  </si>
  <si>
    <t>Check "Leave Type" column</t>
  </si>
  <si>
    <t>Check "Leave Type" column with empty column</t>
  </si>
  <si>
    <t>Check button 'Reset'</t>
  </si>
  <si>
    <t>Check button 'Search'</t>
  </si>
  <si>
    <t>Check data in "Date" column</t>
  </si>
  <si>
    <t>Check data in "Leave Type" column</t>
  </si>
  <si>
    <t>Check data in "Leave Balance" column</t>
  </si>
  <si>
    <t>Check data in "Number of Days" column</t>
  </si>
  <si>
    <t>Check data in "Status" column</t>
  </si>
  <si>
    <t>Check data in "Comments" column</t>
  </si>
  <si>
    <t>Menu</t>
  </si>
  <si>
    <t>Sub Menu</t>
  </si>
  <si>
    <t>Attendance</t>
  </si>
  <si>
    <t>My Records</t>
  </si>
  <si>
    <t xml:space="preserve">Google page </t>
  </si>
  <si>
    <t>Open link : https://opensource-demo.orangehrmlive.com/web/index.php/auth/login</t>
  </si>
  <si>
    <t>Login with valid data</t>
  </si>
  <si>
    <t>Choose menu Time</t>
  </si>
  <si>
    <t>Choose menu Attendance, Click menu My Records</t>
  </si>
  <si>
    <t>Click "Date" column</t>
  </si>
  <si>
    <t>Click "Year" and choose the year from available years</t>
  </si>
  <si>
    <t>Click "Month" and choose the year from available years</t>
  </si>
  <si>
    <t>Choose the date</t>
  </si>
  <si>
    <t>Click button 'View'</t>
  </si>
  <si>
    <t>Login page will be appear</t>
  </si>
  <si>
    <t>Login page is appear</t>
  </si>
  <si>
    <t>Dashboard page will be appear</t>
  </si>
  <si>
    <t>Dashboard page is appear</t>
  </si>
  <si>
    <t>Time/Timesheets page will be appear</t>
  </si>
  <si>
    <t>Time/Timesheets page is appear</t>
  </si>
  <si>
    <t>My Attendance Records page will be appear</t>
  </si>
  <si>
    <t>My Attendance Records page is appear</t>
  </si>
  <si>
    <t>Calendar panel will be appear</t>
  </si>
  <si>
    <t>Calendar panel is appear</t>
  </si>
  <si>
    <t>Years panel is appear and user can choose from the available years</t>
  </si>
  <si>
    <t>Years panel will be appear and user can choose from the available years</t>
  </si>
  <si>
    <t>Month panel will be appear and user can choose from the available years</t>
  </si>
  <si>
    <t>Month panel is appear and user can choose from the available years</t>
  </si>
  <si>
    <t>User will choose the date from calendar panel</t>
  </si>
  <si>
    <t>User select the date from calendar panel</t>
  </si>
  <si>
    <t>Data will be appear in the attendance list table</t>
  </si>
  <si>
    <t>Data is appear in the attendance list table</t>
  </si>
  <si>
    <t>Erase the data in "Date" column</t>
  </si>
  <si>
    <t>Data will not appear in the attendance list table</t>
  </si>
  <si>
    <t>Data is not appear in the attendance list table</t>
  </si>
  <si>
    <t>Error message : "Required" will be appear</t>
  </si>
  <si>
    <t>Error message : "Required" is appear</t>
  </si>
  <si>
    <t>Input data in "Date" column with valid data</t>
  </si>
  <si>
    <t>Column will be filled with data</t>
  </si>
  <si>
    <t>Column is filled with data</t>
  </si>
  <si>
    <t>Check total number in 'Total Duration(hours)' column</t>
  </si>
  <si>
    <t>The numbers will automatically change according to the amount of data in the table.</t>
  </si>
  <si>
    <t>The numbers is automatically change.</t>
  </si>
  <si>
    <t>The data will be appear in the table and the time is same with Punch In that user do</t>
  </si>
  <si>
    <t>The data is appear in the table and the time is same with Punch In that user do</t>
  </si>
  <si>
    <t>The data will be appear in the table and the text is same with Punch In that user do</t>
  </si>
  <si>
    <t>The data is appear in the table and the text is same with Punch In that user do</t>
  </si>
  <si>
    <t>The data will be appear in the table and the time is same with Punch Out that user do</t>
  </si>
  <si>
    <t>The data will be appear in the table and the text is same with Punch Out that user do</t>
  </si>
  <si>
    <t>The data is appear in the table and the time is same with Punch Out that user do</t>
  </si>
  <si>
    <t>The data is appear in the table and the text is same with Punch Out that user do</t>
  </si>
  <si>
    <t>Check data in "Durations" column</t>
  </si>
  <si>
    <t>The data will be appear in the table and the value is same</t>
  </si>
  <si>
    <t>The data is appear in the table and the value is same</t>
  </si>
  <si>
    <t>Checklist the box</t>
  </si>
  <si>
    <t>the box will be filled</t>
  </si>
  <si>
    <t>the box is filled</t>
  </si>
  <si>
    <t>the box will be empty</t>
  </si>
  <si>
    <t>the box is empty</t>
  </si>
  <si>
    <t>Choose menu Attendance, Click menu Punch In/Out</t>
  </si>
  <si>
    <t>Punch In/Out page will be appear</t>
  </si>
  <si>
    <t>Punch In/Out page is appear</t>
  </si>
  <si>
    <t>Empty the "Date" column</t>
  </si>
  <si>
    <t>Click "Time" column</t>
  </si>
  <si>
    <t>Click arrow 'Up' or 'Down' in hour part or directly write the number in the hour column</t>
  </si>
  <si>
    <t>Click arrow 'Up' or 'Down' in minutes part or directly write the number in the minutes column</t>
  </si>
  <si>
    <t>Click button 'AM' or 'PM'</t>
  </si>
  <si>
    <t>Pop up containing hours and minutes that can be changed will be appear</t>
  </si>
  <si>
    <t>Pop up containing hours and minutes that can be changed is appear</t>
  </si>
  <si>
    <t>The number in the column will be change automatically</t>
  </si>
  <si>
    <t>The number in the column is change automatically</t>
  </si>
  <si>
    <t>The button color will be change to orange</t>
  </si>
  <si>
    <t>The button color is change to orange</t>
  </si>
  <si>
    <t>Erase the data in "Time" column</t>
  </si>
  <si>
    <t>Input text,number,symbol,etc to the "Note" column</t>
  </si>
  <si>
    <t>The "Note" column will be filled</t>
  </si>
  <si>
    <t>The "Note" column filled</t>
  </si>
  <si>
    <t xml:space="preserve">Input data in Punch In form </t>
  </si>
  <si>
    <t>Punch In form filled with valid data</t>
  </si>
  <si>
    <t>Punch In form will be filled with valid data</t>
  </si>
  <si>
    <t>Click button 'In'</t>
  </si>
  <si>
    <t>Punch Out form will be appear</t>
  </si>
  <si>
    <t>Punch Out form is appear</t>
  </si>
  <si>
    <t>Check data that appear in Punch in Time</t>
  </si>
  <si>
    <t>The time and date that user do in Punch In process will be appear</t>
  </si>
  <si>
    <t>The time and date that user do in Punch In process is appear</t>
  </si>
  <si>
    <t>Check data that appear in Punch in Note</t>
  </si>
  <si>
    <t>The text that user input in Punch In process will be appear</t>
  </si>
  <si>
    <t>The text that user input in Punch In process is appear</t>
  </si>
  <si>
    <t>Click button 'Out'</t>
  </si>
  <si>
    <t>Punch In form will be appear</t>
  </si>
  <si>
    <t>Punch In form is appear</t>
  </si>
  <si>
    <t>Click "Employee Name" column</t>
  </si>
  <si>
    <t>Choose the name</t>
  </si>
  <si>
    <t>Panel containing a list of names will be appear</t>
  </si>
  <si>
    <t>Panel containing a list of names is appear</t>
  </si>
  <si>
    <t>The column will be filled with the selected name.</t>
  </si>
  <si>
    <t>The column filled with the selected name.</t>
  </si>
  <si>
    <t>Choose menu Attendance, Click menu Employee Records</t>
  </si>
  <si>
    <t>Employee attendance records page will be appear</t>
  </si>
  <si>
    <t>Employee attendance records page is appear</t>
  </si>
  <si>
    <t>List attendance that user looking for will be appear</t>
  </si>
  <si>
    <t>List attendance that user looking for is appear</t>
  </si>
  <si>
    <t>Check total number in 'Records Found' column</t>
  </si>
  <si>
    <t>Check number in 'Records Found' menu</t>
  </si>
  <si>
    <t>All the name in the database will be appear in the table</t>
  </si>
  <si>
    <t>All the name in the database is appear in the table</t>
  </si>
  <si>
    <t>All the total duration in the database will be appear in the table</t>
  </si>
  <si>
    <t>All the total duration in the database is appear in the table</t>
  </si>
  <si>
    <t>Check button 'View' in "Actions" column</t>
  </si>
  <si>
    <t>Check data in column : "Punch In", "Punch In Note", "Punch Out", "Punch Out Note", "Duration(Hours)", "Actions"</t>
  </si>
  <si>
    <t>Detail attendance table will be appear</t>
  </si>
  <si>
    <t>Detail attendance table is appear</t>
  </si>
  <si>
    <t>The data will be appear in the table</t>
  </si>
  <si>
    <t>The data is appear in the table</t>
  </si>
  <si>
    <t>Choose menu Attendance, Click menu Configuration</t>
  </si>
  <si>
    <t xml:space="preserve">Click radio button </t>
  </si>
  <si>
    <t>Click button 'Save'</t>
  </si>
  <si>
    <t>Attendance configuration page will be appear</t>
  </si>
  <si>
    <t>Attendance configuration page is appear</t>
  </si>
  <si>
    <t>The "Date" column and "Time" column in Punch In/Out page will be disabled</t>
  </si>
  <si>
    <t>The color will be change : "ON" is orange</t>
  </si>
  <si>
    <t>The color is change : "ON" is orange</t>
  </si>
  <si>
    <t>The "Date" column and "Time" column in Punch In/Out page can be filled</t>
  </si>
  <si>
    <t>The color will be change : "OFF" is gray</t>
  </si>
  <si>
    <t>The color is change : "OFF" is gray</t>
  </si>
  <si>
    <t>The "Actions" column in table at the My Attendance Record page will be appear</t>
  </si>
  <si>
    <t>The "Actions" column in table at the My Attendance Record page is appear</t>
  </si>
  <si>
    <t>The "Actions" column in table at the My Attendance Record page will be gone</t>
  </si>
  <si>
    <t>The "Actions" column in table at the My Attendance Record page is gone</t>
  </si>
  <si>
    <t>Notification message : "Succesfull, successfully saved" will be appear</t>
  </si>
  <si>
    <t>Notification message : "Succesfull, successfully saved" is appear</t>
  </si>
  <si>
    <t>Menu : Profile</t>
  </si>
  <si>
    <t>My Info</t>
  </si>
  <si>
    <t>Choose menu My Info</t>
  </si>
  <si>
    <t>PIM page will be appear</t>
  </si>
  <si>
    <t>PIM page is appear</t>
  </si>
  <si>
    <t>Input text in "Employee Full Name" column</t>
  </si>
  <si>
    <t>The "Employee Full Name" column will be filled</t>
  </si>
  <si>
    <t>The "Employee Full Name" column filled</t>
  </si>
  <si>
    <t>Erase data in the "Employee Full Name" column or don't input anything in the column</t>
  </si>
  <si>
    <t>The "Employee Id" column will be filled</t>
  </si>
  <si>
    <t>Input text,number,symbol,etc in "Employee Id" column</t>
  </si>
  <si>
    <t>Input text,number,symbol,etc in "Other Id" column</t>
  </si>
  <si>
    <t>The "Other Id" column will be filled</t>
  </si>
  <si>
    <t>The "Other Id" column filled</t>
  </si>
  <si>
    <t>The "Employee Id" column filled</t>
  </si>
  <si>
    <t>Input text,number,symbol,etc in "Driver's License Number" column</t>
  </si>
  <si>
    <t>Input text,number,symbol,etc in "License Expiry Date" column</t>
  </si>
  <si>
    <t>The "Driver's License Numbe" column will be filled</t>
  </si>
  <si>
    <t>The "Driver's License Numbe" column filled</t>
  </si>
  <si>
    <t>The "License Expiry Date" column will be filled</t>
  </si>
  <si>
    <t>The "License Expiry Date" column filled</t>
  </si>
  <si>
    <t>Click "Nationality" column</t>
  </si>
  <si>
    <t>Choose the nationality</t>
  </si>
  <si>
    <t>Panel containing a list of nationality will be appear</t>
  </si>
  <si>
    <t>Panel containing a list of nationality is appear</t>
  </si>
  <si>
    <t>The column will be filled with the selected nationality.</t>
  </si>
  <si>
    <t>The column filled with the selected nationality.</t>
  </si>
  <si>
    <t>Check "Marital Status" column</t>
  </si>
  <si>
    <t>Click "Date of Birth" column</t>
  </si>
  <si>
    <t>Click "Marital Status" column</t>
  </si>
  <si>
    <t>Choose the Status</t>
  </si>
  <si>
    <t>Panel containing a list of marital status will be appear</t>
  </si>
  <si>
    <t>The column will be filled with the selected status.</t>
  </si>
  <si>
    <t>Panel containing a list of marital status is appear</t>
  </si>
  <si>
    <t>The column filled with the selected status.</t>
  </si>
  <si>
    <t>Checklist the button</t>
  </si>
  <si>
    <t>Uncheck the button</t>
  </si>
  <si>
    <t>the button will be filled</t>
  </si>
  <si>
    <t>the button will be empty</t>
  </si>
  <si>
    <t>the button is filled</t>
  </si>
  <si>
    <t>the button is empty</t>
  </si>
  <si>
    <t>Click "Blood Type" column</t>
  </si>
  <si>
    <t>Choose the type</t>
  </si>
  <si>
    <t>Panel containing a list of blood type will be appear</t>
  </si>
  <si>
    <t>Panel containing a list of blood type is appear</t>
  </si>
  <si>
    <t>The column will be filled with the selected type</t>
  </si>
  <si>
    <t>The column filled with the selected type</t>
  </si>
  <si>
    <t>Click "Select File" column</t>
  </si>
  <si>
    <t>Choose file</t>
  </si>
  <si>
    <t>Click button 'Open'</t>
  </si>
  <si>
    <t>Device drive that contain list of files and folder will be appear</t>
  </si>
  <si>
    <t>Device drive that contain list of files and folder is appear</t>
  </si>
  <si>
    <t>File will be appear bold</t>
  </si>
  <si>
    <t>File is appear bold and change the color</t>
  </si>
  <si>
    <t>The "Select File" column will be filled</t>
  </si>
  <si>
    <t>The "Select File" column filled</t>
  </si>
  <si>
    <t>Don't input anything in the "Select File" column</t>
  </si>
  <si>
    <t>The column will be empty</t>
  </si>
  <si>
    <t>The column is empty</t>
  </si>
  <si>
    <t>Click button 'Download'</t>
  </si>
  <si>
    <t>File will be downloaded</t>
  </si>
  <si>
    <t>File is downloaded</t>
  </si>
  <si>
    <t>Input text,number,symbol,etc in "Comment" column</t>
  </si>
  <si>
    <t>The "Comment" column will be filled</t>
  </si>
  <si>
    <t>The "Comment" column is filled</t>
  </si>
  <si>
    <t>Click button 'Cancel'</t>
  </si>
  <si>
    <t>Check "Actions" column</t>
  </si>
  <si>
    <t>The data will be appear in the table and the text is same with File Name that user do</t>
  </si>
  <si>
    <t>The data is appear in the table and the text is same with File Name that user do</t>
  </si>
  <si>
    <t>Check data in "Data Added" column</t>
  </si>
  <si>
    <t>The data will be appear in the table and the text is same with Added attachments that user do</t>
  </si>
  <si>
    <t>The data will be appear in the table and the time is same with Added attachments that user do</t>
  </si>
  <si>
    <t>The data is appear in the table and the time is same with Added attachments that user do</t>
  </si>
  <si>
    <t>The data is appear in the table and the text is same with Added attachments that user do</t>
  </si>
  <si>
    <t>Click button 'Edit'</t>
  </si>
  <si>
    <t>Click button 'Delete'</t>
  </si>
  <si>
    <t>The file that user want to erase will be dissapear</t>
  </si>
  <si>
    <t>The file that user want to erase is dissapear</t>
  </si>
  <si>
    <t>Add attachment form will be appear</t>
  </si>
  <si>
    <t>Add attachment form will be dissappear</t>
  </si>
  <si>
    <t>Add attachment form is dissappear</t>
  </si>
  <si>
    <t>Add attachment form is appear</t>
  </si>
  <si>
    <t>Personal Details</t>
  </si>
  <si>
    <t>Leave</t>
  </si>
  <si>
    <t>Assign Leave</t>
  </si>
  <si>
    <t>Choose menu Leave</t>
  </si>
  <si>
    <t>Leave page will be appear</t>
  </si>
  <si>
    <t>Leave page is appear</t>
  </si>
  <si>
    <t>Choose menu Assign Leave</t>
  </si>
  <si>
    <t>Assign leave page will be appear</t>
  </si>
  <si>
    <t>Assign leave page is appear</t>
  </si>
  <si>
    <t>Input text in "Employee Name" column</t>
  </si>
  <si>
    <t>The "Employee Name" column will be filled</t>
  </si>
  <si>
    <t>The "Employee Name" column filled</t>
  </si>
  <si>
    <t>Erase data in the "Employee Name" column or don't input anything in the column</t>
  </si>
  <si>
    <t>Click "Leave type" column</t>
  </si>
  <si>
    <t>Panel containing a list of leave type will be appear</t>
  </si>
  <si>
    <t>Panel containing a list of leave type is appear</t>
  </si>
  <si>
    <t>Click button 'Assign'</t>
  </si>
  <si>
    <t>Click "From Date" column</t>
  </si>
  <si>
    <t>Erase the data in "From Date" column</t>
  </si>
  <si>
    <t>Click "To Date" column</t>
  </si>
  <si>
    <t>Erase the data in "To Date" column</t>
  </si>
  <si>
    <t>Click "Show Leave with Status" column</t>
  </si>
  <si>
    <t>Panel containing a list of leave status will be appear</t>
  </si>
  <si>
    <t>Panel containing a list of leave status is appear</t>
  </si>
  <si>
    <t>The data will be appear in the bottom of colomn</t>
  </si>
  <si>
    <t>The data is appear in the bottom of colomn</t>
  </si>
  <si>
    <t>Click button 'Reset'</t>
  </si>
  <si>
    <t xml:space="preserve">The changes made to the data on the form will be dissappear </t>
  </si>
  <si>
    <t xml:space="preserve">The changes made to the data on the form is dissappear </t>
  </si>
  <si>
    <t>Click button 'Search'</t>
  </si>
  <si>
    <t>The data that user looking for will be appear in the records table</t>
  </si>
  <si>
    <t>The data that user looking for is appear in the records table</t>
  </si>
  <si>
    <t>The data will be appear in the table and the year,month,date is same with Assign Leave form that user filled in</t>
  </si>
  <si>
    <t>The data is appear in the table and the year,month,date is same with Assign Leave form that user filled in</t>
  </si>
  <si>
    <t>The data will be appear in the table and the name is same with Assign Leave form that user filled in</t>
  </si>
  <si>
    <t>The data is appear in the table and the name is same with Assign Leave form that user filled in</t>
  </si>
  <si>
    <t>The data will be appear in the table and the leave type is same with Assign Leave form that user filled in</t>
  </si>
  <si>
    <t>The data is appear in the table and the leave type is same with Assign Leave form that user filled in</t>
  </si>
  <si>
    <t>The data will be appear in the table and the leave balance is same with Assign Leave form that user filled in</t>
  </si>
  <si>
    <t>The data will be appear in the table and the total days is right with Assign Leave form that user filled in</t>
  </si>
  <si>
    <t>The data will be appear in the table and the status is same with Assign Leave form that user filled in</t>
  </si>
  <si>
    <t>The data will be appear in the table and the comments is same with Assign Leave form that user filled in</t>
  </si>
  <si>
    <t>Click button 'OK' in pop up confirmation</t>
  </si>
  <si>
    <t>Pop-up Confirmation will be appear</t>
  </si>
  <si>
    <t>Pop-up Confirmation is appear</t>
  </si>
  <si>
    <t>Click button '3 dot'</t>
  </si>
  <si>
    <t>Menu : "Add Comments", "View Leave Details", and "View PIM Info" will be appear</t>
  </si>
  <si>
    <t>Menu : "Add Comments", "View Leave Details", and "View PIM Info" is appear</t>
  </si>
  <si>
    <t>The status will be changed to "Cancelled" and the button 'Cancel' will be dissappear</t>
  </si>
  <si>
    <t>The status is changed to "Cancelled" and the button 'Cancel' is dissappear</t>
  </si>
  <si>
    <t>My Leave</t>
  </si>
  <si>
    <t>Login page</t>
  </si>
  <si>
    <t>Dashboard page</t>
  </si>
  <si>
    <t>Leave page</t>
  </si>
  <si>
    <t>Assign leave page</t>
  </si>
  <si>
    <t>Pop up confirmation</t>
  </si>
  <si>
    <t>PIM page</t>
  </si>
  <si>
    <t>Employee Records</t>
  </si>
  <si>
    <t>Configuration</t>
  </si>
  <si>
    <t>Employee attendance records page</t>
  </si>
  <si>
    <t>Time/Timesheet page</t>
  </si>
  <si>
    <t>My Records page</t>
  </si>
  <si>
    <t>Time/Timesheet page or Attendance page</t>
  </si>
  <si>
    <t>Punch In form</t>
  </si>
  <si>
    <t>Punch Out form</t>
  </si>
  <si>
    <t>Punch In/Out</t>
  </si>
  <si>
    <t>Edit attendance page will be appear</t>
  </si>
  <si>
    <t>Edit attendance page is appear</t>
  </si>
  <si>
    <t>Attendance data will be disaappear and success notification will be appear</t>
  </si>
  <si>
    <t>Attendance data is disaappear and success notification is appear</t>
  </si>
  <si>
    <t>Photo Profile</t>
  </si>
  <si>
    <t>Check upload photo with valid data</t>
  </si>
  <si>
    <t>Check upload photo with wrong size file</t>
  </si>
  <si>
    <t>Check upload photo with wrong type file</t>
  </si>
  <si>
    <t>Profile pictures</t>
  </si>
  <si>
    <t>Change profile pictures form</t>
  </si>
  <si>
    <t>Click picture profile in menu</t>
  </si>
  <si>
    <t>Click "Upload file" image</t>
  </si>
  <si>
    <t>Upload file with valid data</t>
  </si>
  <si>
    <t>Change Profile Picture form will be appear</t>
  </si>
  <si>
    <t>Change Profile Picture form is appear</t>
  </si>
  <si>
    <t>Upload file with wrong type</t>
  </si>
  <si>
    <t>Error message : "File type not allowed" will be appear</t>
  </si>
  <si>
    <t>Error message : "File type not allowed" is appear</t>
  </si>
  <si>
    <t>Upload file with wrong size</t>
  </si>
  <si>
    <t>Error message : "Attachment Size Exceeded" will be appear</t>
  </si>
  <si>
    <t>Error message : "Attachment Size Exceeded" is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</si>
</sst>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0"/>
      <name val="Aptos Narrow"/>
      <family val="2"/>
      <scheme val="minor"/>
    </font>
    <font>
      <b/>
      <sz val="14"/>
      <name val="Docs-Roboto"/>
    </font>
    <font>
      <b/>
      <sz val="11"/>
      <color rgb="FFFFFFFF"/>
      <name val="Arial"/>
      <family val="2"/>
    </font>
    <font>
      <b/>
      <sz val="11"/>
      <color rgb="FF298700"/>
      <name val="Aptos Narrow"/>
      <family val="2"/>
      <scheme val="minor"/>
    </font>
    <font>
      <b/>
      <sz val="11"/>
      <color rgb="FF800D03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D9EEB"/>
        <bgColor rgb="FF6D9EEB"/>
      </patternFill>
    </fill>
    <fill>
      <patternFill patternType="solid">
        <fgColor rgb="FFB9FC9C"/>
        <bgColor rgb="FFB9FC9C"/>
      </patternFill>
    </fill>
    <fill>
      <patternFill patternType="solid">
        <fgColor rgb="FFF99090"/>
        <bgColor rgb="FFF99090"/>
      </patternFill>
    </fill>
    <fill>
      <patternFill patternType="solid">
        <fgColor theme="2"/>
        <bgColor rgb="FFA4C2F4"/>
      </patternFill>
    </fill>
    <fill>
      <patternFill patternType="solid">
        <fgColor theme="0"/>
        <bgColor rgb="FFA4C2F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5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4A12-B88F-475A-B8E8-938DFE238E8F}">
  <dimension ref="A1:I43"/>
  <sheetViews>
    <sheetView workbookViewId="0">
      <selection activeCell="D42" sqref="D42"/>
    </sheetView>
  </sheetViews>
  <sheetFormatPr defaultRowHeight="14.6"/>
  <cols>
    <col min="2" max="2" width="27.921875" customWidth="1"/>
    <col min="4" max="4" width="74" customWidth="1"/>
  </cols>
  <sheetData>
    <row r="1" spans="1:9" ht="17.7" customHeight="1">
      <c r="A1" s="36" t="s">
        <v>80</v>
      </c>
      <c r="B1" s="36"/>
      <c r="C1" s="36"/>
      <c r="D1" s="36"/>
      <c r="E1" s="17"/>
      <c r="F1" s="17"/>
      <c r="G1" s="17"/>
      <c r="H1" s="17"/>
      <c r="I1" s="17"/>
    </row>
    <row r="3" spans="1:9" ht="43.75">
      <c r="A3" s="1" t="s">
        <v>0</v>
      </c>
      <c r="B3" s="1" t="s">
        <v>1</v>
      </c>
      <c r="C3" s="1" t="s">
        <v>2</v>
      </c>
      <c r="D3" s="2" t="s">
        <v>3</v>
      </c>
    </row>
    <row r="4" spans="1:9">
      <c r="A4" s="32" t="s">
        <v>4</v>
      </c>
      <c r="B4" s="38" t="s">
        <v>74</v>
      </c>
      <c r="C4" s="4" t="s">
        <v>5</v>
      </c>
      <c r="D4" s="5" t="s">
        <v>86</v>
      </c>
    </row>
    <row r="5" spans="1:9">
      <c r="A5" s="32"/>
      <c r="B5" s="38"/>
      <c r="C5" s="4" t="s">
        <v>6</v>
      </c>
      <c r="D5" s="5" t="s">
        <v>87</v>
      </c>
    </row>
    <row r="6" spans="1:9">
      <c r="A6" s="32"/>
      <c r="B6" s="38"/>
      <c r="C6" s="4" t="s">
        <v>7</v>
      </c>
      <c r="D6" s="5" t="s">
        <v>88</v>
      </c>
    </row>
    <row r="7" spans="1:9">
      <c r="A7" s="32" t="s">
        <v>16</v>
      </c>
      <c r="B7" s="38" t="s">
        <v>75</v>
      </c>
      <c r="C7" s="4" t="s">
        <v>8</v>
      </c>
      <c r="D7" s="5" t="s">
        <v>90</v>
      </c>
    </row>
    <row r="8" spans="1:9">
      <c r="A8" s="32"/>
      <c r="B8" s="38"/>
      <c r="C8" s="4" t="s">
        <v>9</v>
      </c>
      <c r="D8" s="5" t="s">
        <v>89</v>
      </c>
    </row>
    <row r="9" spans="1:9">
      <c r="A9" s="32"/>
      <c r="B9" s="38"/>
      <c r="C9" s="4" t="s">
        <v>10</v>
      </c>
      <c r="D9" s="5" t="s">
        <v>91</v>
      </c>
    </row>
    <row r="10" spans="1:9">
      <c r="A10" s="32"/>
      <c r="B10" s="38"/>
      <c r="C10" s="4" t="s">
        <v>11</v>
      </c>
      <c r="D10" s="5" t="s">
        <v>92</v>
      </c>
    </row>
    <row r="11" spans="1:9">
      <c r="A11" s="32"/>
      <c r="B11" s="38"/>
      <c r="C11" s="4" t="s">
        <v>12</v>
      </c>
      <c r="D11" s="5" t="s">
        <v>93</v>
      </c>
    </row>
    <row r="12" spans="1:9">
      <c r="A12" s="32"/>
      <c r="B12" s="38"/>
      <c r="C12" s="4" t="s">
        <v>13</v>
      </c>
      <c r="D12" s="5" t="s">
        <v>94</v>
      </c>
    </row>
    <row r="13" spans="1:9">
      <c r="A13" s="32"/>
      <c r="B13" s="38"/>
      <c r="C13" s="4" t="s">
        <v>14</v>
      </c>
      <c r="D13" s="5" t="s">
        <v>95</v>
      </c>
    </row>
    <row r="14" spans="1:9">
      <c r="A14" s="32"/>
      <c r="B14" s="38"/>
      <c r="C14" s="4" t="s">
        <v>15</v>
      </c>
      <c r="D14" s="5" t="s">
        <v>96</v>
      </c>
    </row>
    <row r="15" spans="1:9">
      <c r="A15" s="32" t="s">
        <v>35</v>
      </c>
      <c r="B15" s="39" t="s">
        <v>76</v>
      </c>
      <c r="C15" s="7" t="s">
        <v>17</v>
      </c>
      <c r="D15" s="5" t="s">
        <v>86</v>
      </c>
    </row>
    <row r="16" spans="1:9">
      <c r="A16" s="32"/>
      <c r="B16" s="39"/>
      <c r="C16" s="7" t="s">
        <v>18</v>
      </c>
      <c r="D16" s="5" t="s">
        <v>87</v>
      </c>
    </row>
    <row r="17" spans="1:4">
      <c r="A17" s="32"/>
      <c r="B17" s="39"/>
      <c r="C17" s="7" t="s">
        <v>19</v>
      </c>
      <c r="D17" s="5" t="s">
        <v>97</v>
      </c>
    </row>
    <row r="18" spans="1:4">
      <c r="A18" s="32"/>
      <c r="B18" s="39"/>
      <c r="C18" s="7" t="s">
        <v>20</v>
      </c>
      <c r="D18" s="5" t="s">
        <v>98</v>
      </c>
    </row>
    <row r="19" spans="1:4">
      <c r="A19" s="32"/>
      <c r="B19" s="39"/>
      <c r="C19" s="7" t="s">
        <v>21</v>
      </c>
      <c r="D19" s="5" t="s">
        <v>99</v>
      </c>
    </row>
    <row r="20" spans="1:4">
      <c r="A20" s="32"/>
      <c r="B20" s="39"/>
      <c r="C20" s="7" t="s">
        <v>22</v>
      </c>
      <c r="D20" s="5" t="s">
        <v>100</v>
      </c>
    </row>
    <row r="21" spans="1:4">
      <c r="A21" s="32" t="s">
        <v>51</v>
      </c>
      <c r="B21" s="39" t="s">
        <v>77</v>
      </c>
      <c r="C21" s="7" t="s">
        <v>23</v>
      </c>
      <c r="D21" s="5" t="s">
        <v>101</v>
      </c>
    </row>
    <row r="22" spans="1:4">
      <c r="A22" s="32"/>
      <c r="B22" s="39"/>
      <c r="C22" s="7" t="s">
        <v>24</v>
      </c>
      <c r="D22" s="5" t="s">
        <v>102</v>
      </c>
    </row>
    <row r="23" spans="1:4">
      <c r="A23" s="32"/>
      <c r="B23" s="39"/>
      <c r="C23" s="7" t="s">
        <v>25</v>
      </c>
      <c r="D23" s="5" t="s">
        <v>86</v>
      </c>
    </row>
    <row r="24" spans="1:4">
      <c r="A24" s="32"/>
      <c r="B24" s="39"/>
      <c r="C24" s="7" t="s">
        <v>26</v>
      </c>
      <c r="D24" s="5" t="s">
        <v>87</v>
      </c>
    </row>
    <row r="25" spans="1:4">
      <c r="A25" s="32"/>
      <c r="B25" s="39"/>
      <c r="C25" s="7" t="s">
        <v>27</v>
      </c>
      <c r="D25" s="5" t="s">
        <v>97</v>
      </c>
    </row>
    <row r="26" spans="1:4">
      <c r="A26" s="32"/>
      <c r="B26" s="39"/>
      <c r="C26" s="7" t="s">
        <v>28</v>
      </c>
      <c r="D26" s="5" t="s">
        <v>98</v>
      </c>
    </row>
    <row r="27" spans="1:4">
      <c r="A27" s="32"/>
      <c r="B27" s="39"/>
      <c r="C27" s="7" t="s">
        <v>29</v>
      </c>
      <c r="D27" s="5" t="s">
        <v>99</v>
      </c>
    </row>
    <row r="28" spans="1:4">
      <c r="A28" s="32"/>
      <c r="B28" s="39"/>
      <c r="C28" s="7" t="s">
        <v>30</v>
      </c>
      <c r="D28" s="5" t="s">
        <v>100</v>
      </c>
    </row>
    <row r="29" spans="1:4">
      <c r="A29" s="23" t="s">
        <v>59</v>
      </c>
      <c r="B29" s="40" t="s">
        <v>78</v>
      </c>
      <c r="C29" s="8" t="s">
        <v>36</v>
      </c>
      <c r="D29" s="5" t="s">
        <v>103</v>
      </c>
    </row>
    <row r="30" spans="1:4">
      <c r="A30" s="24"/>
      <c r="B30" s="41"/>
      <c r="C30" s="8" t="s">
        <v>37</v>
      </c>
      <c r="D30" s="5" t="s">
        <v>86</v>
      </c>
    </row>
    <row r="31" spans="1:4">
      <c r="A31" s="24"/>
      <c r="B31" s="41"/>
      <c r="C31" s="8" t="s">
        <v>38</v>
      </c>
      <c r="D31" s="5" t="s">
        <v>87</v>
      </c>
    </row>
    <row r="32" spans="1:4">
      <c r="A32" s="24"/>
      <c r="B32" s="41"/>
      <c r="C32" s="8" t="s">
        <v>39</v>
      </c>
      <c r="D32" s="5" t="s">
        <v>88</v>
      </c>
    </row>
    <row r="33" spans="1:4">
      <c r="A33" s="23" t="s">
        <v>84</v>
      </c>
      <c r="B33" s="40" t="s">
        <v>79</v>
      </c>
      <c r="C33" s="8" t="s">
        <v>40</v>
      </c>
      <c r="D33" s="5" t="s">
        <v>104</v>
      </c>
    </row>
    <row r="34" spans="1:4">
      <c r="A34" s="24"/>
      <c r="B34" s="41"/>
      <c r="C34" s="8" t="s">
        <v>41</v>
      </c>
      <c r="D34" s="5" t="s">
        <v>105</v>
      </c>
    </row>
    <row r="35" spans="1:4">
      <c r="A35" s="24"/>
      <c r="B35" s="41"/>
      <c r="C35" s="8" t="s">
        <v>42</v>
      </c>
      <c r="D35" s="5" t="s">
        <v>106</v>
      </c>
    </row>
    <row r="36" spans="1:4">
      <c r="A36" s="24"/>
      <c r="B36" s="41"/>
      <c r="C36" s="8" t="s">
        <v>43</v>
      </c>
      <c r="D36" s="5" t="s">
        <v>95</v>
      </c>
    </row>
    <row r="37" spans="1:4">
      <c r="A37" s="37" t="s">
        <v>85</v>
      </c>
      <c r="B37" s="38" t="s">
        <v>83</v>
      </c>
      <c r="C37" s="10" t="s">
        <v>52</v>
      </c>
      <c r="D37" s="9" t="s">
        <v>107</v>
      </c>
    </row>
    <row r="38" spans="1:4">
      <c r="A38" s="37"/>
      <c r="B38" s="38"/>
      <c r="C38" s="10" t="s">
        <v>53</v>
      </c>
      <c r="D38" s="9" t="s">
        <v>108</v>
      </c>
    </row>
    <row r="39" spans="1:4">
      <c r="A39" s="37"/>
      <c r="B39" s="38"/>
      <c r="C39" s="10" t="s">
        <v>54</v>
      </c>
      <c r="D39" s="9" t="s">
        <v>109</v>
      </c>
    </row>
    <row r="40" spans="1:4">
      <c r="A40" s="37"/>
      <c r="B40" s="38"/>
      <c r="C40" s="10" t="s">
        <v>55</v>
      </c>
      <c r="D40" s="9" t="s">
        <v>110</v>
      </c>
    </row>
    <row r="41" spans="1:4">
      <c r="A41" s="37"/>
      <c r="B41" s="38"/>
      <c r="C41" s="10" t="s">
        <v>56</v>
      </c>
      <c r="D41" s="9" t="s">
        <v>111</v>
      </c>
    </row>
    <row r="42" spans="1:4">
      <c r="A42" s="37"/>
      <c r="B42" s="38"/>
      <c r="C42" s="10" t="s">
        <v>57</v>
      </c>
      <c r="D42" s="9" t="s">
        <v>112</v>
      </c>
    </row>
    <row r="43" spans="1:4">
      <c r="A43" s="37"/>
      <c r="B43" s="38"/>
      <c r="C43" s="10" t="s">
        <v>58</v>
      </c>
      <c r="D43" s="9" t="s">
        <v>113</v>
      </c>
    </row>
  </sheetData>
  <mergeCells count="15">
    <mergeCell ref="A29:A32"/>
    <mergeCell ref="A33:A36"/>
    <mergeCell ref="A1:D1"/>
    <mergeCell ref="A37:A43"/>
    <mergeCell ref="B37:B43"/>
    <mergeCell ref="B4:B6"/>
    <mergeCell ref="B7:B14"/>
    <mergeCell ref="A4:A6"/>
    <mergeCell ref="A7:A14"/>
    <mergeCell ref="B15:B20"/>
    <mergeCell ref="B21:B28"/>
    <mergeCell ref="A15:A20"/>
    <mergeCell ref="A21:A28"/>
    <mergeCell ref="B29:B32"/>
    <mergeCell ref="B33:B3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C9EC-A43D-4541-B407-EA66C56D285B}">
  <dimension ref="A1:J83"/>
  <sheetViews>
    <sheetView workbookViewId="0">
      <selection activeCell="I25" sqref="I25"/>
    </sheetView>
  </sheetViews>
  <sheetFormatPr defaultRowHeight="14.6"/>
  <cols>
    <col min="2" max="2" width="12.69140625" customWidth="1"/>
    <col min="3" max="3" width="14.3828125" customWidth="1"/>
    <col min="4" max="4" width="27.15234375" customWidth="1"/>
    <col min="5" max="5" width="27.53515625" customWidth="1"/>
    <col min="6" max="6" width="36.61328125" customWidth="1"/>
    <col min="8" max="8" width="40.69140625" customWidth="1"/>
    <col min="9" max="9" width="38.69140625" customWidth="1"/>
  </cols>
  <sheetData>
    <row r="1" spans="1:10" ht="17.600000000000001">
      <c r="A1" s="33" t="s">
        <v>80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28.3">
      <c r="A3" s="11" t="s">
        <v>60</v>
      </c>
      <c r="B3" s="11" t="s">
        <v>166</v>
      </c>
      <c r="C3" s="11" t="s">
        <v>167</v>
      </c>
      <c r="D3" s="11" t="s">
        <v>61</v>
      </c>
      <c r="E3" s="11" t="s">
        <v>62</v>
      </c>
      <c r="F3" s="11" t="s">
        <v>63</v>
      </c>
      <c r="G3" s="11" t="s">
        <v>64</v>
      </c>
      <c r="H3" s="11" t="s">
        <v>65</v>
      </c>
      <c r="I3" s="11" t="s">
        <v>66</v>
      </c>
      <c r="J3" s="11" t="s">
        <v>67</v>
      </c>
    </row>
    <row r="4" spans="1:10" ht="43.75">
      <c r="A4" s="32" t="s">
        <v>5</v>
      </c>
      <c r="B4" s="23" t="s">
        <v>168</v>
      </c>
      <c r="C4" s="23" t="s">
        <v>169</v>
      </c>
      <c r="D4" s="32" t="s">
        <v>86</v>
      </c>
      <c r="E4" s="21" t="s">
        <v>170</v>
      </c>
      <c r="F4" s="18" t="s">
        <v>171</v>
      </c>
      <c r="G4" s="35" t="s">
        <v>69</v>
      </c>
      <c r="H4" s="12" t="s">
        <v>180</v>
      </c>
      <c r="I4" s="12" t="s">
        <v>181</v>
      </c>
      <c r="J4" s="31" t="s">
        <v>70</v>
      </c>
    </row>
    <row r="5" spans="1:10">
      <c r="A5" s="32"/>
      <c r="B5" s="24"/>
      <c r="C5" s="24"/>
      <c r="D5" s="32"/>
      <c r="E5" s="21" t="s">
        <v>431</v>
      </c>
      <c r="F5" s="18" t="s">
        <v>172</v>
      </c>
      <c r="G5" s="35"/>
      <c r="H5" s="12" t="s">
        <v>182</v>
      </c>
      <c r="I5" s="12" t="s">
        <v>183</v>
      </c>
      <c r="J5" s="31"/>
    </row>
    <row r="6" spans="1:10">
      <c r="A6" s="32"/>
      <c r="B6" s="24"/>
      <c r="C6" s="24"/>
      <c r="D6" s="32"/>
      <c r="E6" s="21" t="s">
        <v>432</v>
      </c>
      <c r="F6" s="18" t="s">
        <v>173</v>
      </c>
      <c r="G6" s="35"/>
      <c r="H6" s="12" t="s">
        <v>184</v>
      </c>
      <c r="I6" s="12" t="s">
        <v>185</v>
      </c>
      <c r="J6" s="31"/>
    </row>
    <row r="7" spans="1:10" ht="29.15">
      <c r="A7" s="32"/>
      <c r="B7" s="24"/>
      <c r="C7" s="24"/>
      <c r="D7" s="32"/>
      <c r="E7" s="21" t="s">
        <v>440</v>
      </c>
      <c r="F7" s="18" t="s">
        <v>174</v>
      </c>
      <c r="G7" s="35"/>
      <c r="H7" s="12" t="s">
        <v>186</v>
      </c>
      <c r="I7" s="12" t="s">
        <v>187</v>
      </c>
      <c r="J7" s="31"/>
    </row>
    <row r="8" spans="1:10">
      <c r="A8" s="32"/>
      <c r="B8" s="24"/>
      <c r="C8" s="24"/>
      <c r="D8" s="32"/>
      <c r="E8" s="26" t="s">
        <v>441</v>
      </c>
      <c r="F8" s="18" t="s">
        <v>175</v>
      </c>
      <c r="G8" s="35"/>
      <c r="H8" s="12" t="s">
        <v>188</v>
      </c>
      <c r="I8" s="12" t="s">
        <v>189</v>
      </c>
      <c r="J8" s="31"/>
    </row>
    <row r="9" spans="1:10" ht="29.15">
      <c r="A9" s="32"/>
      <c r="B9" s="24"/>
      <c r="C9" s="24"/>
      <c r="D9" s="32"/>
      <c r="E9" s="27"/>
      <c r="F9" s="18" t="s">
        <v>176</v>
      </c>
      <c r="G9" s="35"/>
      <c r="H9" s="12" t="s">
        <v>191</v>
      </c>
      <c r="I9" s="12" t="s">
        <v>190</v>
      </c>
      <c r="J9" s="31"/>
    </row>
    <row r="10" spans="1:10" ht="29.15">
      <c r="A10" s="32"/>
      <c r="B10" s="24"/>
      <c r="C10" s="24"/>
      <c r="D10" s="32"/>
      <c r="E10" s="27"/>
      <c r="F10" s="18" t="s">
        <v>177</v>
      </c>
      <c r="G10" s="35"/>
      <c r="H10" s="12" t="s">
        <v>192</v>
      </c>
      <c r="I10" s="12" t="s">
        <v>193</v>
      </c>
      <c r="J10" s="31"/>
    </row>
    <row r="11" spans="1:10">
      <c r="A11" s="32"/>
      <c r="B11" s="24"/>
      <c r="C11" s="24"/>
      <c r="D11" s="32"/>
      <c r="E11" s="27"/>
      <c r="F11" s="18" t="s">
        <v>178</v>
      </c>
      <c r="G11" s="35"/>
      <c r="H11" s="12" t="s">
        <v>194</v>
      </c>
      <c r="I11" s="12" t="s">
        <v>195</v>
      </c>
      <c r="J11" s="31"/>
    </row>
    <row r="12" spans="1:10">
      <c r="A12" s="32"/>
      <c r="B12" s="25"/>
      <c r="C12" s="25"/>
      <c r="D12" s="32"/>
      <c r="E12" s="28"/>
      <c r="F12" s="12" t="s">
        <v>179</v>
      </c>
      <c r="G12" s="35"/>
      <c r="H12" s="12" t="s">
        <v>196</v>
      </c>
      <c r="I12" s="12" t="s">
        <v>197</v>
      </c>
      <c r="J12" s="31"/>
    </row>
    <row r="13" spans="1:10">
      <c r="A13" s="32" t="s">
        <v>6</v>
      </c>
      <c r="B13" s="23" t="s">
        <v>168</v>
      </c>
      <c r="C13" s="23" t="s">
        <v>169</v>
      </c>
      <c r="D13" s="32" t="s">
        <v>87</v>
      </c>
      <c r="E13" s="26" t="s">
        <v>441</v>
      </c>
      <c r="F13" s="18" t="s">
        <v>198</v>
      </c>
      <c r="G13" s="42" t="s">
        <v>71</v>
      </c>
      <c r="H13" s="15" t="s">
        <v>201</v>
      </c>
      <c r="I13" s="15" t="s">
        <v>202</v>
      </c>
      <c r="J13" s="31" t="s">
        <v>70</v>
      </c>
    </row>
    <row r="14" spans="1:10">
      <c r="A14" s="32"/>
      <c r="B14" s="25"/>
      <c r="C14" s="25"/>
      <c r="D14" s="32"/>
      <c r="E14" s="28"/>
      <c r="F14" s="12" t="s">
        <v>179</v>
      </c>
      <c r="G14" s="42"/>
      <c r="H14" s="12" t="s">
        <v>199</v>
      </c>
      <c r="I14" s="12" t="s">
        <v>200</v>
      </c>
      <c r="J14" s="31"/>
    </row>
    <row r="15" spans="1:10">
      <c r="A15" s="32" t="s">
        <v>7</v>
      </c>
      <c r="B15" s="23" t="s">
        <v>168</v>
      </c>
      <c r="C15" s="23" t="s">
        <v>169</v>
      </c>
      <c r="D15" s="32" t="s">
        <v>88</v>
      </c>
      <c r="E15" s="26" t="s">
        <v>441</v>
      </c>
      <c r="F15" s="12" t="s">
        <v>203</v>
      </c>
      <c r="G15" s="35" t="s">
        <v>69</v>
      </c>
      <c r="H15" s="12" t="s">
        <v>204</v>
      </c>
      <c r="I15" s="12" t="s">
        <v>205</v>
      </c>
      <c r="J15" s="31" t="s">
        <v>70</v>
      </c>
    </row>
    <row r="16" spans="1:10">
      <c r="A16" s="32"/>
      <c r="B16" s="25"/>
      <c r="C16" s="25"/>
      <c r="D16" s="32"/>
      <c r="E16" s="28"/>
      <c r="F16" s="12" t="s">
        <v>179</v>
      </c>
      <c r="G16" s="35"/>
      <c r="H16" s="12" t="s">
        <v>196</v>
      </c>
      <c r="I16" s="12" t="s">
        <v>197</v>
      </c>
      <c r="J16" s="31"/>
    </row>
    <row r="17" spans="1:10" ht="29.15">
      <c r="A17" s="3" t="s">
        <v>8</v>
      </c>
      <c r="B17" s="6" t="s">
        <v>168</v>
      </c>
      <c r="C17" s="6" t="s">
        <v>169</v>
      </c>
      <c r="D17" s="3" t="s">
        <v>90</v>
      </c>
      <c r="E17" s="21" t="s">
        <v>441</v>
      </c>
      <c r="F17" s="12" t="s">
        <v>206</v>
      </c>
      <c r="G17" s="20" t="s">
        <v>69</v>
      </c>
      <c r="H17" s="12" t="s">
        <v>207</v>
      </c>
      <c r="I17" s="12" t="s">
        <v>208</v>
      </c>
      <c r="J17" s="19" t="s">
        <v>70</v>
      </c>
    </row>
    <row r="18" spans="1:10" ht="31.2" customHeight="1">
      <c r="A18" s="6" t="s">
        <v>9</v>
      </c>
      <c r="B18" s="6" t="s">
        <v>168</v>
      </c>
      <c r="C18" s="6" t="s">
        <v>169</v>
      </c>
      <c r="D18" s="6" t="s">
        <v>89</v>
      </c>
      <c r="E18" s="21" t="s">
        <v>441</v>
      </c>
      <c r="F18" s="12" t="s">
        <v>89</v>
      </c>
      <c r="G18" s="13" t="s">
        <v>69</v>
      </c>
      <c r="H18" s="12" t="s">
        <v>209</v>
      </c>
      <c r="I18" s="12" t="s">
        <v>210</v>
      </c>
      <c r="J18" s="19" t="s">
        <v>70</v>
      </c>
    </row>
    <row r="19" spans="1:10" ht="29.15">
      <c r="A19" s="6" t="s">
        <v>10</v>
      </c>
      <c r="B19" s="6" t="s">
        <v>168</v>
      </c>
      <c r="C19" s="6" t="s">
        <v>169</v>
      </c>
      <c r="D19" s="6" t="s">
        <v>91</v>
      </c>
      <c r="E19" s="21" t="s">
        <v>441</v>
      </c>
      <c r="F19" s="12" t="s">
        <v>91</v>
      </c>
      <c r="G19" s="13" t="s">
        <v>69</v>
      </c>
      <c r="H19" s="12" t="s">
        <v>211</v>
      </c>
      <c r="I19" s="12" t="s">
        <v>212</v>
      </c>
      <c r="J19" s="14" t="s">
        <v>70</v>
      </c>
    </row>
    <row r="20" spans="1:10" ht="29.15">
      <c r="A20" s="6" t="s">
        <v>11</v>
      </c>
      <c r="B20" s="6"/>
      <c r="C20" s="6" t="s">
        <v>169</v>
      </c>
      <c r="D20" s="6" t="s">
        <v>92</v>
      </c>
      <c r="E20" s="21" t="s">
        <v>441</v>
      </c>
      <c r="F20" s="12" t="s">
        <v>92</v>
      </c>
      <c r="G20" s="13" t="s">
        <v>69</v>
      </c>
      <c r="H20" s="12" t="s">
        <v>213</v>
      </c>
      <c r="I20" s="12" t="s">
        <v>215</v>
      </c>
      <c r="J20" s="14" t="s">
        <v>70</v>
      </c>
    </row>
    <row r="21" spans="1:10" ht="29.15">
      <c r="A21" s="6" t="s">
        <v>12</v>
      </c>
      <c r="B21" s="6"/>
      <c r="C21" s="6" t="s">
        <v>169</v>
      </c>
      <c r="D21" s="6" t="s">
        <v>93</v>
      </c>
      <c r="E21" s="21" t="s">
        <v>441</v>
      </c>
      <c r="F21" s="12" t="s">
        <v>93</v>
      </c>
      <c r="G21" s="13" t="s">
        <v>69</v>
      </c>
      <c r="H21" s="12" t="s">
        <v>214</v>
      </c>
      <c r="I21" s="12" t="s">
        <v>216</v>
      </c>
      <c r="J21" s="14" t="s">
        <v>70</v>
      </c>
    </row>
    <row r="22" spans="1:10" ht="29.15">
      <c r="A22" s="6" t="s">
        <v>13</v>
      </c>
      <c r="B22" s="6" t="s">
        <v>168</v>
      </c>
      <c r="C22" s="6" t="s">
        <v>169</v>
      </c>
      <c r="D22" s="6" t="s">
        <v>94</v>
      </c>
      <c r="E22" s="21" t="s">
        <v>441</v>
      </c>
      <c r="F22" s="12" t="s">
        <v>217</v>
      </c>
      <c r="G22" s="13" t="s">
        <v>69</v>
      </c>
      <c r="H22" s="12" t="s">
        <v>218</v>
      </c>
      <c r="I22" s="12" t="s">
        <v>219</v>
      </c>
      <c r="J22" s="14" t="s">
        <v>70</v>
      </c>
    </row>
    <row r="23" spans="1:10" ht="29.15">
      <c r="A23" s="32" t="s">
        <v>14</v>
      </c>
      <c r="B23" s="23" t="s">
        <v>168</v>
      </c>
      <c r="C23" s="23" t="s">
        <v>169</v>
      </c>
      <c r="D23" s="32" t="s">
        <v>95</v>
      </c>
      <c r="E23" s="26" t="s">
        <v>441</v>
      </c>
      <c r="F23" s="18" t="s">
        <v>373</v>
      </c>
      <c r="G23" s="35" t="s">
        <v>69</v>
      </c>
      <c r="H23" s="12" t="s">
        <v>448</v>
      </c>
      <c r="I23" s="12" t="s">
        <v>449</v>
      </c>
      <c r="J23" s="31" t="s">
        <v>70</v>
      </c>
    </row>
    <row r="24" spans="1:10">
      <c r="A24" s="32"/>
      <c r="B24" s="25"/>
      <c r="C24" s="25"/>
      <c r="D24" s="32"/>
      <c r="E24" s="28"/>
      <c r="F24" s="12" t="s">
        <v>372</v>
      </c>
      <c r="G24" s="35"/>
      <c r="H24" s="12" t="s">
        <v>446</v>
      </c>
      <c r="I24" s="12" t="s">
        <v>447</v>
      </c>
      <c r="J24" s="31"/>
    </row>
    <row r="25" spans="1:10">
      <c r="A25" s="32" t="s">
        <v>15</v>
      </c>
      <c r="B25" s="23" t="s">
        <v>168</v>
      </c>
      <c r="C25" s="23" t="s">
        <v>169</v>
      </c>
      <c r="D25" s="32" t="s">
        <v>96</v>
      </c>
      <c r="E25" s="26" t="s">
        <v>441</v>
      </c>
      <c r="F25" s="18" t="s">
        <v>220</v>
      </c>
      <c r="G25" s="35" t="s">
        <v>69</v>
      </c>
      <c r="H25" s="12" t="s">
        <v>221</v>
      </c>
      <c r="I25" s="12" t="s">
        <v>222</v>
      </c>
      <c r="J25" s="31" t="s">
        <v>70</v>
      </c>
    </row>
    <row r="26" spans="1:10">
      <c r="A26" s="32"/>
      <c r="B26" s="25"/>
      <c r="C26" s="25"/>
      <c r="D26" s="32"/>
      <c r="E26" s="28"/>
      <c r="F26" s="12" t="s">
        <v>72</v>
      </c>
      <c r="G26" s="35"/>
      <c r="H26" s="12" t="s">
        <v>223</v>
      </c>
      <c r="I26" s="12" t="s">
        <v>224</v>
      </c>
      <c r="J26" s="31"/>
    </row>
    <row r="27" spans="1:10" ht="29.15">
      <c r="A27" s="32" t="s">
        <v>17</v>
      </c>
      <c r="B27" s="23" t="s">
        <v>168</v>
      </c>
      <c r="C27" s="23" t="s">
        <v>445</v>
      </c>
      <c r="D27" s="32" t="s">
        <v>86</v>
      </c>
      <c r="E27" s="21" t="s">
        <v>442</v>
      </c>
      <c r="F27" s="18" t="s">
        <v>225</v>
      </c>
      <c r="G27" s="35" t="s">
        <v>69</v>
      </c>
      <c r="H27" s="12" t="s">
        <v>226</v>
      </c>
      <c r="I27" s="12" t="s">
        <v>227</v>
      </c>
      <c r="J27" s="31" t="s">
        <v>70</v>
      </c>
    </row>
    <row r="28" spans="1:10">
      <c r="A28" s="32"/>
      <c r="B28" s="24"/>
      <c r="C28" s="24"/>
      <c r="D28" s="32"/>
      <c r="E28" s="21" t="s">
        <v>443</v>
      </c>
      <c r="F28" s="18" t="s">
        <v>175</v>
      </c>
      <c r="G28" s="35"/>
      <c r="H28" s="12" t="s">
        <v>188</v>
      </c>
      <c r="I28" s="12" t="s">
        <v>189</v>
      </c>
      <c r="J28" s="31"/>
    </row>
    <row r="29" spans="1:10" ht="29.15">
      <c r="A29" s="32"/>
      <c r="B29" s="24"/>
      <c r="C29" s="24"/>
      <c r="D29" s="32"/>
      <c r="E29" s="21" t="s">
        <v>443</v>
      </c>
      <c r="F29" s="18" t="s">
        <v>176</v>
      </c>
      <c r="G29" s="35"/>
      <c r="H29" s="12" t="s">
        <v>191</v>
      </c>
      <c r="I29" s="12" t="s">
        <v>190</v>
      </c>
      <c r="J29" s="31"/>
    </row>
    <row r="30" spans="1:10" ht="29.15">
      <c r="A30" s="32"/>
      <c r="B30" s="24"/>
      <c r="C30" s="24"/>
      <c r="D30" s="32"/>
      <c r="E30" s="21" t="s">
        <v>443</v>
      </c>
      <c r="F30" s="18" t="s">
        <v>177</v>
      </c>
      <c r="G30" s="35"/>
      <c r="H30" s="12" t="s">
        <v>192</v>
      </c>
      <c r="I30" s="12" t="s">
        <v>193</v>
      </c>
      <c r="J30" s="31"/>
    </row>
    <row r="31" spans="1:10">
      <c r="A31" s="32"/>
      <c r="B31" s="25"/>
      <c r="C31" s="25"/>
      <c r="D31" s="32"/>
      <c r="E31" s="21" t="s">
        <v>443</v>
      </c>
      <c r="F31" s="18" t="s">
        <v>178</v>
      </c>
      <c r="G31" s="35"/>
      <c r="H31" s="12" t="s">
        <v>194</v>
      </c>
      <c r="I31" s="12" t="s">
        <v>195</v>
      </c>
      <c r="J31" s="31"/>
    </row>
    <row r="32" spans="1:10" ht="29.15">
      <c r="A32" s="6" t="s">
        <v>18</v>
      </c>
      <c r="B32" s="6" t="s">
        <v>168</v>
      </c>
      <c r="C32" s="6" t="s">
        <v>445</v>
      </c>
      <c r="D32" s="6" t="s">
        <v>87</v>
      </c>
      <c r="E32" s="21" t="s">
        <v>443</v>
      </c>
      <c r="F32" s="21" t="s">
        <v>228</v>
      </c>
      <c r="G32" s="16" t="s">
        <v>71</v>
      </c>
      <c r="H32" s="15" t="s">
        <v>201</v>
      </c>
      <c r="I32" s="15" t="s">
        <v>202</v>
      </c>
      <c r="J32" s="14" t="s">
        <v>70</v>
      </c>
    </row>
    <row r="33" spans="1:10" ht="29.15">
      <c r="A33" s="32" t="s">
        <v>19</v>
      </c>
      <c r="B33" s="23" t="s">
        <v>168</v>
      </c>
      <c r="C33" s="23" t="s">
        <v>445</v>
      </c>
      <c r="D33" s="32" t="s">
        <v>97</v>
      </c>
      <c r="E33" s="26" t="s">
        <v>443</v>
      </c>
      <c r="F33" s="18" t="s">
        <v>229</v>
      </c>
      <c r="G33" s="35" t="s">
        <v>69</v>
      </c>
      <c r="H33" s="12" t="s">
        <v>233</v>
      </c>
      <c r="I33" s="12" t="s">
        <v>234</v>
      </c>
      <c r="J33" s="31" t="s">
        <v>70</v>
      </c>
    </row>
    <row r="34" spans="1:10" ht="29.15">
      <c r="A34" s="32"/>
      <c r="B34" s="24"/>
      <c r="C34" s="24"/>
      <c r="D34" s="32"/>
      <c r="E34" s="27"/>
      <c r="F34" s="18" t="s">
        <v>230</v>
      </c>
      <c r="G34" s="35"/>
      <c r="H34" s="12" t="s">
        <v>235</v>
      </c>
      <c r="I34" s="12" t="s">
        <v>236</v>
      </c>
      <c r="J34" s="31"/>
    </row>
    <row r="35" spans="1:10" ht="43.75">
      <c r="A35" s="32"/>
      <c r="B35" s="24"/>
      <c r="C35" s="24"/>
      <c r="D35" s="32"/>
      <c r="E35" s="27"/>
      <c r="F35" s="18" t="s">
        <v>231</v>
      </c>
      <c r="G35" s="35"/>
      <c r="H35" s="12" t="s">
        <v>235</v>
      </c>
      <c r="I35" s="12" t="s">
        <v>236</v>
      </c>
      <c r="J35" s="31"/>
    </row>
    <row r="36" spans="1:10">
      <c r="A36" s="32"/>
      <c r="B36" s="25"/>
      <c r="C36" s="25"/>
      <c r="D36" s="32"/>
      <c r="E36" s="28"/>
      <c r="F36" s="18" t="s">
        <v>232</v>
      </c>
      <c r="G36" s="35"/>
      <c r="H36" s="12" t="s">
        <v>237</v>
      </c>
      <c r="I36" s="12" t="s">
        <v>238</v>
      </c>
      <c r="J36" s="31"/>
    </row>
    <row r="37" spans="1:10" ht="29.15">
      <c r="A37" s="6" t="s">
        <v>20</v>
      </c>
      <c r="B37" s="6" t="s">
        <v>168</v>
      </c>
      <c r="C37" s="6" t="s">
        <v>445</v>
      </c>
      <c r="D37" s="6" t="s">
        <v>98</v>
      </c>
      <c r="E37" s="21" t="s">
        <v>443</v>
      </c>
      <c r="F37" s="21" t="s">
        <v>239</v>
      </c>
      <c r="G37" s="16" t="s">
        <v>71</v>
      </c>
      <c r="H37" s="15" t="s">
        <v>201</v>
      </c>
      <c r="I37" s="15" t="s">
        <v>202</v>
      </c>
      <c r="J37" s="14" t="s">
        <v>70</v>
      </c>
    </row>
    <row r="38" spans="1:10" ht="29.15">
      <c r="A38" s="6" t="s">
        <v>21</v>
      </c>
      <c r="B38" s="6" t="s">
        <v>168</v>
      </c>
      <c r="C38" s="6" t="s">
        <v>445</v>
      </c>
      <c r="D38" s="6" t="s">
        <v>99</v>
      </c>
      <c r="E38" s="21" t="s">
        <v>443</v>
      </c>
      <c r="F38" s="18" t="s">
        <v>240</v>
      </c>
      <c r="G38" s="13" t="s">
        <v>69</v>
      </c>
      <c r="H38" s="12" t="s">
        <v>241</v>
      </c>
      <c r="I38" s="12" t="s">
        <v>242</v>
      </c>
      <c r="J38" s="14" t="s">
        <v>70</v>
      </c>
    </row>
    <row r="39" spans="1:10">
      <c r="A39" s="32" t="s">
        <v>22</v>
      </c>
      <c r="B39" s="23" t="s">
        <v>168</v>
      </c>
      <c r="C39" s="23" t="s">
        <v>445</v>
      </c>
      <c r="D39" s="32" t="s">
        <v>100</v>
      </c>
      <c r="E39" s="26" t="s">
        <v>443</v>
      </c>
      <c r="F39" s="18" t="s">
        <v>243</v>
      </c>
      <c r="G39" s="35" t="s">
        <v>69</v>
      </c>
      <c r="H39" s="12" t="s">
        <v>245</v>
      </c>
      <c r="I39" s="12" t="s">
        <v>244</v>
      </c>
      <c r="J39" s="31" t="s">
        <v>70</v>
      </c>
    </row>
    <row r="40" spans="1:10">
      <c r="A40" s="32"/>
      <c r="B40" s="25"/>
      <c r="C40" s="25"/>
      <c r="D40" s="32"/>
      <c r="E40" s="28"/>
      <c r="F40" s="12" t="s">
        <v>246</v>
      </c>
      <c r="G40" s="35"/>
      <c r="H40" s="12" t="s">
        <v>247</v>
      </c>
      <c r="I40" s="12" t="s">
        <v>248</v>
      </c>
      <c r="J40" s="31"/>
    </row>
    <row r="41" spans="1:10" ht="29.15">
      <c r="A41" s="6" t="s">
        <v>23</v>
      </c>
      <c r="B41" s="6" t="s">
        <v>168</v>
      </c>
      <c r="C41" s="6" t="s">
        <v>445</v>
      </c>
      <c r="D41" s="6" t="s">
        <v>101</v>
      </c>
      <c r="E41" s="21" t="s">
        <v>444</v>
      </c>
      <c r="F41" s="21" t="s">
        <v>249</v>
      </c>
      <c r="G41" s="13" t="s">
        <v>69</v>
      </c>
      <c r="H41" s="12" t="s">
        <v>250</v>
      </c>
      <c r="I41" s="12" t="s">
        <v>251</v>
      </c>
      <c r="J41" s="14" t="s">
        <v>70</v>
      </c>
    </row>
    <row r="42" spans="1:10" ht="29.15">
      <c r="A42" s="6" t="s">
        <v>24</v>
      </c>
      <c r="B42" s="6" t="s">
        <v>168</v>
      </c>
      <c r="C42" s="6" t="s">
        <v>445</v>
      </c>
      <c r="D42" s="6" t="s">
        <v>102</v>
      </c>
      <c r="E42" s="21" t="s">
        <v>444</v>
      </c>
      <c r="F42" s="21" t="s">
        <v>252</v>
      </c>
      <c r="G42" s="13" t="s">
        <v>69</v>
      </c>
      <c r="H42" s="12" t="s">
        <v>253</v>
      </c>
      <c r="I42" s="12" t="s">
        <v>254</v>
      </c>
      <c r="J42" s="14" t="s">
        <v>70</v>
      </c>
    </row>
    <row r="43" spans="1:10" ht="29.15">
      <c r="A43" s="32" t="s">
        <v>25</v>
      </c>
      <c r="B43" s="23" t="s">
        <v>168</v>
      </c>
      <c r="C43" s="23" t="s">
        <v>445</v>
      </c>
      <c r="D43" s="32" t="s">
        <v>86</v>
      </c>
      <c r="E43" s="26" t="s">
        <v>444</v>
      </c>
      <c r="F43" s="18" t="s">
        <v>225</v>
      </c>
      <c r="G43" s="35" t="s">
        <v>69</v>
      </c>
      <c r="H43" s="12" t="s">
        <v>226</v>
      </c>
      <c r="I43" s="12" t="s">
        <v>227</v>
      </c>
      <c r="J43" s="31" t="s">
        <v>70</v>
      </c>
    </row>
    <row r="44" spans="1:10">
      <c r="A44" s="32"/>
      <c r="B44" s="24"/>
      <c r="C44" s="24"/>
      <c r="D44" s="32"/>
      <c r="E44" s="27"/>
      <c r="F44" s="18" t="s">
        <v>175</v>
      </c>
      <c r="G44" s="35"/>
      <c r="H44" s="12" t="s">
        <v>188</v>
      </c>
      <c r="I44" s="12" t="s">
        <v>189</v>
      </c>
      <c r="J44" s="31"/>
    </row>
    <row r="45" spans="1:10" ht="29.15">
      <c r="A45" s="32"/>
      <c r="B45" s="24"/>
      <c r="C45" s="24"/>
      <c r="D45" s="32"/>
      <c r="E45" s="27"/>
      <c r="F45" s="18" t="s">
        <v>176</v>
      </c>
      <c r="G45" s="35"/>
      <c r="H45" s="12" t="s">
        <v>191</v>
      </c>
      <c r="I45" s="12" t="s">
        <v>190</v>
      </c>
      <c r="J45" s="31"/>
    </row>
    <row r="46" spans="1:10" ht="29.15">
      <c r="A46" s="32"/>
      <c r="B46" s="24"/>
      <c r="C46" s="24"/>
      <c r="D46" s="32"/>
      <c r="E46" s="27"/>
      <c r="F46" s="18" t="s">
        <v>177</v>
      </c>
      <c r="G46" s="35"/>
      <c r="H46" s="12" t="s">
        <v>192</v>
      </c>
      <c r="I46" s="12" t="s">
        <v>193</v>
      </c>
      <c r="J46" s="31"/>
    </row>
    <row r="47" spans="1:10">
      <c r="A47" s="32"/>
      <c r="B47" s="25"/>
      <c r="C47" s="25"/>
      <c r="D47" s="32"/>
      <c r="E47" s="28"/>
      <c r="F47" s="18" t="s">
        <v>178</v>
      </c>
      <c r="G47" s="35"/>
      <c r="H47" s="12" t="s">
        <v>194</v>
      </c>
      <c r="I47" s="12" t="s">
        <v>195</v>
      </c>
      <c r="J47" s="31"/>
    </row>
    <row r="48" spans="1:10" ht="29.15">
      <c r="A48" s="6" t="s">
        <v>26</v>
      </c>
      <c r="B48" s="6" t="s">
        <v>168</v>
      </c>
      <c r="C48" s="6" t="s">
        <v>445</v>
      </c>
      <c r="D48" s="6" t="s">
        <v>87</v>
      </c>
      <c r="E48" s="21" t="s">
        <v>444</v>
      </c>
      <c r="F48" s="21" t="s">
        <v>228</v>
      </c>
      <c r="G48" s="16" t="s">
        <v>71</v>
      </c>
      <c r="H48" s="15" t="s">
        <v>201</v>
      </c>
      <c r="I48" s="15" t="s">
        <v>202</v>
      </c>
      <c r="J48" s="14" t="s">
        <v>70</v>
      </c>
    </row>
    <row r="49" spans="1:10" ht="29.15">
      <c r="A49" s="23" t="s">
        <v>27</v>
      </c>
      <c r="B49" s="23" t="s">
        <v>168</v>
      </c>
      <c r="C49" s="23" t="s">
        <v>445</v>
      </c>
      <c r="D49" s="23" t="s">
        <v>97</v>
      </c>
      <c r="E49" s="26" t="s">
        <v>444</v>
      </c>
      <c r="F49" s="18" t="s">
        <v>229</v>
      </c>
      <c r="G49" s="43" t="s">
        <v>69</v>
      </c>
      <c r="H49" s="12" t="s">
        <v>233</v>
      </c>
      <c r="I49" s="12" t="s">
        <v>234</v>
      </c>
      <c r="J49" s="46" t="s">
        <v>70</v>
      </c>
    </row>
    <row r="50" spans="1:10" ht="29.15">
      <c r="A50" s="24"/>
      <c r="B50" s="24"/>
      <c r="C50" s="24"/>
      <c r="D50" s="24"/>
      <c r="E50" s="27"/>
      <c r="F50" s="18" t="s">
        <v>230</v>
      </c>
      <c r="G50" s="44"/>
      <c r="H50" s="12" t="s">
        <v>235</v>
      </c>
      <c r="I50" s="12" t="s">
        <v>236</v>
      </c>
      <c r="J50" s="47"/>
    </row>
    <row r="51" spans="1:10" ht="43.75">
      <c r="A51" s="24"/>
      <c r="B51" s="24"/>
      <c r="C51" s="24"/>
      <c r="D51" s="24"/>
      <c r="E51" s="27"/>
      <c r="F51" s="18" t="s">
        <v>231</v>
      </c>
      <c r="G51" s="44"/>
      <c r="H51" s="12" t="s">
        <v>235</v>
      </c>
      <c r="I51" s="12" t="s">
        <v>236</v>
      </c>
      <c r="J51" s="47"/>
    </row>
    <row r="52" spans="1:10">
      <c r="A52" s="25"/>
      <c r="B52" s="25"/>
      <c r="C52" s="25"/>
      <c r="D52" s="25"/>
      <c r="E52" s="28"/>
      <c r="F52" s="18" t="s">
        <v>232</v>
      </c>
      <c r="G52" s="45"/>
      <c r="H52" s="12" t="s">
        <v>237</v>
      </c>
      <c r="I52" s="12" t="s">
        <v>238</v>
      </c>
      <c r="J52" s="48"/>
    </row>
    <row r="53" spans="1:10" ht="29.15">
      <c r="A53" s="3" t="s">
        <v>28</v>
      </c>
      <c r="B53" s="6" t="s">
        <v>168</v>
      </c>
      <c r="C53" s="6" t="s">
        <v>445</v>
      </c>
      <c r="D53" s="6" t="s">
        <v>98</v>
      </c>
      <c r="E53" s="21" t="s">
        <v>444</v>
      </c>
      <c r="F53" s="21" t="s">
        <v>239</v>
      </c>
      <c r="G53" s="16" t="s">
        <v>71</v>
      </c>
      <c r="H53" s="15" t="s">
        <v>201</v>
      </c>
      <c r="I53" s="15" t="s">
        <v>202</v>
      </c>
      <c r="J53" s="14" t="s">
        <v>70</v>
      </c>
    </row>
    <row r="54" spans="1:10" ht="29.15">
      <c r="A54" s="3" t="s">
        <v>29</v>
      </c>
      <c r="B54" s="6" t="s">
        <v>168</v>
      </c>
      <c r="C54" s="6" t="s">
        <v>445</v>
      </c>
      <c r="D54" s="6" t="s">
        <v>99</v>
      </c>
      <c r="E54" s="21" t="s">
        <v>444</v>
      </c>
      <c r="F54" s="18" t="s">
        <v>240</v>
      </c>
      <c r="G54" s="13" t="s">
        <v>69</v>
      </c>
      <c r="H54" s="12" t="s">
        <v>241</v>
      </c>
      <c r="I54" s="12" t="s">
        <v>242</v>
      </c>
      <c r="J54" s="14" t="s">
        <v>70</v>
      </c>
    </row>
    <row r="55" spans="1:10">
      <c r="A55" s="3" t="s">
        <v>30</v>
      </c>
      <c r="B55" s="6" t="s">
        <v>168</v>
      </c>
      <c r="C55" s="6" t="s">
        <v>445</v>
      </c>
      <c r="D55" s="6" t="s">
        <v>100</v>
      </c>
      <c r="E55" s="21" t="s">
        <v>444</v>
      </c>
      <c r="F55" s="12" t="s">
        <v>255</v>
      </c>
      <c r="G55" s="13" t="s">
        <v>69</v>
      </c>
      <c r="H55" s="12" t="s">
        <v>256</v>
      </c>
      <c r="I55" s="12" t="s">
        <v>257</v>
      </c>
      <c r="J55" s="14" t="s">
        <v>70</v>
      </c>
    </row>
    <row r="56" spans="1:10" ht="29.15">
      <c r="A56" s="32" t="s">
        <v>36</v>
      </c>
      <c r="B56" s="23" t="s">
        <v>168</v>
      </c>
      <c r="C56" s="23" t="s">
        <v>437</v>
      </c>
      <c r="D56" s="32" t="s">
        <v>103</v>
      </c>
      <c r="E56" s="21" t="s">
        <v>442</v>
      </c>
      <c r="F56" s="18" t="s">
        <v>264</v>
      </c>
      <c r="G56" s="35" t="s">
        <v>69</v>
      </c>
      <c r="H56" s="12" t="s">
        <v>265</v>
      </c>
      <c r="I56" s="12" t="s">
        <v>266</v>
      </c>
      <c r="J56" s="31" t="s">
        <v>70</v>
      </c>
    </row>
    <row r="57" spans="1:10">
      <c r="A57" s="32"/>
      <c r="B57" s="24"/>
      <c r="C57" s="24"/>
      <c r="D57" s="32"/>
      <c r="E57" s="26" t="s">
        <v>439</v>
      </c>
      <c r="F57" s="18" t="s">
        <v>258</v>
      </c>
      <c r="G57" s="35"/>
      <c r="H57" s="12" t="s">
        <v>260</v>
      </c>
      <c r="I57" s="12" t="s">
        <v>261</v>
      </c>
      <c r="J57" s="31"/>
    </row>
    <row r="58" spans="1:10">
      <c r="A58" s="32"/>
      <c r="B58" s="25"/>
      <c r="C58" s="25"/>
      <c r="D58" s="32"/>
      <c r="E58" s="28"/>
      <c r="F58" s="12" t="s">
        <v>259</v>
      </c>
      <c r="G58" s="35"/>
      <c r="H58" s="12" t="s">
        <v>262</v>
      </c>
      <c r="I58" s="12" t="s">
        <v>263</v>
      </c>
      <c r="J58" s="31"/>
    </row>
    <row r="59" spans="1:10" ht="14.6" customHeight="1">
      <c r="A59" s="32" t="s">
        <v>37</v>
      </c>
      <c r="B59" s="23" t="s">
        <v>168</v>
      </c>
      <c r="C59" s="23" t="s">
        <v>437</v>
      </c>
      <c r="D59" s="32" t="s">
        <v>86</v>
      </c>
      <c r="E59" s="26" t="s">
        <v>439</v>
      </c>
      <c r="F59" s="18" t="s">
        <v>175</v>
      </c>
      <c r="G59" s="35" t="s">
        <v>69</v>
      </c>
      <c r="H59" s="12" t="s">
        <v>188</v>
      </c>
      <c r="I59" s="12" t="s">
        <v>189</v>
      </c>
      <c r="J59" s="31" t="s">
        <v>70</v>
      </c>
    </row>
    <row r="60" spans="1:10" ht="29.15">
      <c r="A60" s="32"/>
      <c r="B60" s="24"/>
      <c r="C60" s="24"/>
      <c r="D60" s="32"/>
      <c r="E60" s="27"/>
      <c r="F60" s="18" t="s">
        <v>176</v>
      </c>
      <c r="G60" s="35"/>
      <c r="H60" s="12" t="s">
        <v>191</v>
      </c>
      <c r="I60" s="12" t="s">
        <v>190</v>
      </c>
      <c r="J60" s="31"/>
    </row>
    <row r="61" spans="1:10" ht="29.15">
      <c r="A61" s="32"/>
      <c r="B61" s="24"/>
      <c r="C61" s="24"/>
      <c r="D61" s="32"/>
      <c r="E61" s="27"/>
      <c r="F61" s="18" t="s">
        <v>177</v>
      </c>
      <c r="G61" s="35"/>
      <c r="H61" s="12" t="s">
        <v>192</v>
      </c>
      <c r="I61" s="12" t="s">
        <v>193</v>
      </c>
      <c r="J61" s="31"/>
    </row>
    <row r="62" spans="1:10">
      <c r="A62" s="32"/>
      <c r="B62" s="25"/>
      <c r="C62" s="25"/>
      <c r="D62" s="32"/>
      <c r="E62" s="28"/>
      <c r="F62" s="18" t="s">
        <v>178</v>
      </c>
      <c r="G62" s="35"/>
      <c r="H62" s="12" t="s">
        <v>194</v>
      </c>
      <c r="I62" s="12" t="s">
        <v>195</v>
      </c>
      <c r="J62" s="31"/>
    </row>
    <row r="63" spans="1:10" ht="29.15">
      <c r="A63" s="6" t="s">
        <v>38</v>
      </c>
      <c r="B63" s="6" t="s">
        <v>168</v>
      </c>
      <c r="C63" s="6" t="s">
        <v>437</v>
      </c>
      <c r="D63" s="6" t="s">
        <v>87</v>
      </c>
      <c r="E63" s="21" t="s">
        <v>439</v>
      </c>
      <c r="F63" s="21" t="s">
        <v>228</v>
      </c>
      <c r="G63" s="16" t="s">
        <v>71</v>
      </c>
      <c r="H63" s="15" t="s">
        <v>201</v>
      </c>
      <c r="I63" s="15" t="s">
        <v>202</v>
      </c>
      <c r="J63" s="14" t="s">
        <v>70</v>
      </c>
    </row>
    <row r="64" spans="1:10" ht="29.15">
      <c r="A64" s="6" t="s">
        <v>39</v>
      </c>
      <c r="B64" s="6" t="s">
        <v>168</v>
      </c>
      <c r="C64" s="6" t="s">
        <v>437</v>
      </c>
      <c r="D64" s="6" t="s">
        <v>88</v>
      </c>
      <c r="E64" s="21" t="s">
        <v>439</v>
      </c>
      <c r="F64" s="12" t="s">
        <v>179</v>
      </c>
      <c r="G64" s="13" t="s">
        <v>69</v>
      </c>
      <c r="H64" s="12" t="s">
        <v>267</v>
      </c>
      <c r="I64" s="12" t="s">
        <v>268</v>
      </c>
      <c r="J64" s="14" t="s">
        <v>70</v>
      </c>
    </row>
    <row r="65" spans="1:10" ht="29.15">
      <c r="A65" s="6" t="s">
        <v>40</v>
      </c>
      <c r="B65" s="6" t="s">
        <v>168</v>
      </c>
      <c r="C65" s="6" t="s">
        <v>437</v>
      </c>
      <c r="D65" s="6" t="s">
        <v>270</v>
      </c>
      <c r="E65" s="21" t="s">
        <v>439</v>
      </c>
      <c r="F65" s="12" t="s">
        <v>269</v>
      </c>
      <c r="G65" s="13" t="s">
        <v>69</v>
      </c>
      <c r="H65" s="12" t="s">
        <v>207</v>
      </c>
      <c r="I65" s="12" t="s">
        <v>208</v>
      </c>
      <c r="J65" s="14" t="s">
        <v>70</v>
      </c>
    </row>
    <row r="66" spans="1:10" ht="29.15">
      <c r="A66" s="6" t="s">
        <v>41</v>
      </c>
      <c r="B66" s="6" t="s">
        <v>168</v>
      </c>
      <c r="C66" s="6" t="s">
        <v>437</v>
      </c>
      <c r="D66" s="6" t="s">
        <v>105</v>
      </c>
      <c r="E66" s="21" t="s">
        <v>439</v>
      </c>
      <c r="F66" s="12" t="s">
        <v>105</v>
      </c>
      <c r="G66" s="13" t="s">
        <v>69</v>
      </c>
      <c r="H66" s="12" t="s">
        <v>271</v>
      </c>
      <c r="I66" s="12" t="s">
        <v>272</v>
      </c>
      <c r="J66" s="14" t="s">
        <v>70</v>
      </c>
    </row>
    <row r="67" spans="1:10" ht="29.15">
      <c r="A67" s="6" t="s">
        <v>42</v>
      </c>
      <c r="B67" s="6" t="s">
        <v>168</v>
      </c>
      <c r="C67" s="6" t="s">
        <v>437</v>
      </c>
      <c r="D67" s="6" t="s">
        <v>106</v>
      </c>
      <c r="E67" s="21" t="s">
        <v>439</v>
      </c>
      <c r="F67" s="12" t="s">
        <v>106</v>
      </c>
      <c r="G67" s="13" t="s">
        <v>69</v>
      </c>
      <c r="H67" s="12" t="s">
        <v>273</v>
      </c>
      <c r="I67" s="12" t="s">
        <v>274</v>
      </c>
      <c r="J67" s="14" t="s">
        <v>70</v>
      </c>
    </row>
    <row r="68" spans="1:10">
      <c r="A68" s="32" t="s">
        <v>43</v>
      </c>
      <c r="B68" s="23" t="s">
        <v>168</v>
      </c>
      <c r="C68" s="23" t="s">
        <v>437</v>
      </c>
      <c r="D68" s="32" t="s">
        <v>275</v>
      </c>
      <c r="E68" s="26" t="s">
        <v>439</v>
      </c>
      <c r="F68" s="18" t="s">
        <v>179</v>
      </c>
      <c r="G68" s="35" t="s">
        <v>69</v>
      </c>
      <c r="H68" s="12" t="s">
        <v>277</v>
      </c>
      <c r="I68" s="12" t="s">
        <v>278</v>
      </c>
      <c r="J68" s="31" t="s">
        <v>70</v>
      </c>
    </row>
    <row r="69" spans="1:10" ht="43.75">
      <c r="A69" s="32"/>
      <c r="B69" s="25"/>
      <c r="C69" s="25"/>
      <c r="D69" s="32"/>
      <c r="E69" s="28"/>
      <c r="F69" s="18" t="s">
        <v>276</v>
      </c>
      <c r="G69" s="35"/>
      <c r="H69" s="12" t="s">
        <v>279</v>
      </c>
      <c r="I69" s="12" t="s">
        <v>280</v>
      </c>
      <c r="J69" s="31"/>
    </row>
    <row r="70" spans="1:10" ht="29.15">
      <c r="A70" s="32" t="s">
        <v>52</v>
      </c>
      <c r="B70" s="23" t="s">
        <v>168</v>
      </c>
      <c r="C70" s="23" t="s">
        <v>438</v>
      </c>
      <c r="D70" s="32" t="s">
        <v>107</v>
      </c>
      <c r="E70" s="21" t="s">
        <v>442</v>
      </c>
      <c r="F70" s="18" t="s">
        <v>281</v>
      </c>
      <c r="G70" s="35" t="s">
        <v>69</v>
      </c>
      <c r="H70" s="12" t="s">
        <v>284</v>
      </c>
      <c r="I70" s="12" t="s">
        <v>285</v>
      </c>
      <c r="J70" s="31" t="s">
        <v>70</v>
      </c>
    </row>
    <row r="71" spans="1:10">
      <c r="A71" s="32"/>
      <c r="B71" s="24"/>
      <c r="C71" s="24"/>
      <c r="D71" s="32"/>
      <c r="E71" s="26" t="s">
        <v>438</v>
      </c>
      <c r="F71" s="12" t="s">
        <v>282</v>
      </c>
      <c r="G71" s="35"/>
      <c r="H71" s="12" t="s">
        <v>287</v>
      </c>
      <c r="I71" s="12" t="s">
        <v>288</v>
      </c>
      <c r="J71" s="31"/>
    </row>
    <row r="72" spans="1:10" ht="29.15">
      <c r="A72" s="32"/>
      <c r="B72" s="25"/>
      <c r="C72" s="25"/>
      <c r="D72" s="32"/>
      <c r="E72" s="28"/>
      <c r="F72" s="12" t="s">
        <v>283</v>
      </c>
      <c r="G72" s="35"/>
      <c r="H72" s="12" t="s">
        <v>289</v>
      </c>
      <c r="I72" s="12" t="s">
        <v>289</v>
      </c>
      <c r="J72" s="31"/>
    </row>
    <row r="73" spans="1:10">
      <c r="A73" s="32" t="s">
        <v>53</v>
      </c>
      <c r="B73" s="23" t="s">
        <v>168</v>
      </c>
      <c r="C73" s="23" t="s">
        <v>438</v>
      </c>
      <c r="D73" s="32" t="s">
        <v>108</v>
      </c>
      <c r="E73" s="26" t="s">
        <v>438</v>
      </c>
      <c r="F73" s="12" t="s">
        <v>282</v>
      </c>
      <c r="G73" s="42" t="s">
        <v>71</v>
      </c>
      <c r="H73" s="12" t="s">
        <v>290</v>
      </c>
      <c r="I73" s="12" t="s">
        <v>291</v>
      </c>
      <c r="J73" s="31" t="s">
        <v>70</v>
      </c>
    </row>
    <row r="74" spans="1:10" ht="29.15">
      <c r="A74" s="32"/>
      <c r="B74" s="25"/>
      <c r="C74" s="25"/>
      <c r="D74" s="32"/>
      <c r="E74" s="28"/>
      <c r="F74" s="12" t="s">
        <v>283</v>
      </c>
      <c r="G74" s="42"/>
      <c r="H74" s="12" t="s">
        <v>286</v>
      </c>
      <c r="I74" s="12" t="s">
        <v>286</v>
      </c>
      <c r="J74" s="31"/>
    </row>
    <row r="75" spans="1:10">
      <c r="A75" s="32" t="s">
        <v>54</v>
      </c>
      <c r="B75" s="23" t="s">
        <v>168</v>
      </c>
      <c r="C75" s="23" t="s">
        <v>438</v>
      </c>
      <c r="D75" s="32" t="s">
        <v>109</v>
      </c>
      <c r="E75" s="26" t="s">
        <v>438</v>
      </c>
      <c r="F75" s="12" t="s">
        <v>282</v>
      </c>
      <c r="G75" s="35" t="s">
        <v>69</v>
      </c>
      <c r="H75" s="12" t="s">
        <v>287</v>
      </c>
      <c r="I75" s="12" t="s">
        <v>288</v>
      </c>
      <c r="J75" s="31" t="s">
        <v>70</v>
      </c>
    </row>
    <row r="76" spans="1:10" ht="29.15">
      <c r="A76" s="32"/>
      <c r="B76" s="25"/>
      <c r="C76" s="25"/>
      <c r="D76" s="32"/>
      <c r="E76" s="28"/>
      <c r="F76" s="12" t="s">
        <v>283</v>
      </c>
      <c r="G76" s="35"/>
      <c r="H76" s="12" t="s">
        <v>292</v>
      </c>
      <c r="I76" s="12" t="s">
        <v>293</v>
      </c>
      <c r="J76" s="31"/>
    </row>
    <row r="77" spans="1:10">
      <c r="A77" s="32" t="s">
        <v>55</v>
      </c>
      <c r="B77" s="23" t="s">
        <v>168</v>
      </c>
      <c r="C77" s="23" t="s">
        <v>438</v>
      </c>
      <c r="D77" s="32" t="s">
        <v>110</v>
      </c>
      <c r="E77" s="26" t="s">
        <v>438</v>
      </c>
      <c r="F77" s="12" t="s">
        <v>282</v>
      </c>
      <c r="G77" s="42" t="s">
        <v>71</v>
      </c>
      <c r="H77" s="12" t="s">
        <v>290</v>
      </c>
      <c r="I77" s="12" t="s">
        <v>291</v>
      </c>
      <c r="J77" s="31" t="s">
        <v>70</v>
      </c>
    </row>
    <row r="78" spans="1:10" ht="29.15">
      <c r="A78" s="32"/>
      <c r="B78" s="25"/>
      <c r="C78" s="25"/>
      <c r="D78" s="32"/>
      <c r="E78" s="28"/>
      <c r="F78" s="12" t="s">
        <v>283</v>
      </c>
      <c r="G78" s="42"/>
      <c r="H78" s="12" t="s">
        <v>294</v>
      </c>
      <c r="I78" s="12" t="s">
        <v>295</v>
      </c>
      <c r="J78" s="31"/>
    </row>
    <row r="79" spans="1:10">
      <c r="A79" s="32" t="s">
        <v>56</v>
      </c>
      <c r="B79" s="23" t="s">
        <v>168</v>
      </c>
      <c r="C79" s="23" t="s">
        <v>438</v>
      </c>
      <c r="D79" s="32" t="s">
        <v>111</v>
      </c>
      <c r="E79" s="26" t="s">
        <v>438</v>
      </c>
      <c r="F79" s="12" t="s">
        <v>282</v>
      </c>
      <c r="G79" s="35" t="s">
        <v>69</v>
      </c>
      <c r="H79" s="12" t="s">
        <v>287</v>
      </c>
      <c r="I79" s="12" t="s">
        <v>288</v>
      </c>
      <c r="J79" s="31" t="s">
        <v>70</v>
      </c>
    </row>
    <row r="80" spans="1:10" ht="29.15">
      <c r="A80" s="32"/>
      <c r="B80" s="25"/>
      <c r="C80" s="25"/>
      <c r="D80" s="32"/>
      <c r="E80" s="28"/>
      <c r="F80" s="12" t="s">
        <v>283</v>
      </c>
      <c r="G80" s="35"/>
      <c r="H80" s="12" t="s">
        <v>292</v>
      </c>
      <c r="I80" s="12" t="s">
        <v>293</v>
      </c>
      <c r="J80" s="31"/>
    </row>
    <row r="81" spans="1:10">
      <c r="A81" s="32" t="s">
        <v>57</v>
      </c>
      <c r="B81" s="23" t="s">
        <v>168</v>
      </c>
      <c r="C81" s="23" t="s">
        <v>438</v>
      </c>
      <c r="D81" s="32" t="s">
        <v>112</v>
      </c>
      <c r="E81" s="26" t="s">
        <v>438</v>
      </c>
      <c r="F81" s="12" t="s">
        <v>282</v>
      </c>
      <c r="G81" s="42" t="s">
        <v>71</v>
      </c>
      <c r="H81" s="12" t="s">
        <v>290</v>
      </c>
      <c r="I81" s="12" t="s">
        <v>291</v>
      </c>
      <c r="J81" s="31" t="s">
        <v>70</v>
      </c>
    </row>
    <row r="82" spans="1:10" ht="29.15">
      <c r="A82" s="32"/>
      <c r="B82" s="25"/>
      <c r="C82" s="25"/>
      <c r="D82" s="32"/>
      <c r="E82" s="28"/>
      <c r="F82" s="12" t="s">
        <v>283</v>
      </c>
      <c r="G82" s="42"/>
      <c r="H82" s="12" t="s">
        <v>294</v>
      </c>
      <c r="I82" s="12" t="s">
        <v>295</v>
      </c>
      <c r="J82" s="31"/>
    </row>
    <row r="83" spans="1:10" ht="29.15">
      <c r="A83" s="6" t="s">
        <v>58</v>
      </c>
      <c r="B83" s="6" t="s">
        <v>168</v>
      </c>
      <c r="C83" s="6" t="s">
        <v>438</v>
      </c>
      <c r="D83" s="6" t="s">
        <v>113</v>
      </c>
      <c r="E83" s="21" t="s">
        <v>438</v>
      </c>
      <c r="F83" s="12" t="s">
        <v>283</v>
      </c>
      <c r="G83" s="13" t="s">
        <v>69</v>
      </c>
      <c r="H83" s="12" t="s">
        <v>296</v>
      </c>
      <c r="I83" s="12" t="s">
        <v>297</v>
      </c>
      <c r="J83" s="14" t="s">
        <v>70</v>
      </c>
    </row>
  </sheetData>
  <mergeCells count="133">
    <mergeCell ref="A81:A82"/>
    <mergeCell ref="D81:D82"/>
    <mergeCell ref="G81:G82"/>
    <mergeCell ref="J81:J82"/>
    <mergeCell ref="A77:A78"/>
    <mergeCell ref="D77:D78"/>
    <mergeCell ref="G77:G78"/>
    <mergeCell ref="J77:J78"/>
    <mergeCell ref="A79:A80"/>
    <mergeCell ref="D79:D80"/>
    <mergeCell ref="G79:G80"/>
    <mergeCell ref="J79:J80"/>
    <mergeCell ref="B77:B78"/>
    <mergeCell ref="C77:C78"/>
    <mergeCell ref="B79:B80"/>
    <mergeCell ref="C79:C80"/>
    <mergeCell ref="A73:A74"/>
    <mergeCell ref="D73:D74"/>
    <mergeCell ref="G73:G74"/>
    <mergeCell ref="J73:J74"/>
    <mergeCell ref="A75:A76"/>
    <mergeCell ref="D75:D76"/>
    <mergeCell ref="G75:G76"/>
    <mergeCell ref="J75:J76"/>
    <mergeCell ref="B73:B74"/>
    <mergeCell ref="C73:C74"/>
    <mergeCell ref="B75:B76"/>
    <mergeCell ref="C75:C76"/>
    <mergeCell ref="A70:A72"/>
    <mergeCell ref="D70:D72"/>
    <mergeCell ref="G70:G72"/>
    <mergeCell ref="J70:J72"/>
    <mergeCell ref="A68:A69"/>
    <mergeCell ref="D68:D69"/>
    <mergeCell ref="G68:G69"/>
    <mergeCell ref="J68:J69"/>
    <mergeCell ref="B68:B69"/>
    <mergeCell ref="C68:C69"/>
    <mergeCell ref="B70:B72"/>
    <mergeCell ref="C70:C72"/>
    <mergeCell ref="A56:A58"/>
    <mergeCell ref="D56:D58"/>
    <mergeCell ref="G56:G58"/>
    <mergeCell ref="J56:J58"/>
    <mergeCell ref="A59:A62"/>
    <mergeCell ref="D59:D62"/>
    <mergeCell ref="G59:G62"/>
    <mergeCell ref="J59:J62"/>
    <mergeCell ref="B56:B58"/>
    <mergeCell ref="C56:C58"/>
    <mergeCell ref="B59:B62"/>
    <mergeCell ref="C59:C62"/>
    <mergeCell ref="A49:A52"/>
    <mergeCell ref="D49:D52"/>
    <mergeCell ref="G49:G52"/>
    <mergeCell ref="J49:J52"/>
    <mergeCell ref="A43:A47"/>
    <mergeCell ref="D43:D47"/>
    <mergeCell ref="G43:G47"/>
    <mergeCell ref="J43:J47"/>
    <mergeCell ref="B43:B47"/>
    <mergeCell ref="C43:C47"/>
    <mergeCell ref="B49:B52"/>
    <mergeCell ref="C49:C52"/>
    <mergeCell ref="A39:A40"/>
    <mergeCell ref="D39:D40"/>
    <mergeCell ref="G39:G40"/>
    <mergeCell ref="J39:J40"/>
    <mergeCell ref="A33:A36"/>
    <mergeCell ref="D33:D36"/>
    <mergeCell ref="G33:G36"/>
    <mergeCell ref="J33:J36"/>
    <mergeCell ref="B33:B36"/>
    <mergeCell ref="C33:C36"/>
    <mergeCell ref="B39:B40"/>
    <mergeCell ref="C39:C40"/>
    <mergeCell ref="A1:J1"/>
    <mergeCell ref="A4:A12"/>
    <mergeCell ref="D4:D12"/>
    <mergeCell ref="G4:G12"/>
    <mergeCell ref="J4:J12"/>
    <mergeCell ref="A27:A31"/>
    <mergeCell ref="D27:D31"/>
    <mergeCell ref="G27:G31"/>
    <mergeCell ref="J27:J31"/>
    <mergeCell ref="A25:A26"/>
    <mergeCell ref="D25:D26"/>
    <mergeCell ref="G25:G26"/>
    <mergeCell ref="J25:J26"/>
    <mergeCell ref="B25:B26"/>
    <mergeCell ref="C25:C26"/>
    <mergeCell ref="B27:B31"/>
    <mergeCell ref="C27:C31"/>
    <mergeCell ref="E25:E26"/>
    <mergeCell ref="A23:A24"/>
    <mergeCell ref="D23:D24"/>
    <mergeCell ref="G23:G24"/>
    <mergeCell ref="J23:J24"/>
    <mergeCell ref="B4:B12"/>
    <mergeCell ref="C4:C12"/>
    <mergeCell ref="B13:B14"/>
    <mergeCell ref="C13:C14"/>
    <mergeCell ref="B15:B16"/>
    <mergeCell ref="C15:C16"/>
    <mergeCell ref="B23:B24"/>
    <mergeCell ref="C23:C24"/>
    <mergeCell ref="E8:E12"/>
    <mergeCell ref="E13:E14"/>
    <mergeCell ref="E15:E16"/>
    <mergeCell ref="E23:E24"/>
    <mergeCell ref="A15:A16"/>
    <mergeCell ref="D15:D16"/>
    <mergeCell ref="G15:G16"/>
    <mergeCell ref="J15:J16"/>
    <mergeCell ref="A13:A14"/>
    <mergeCell ref="D13:D14"/>
    <mergeCell ref="G13:G14"/>
    <mergeCell ref="J13:J14"/>
    <mergeCell ref="E79:E80"/>
    <mergeCell ref="E81:E82"/>
    <mergeCell ref="B81:B82"/>
    <mergeCell ref="C81:C82"/>
    <mergeCell ref="E33:E36"/>
    <mergeCell ref="E39:E40"/>
    <mergeCell ref="E43:E47"/>
    <mergeCell ref="E49:E52"/>
    <mergeCell ref="E59:E62"/>
    <mergeCell ref="E68:E69"/>
    <mergeCell ref="E73:E74"/>
    <mergeCell ref="E57:E58"/>
    <mergeCell ref="E71:E72"/>
    <mergeCell ref="E75:E76"/>
    <mergeCell ref="E77:E78"/>
  </mergeCells>
  <phoneticPr fontId="11" type="noConversion"/>
  <conditionalFormatting sqref="J4:J11 J59:J61">
    <cfRule type="containsText" dxfId="91" priority="49" operator="containsText" text="Automation Passed">
      <formula>NOT(ISERROR(SEARCH("Automation Passed",J4)))</formula>
    </cfRule>
    <cfRule type="containsText" dxfId="90" priority="50" operator="containsText" text="Not Passed">
      <formula>NOT(ISERROR(SEARCH("Not Passed",J4)))</formula>
    </cfRule>
    <cfRule type="containsText" dxfId="89" priority="51" operator="containsText" text="PASSED">
      <formula>NOT(ISERROR(SEARCH("PASSED",J4)))</formula>
    </cfRule>
    <cfRule type="containsText" dxfId="88" priority="52" operator="containsText" text="FAIL">
      <formula>NOT(ISERROR(SEARCH("FAIL",J4)))</formula>
    </cfRule>
  </conditionalFormatting>
  <conditionalFormatting sqref="J13:J15">
    <cfRule type="containsText" dxfId="87" priority="25" operator="containsText" text="Automation Passed">
      <formula>NOT(ISERROR(SEARCH("Automation Passed",J13)))</formula>
    </cfRule>
    <cfRule type="containsText" dxfId="86" priority="26" operator="containsText" text="Not Passed">
      <formula>NOT(ISERROR(SEARCH("Not Passed",J13)))</formula>
    </cfRule>
    <cfRule type="containsText" dxfId="85" priority="27" operator="containsText" text="PASSED">
      <formula>NOT(ISERROR(SEARCH("PASSED",J13)))</formula>
    </cfRule>
    <cfRule type="containsText" dxfId="84" priority="28" operator="containsText" text="FAIL">
      <formula>NOT(ISERROR(SEARCH("FAIL",J13)))</formula>
    </cfRule>
  </conditionalFormatting>
  <conditionalFormatting sqref="J17:J23">
    <cfRule type="containsText" dxfId="83" priority="29" operator="containsText" text="Automation Passed">
      <formula>NOT(ISERROR(SEARCH("Automation Passed",J17)))</formula>
    </cfRule>
    <cfRule type="containsText" dxfId="82" priority="30" operator="containsText" text="Not Passed">
      <formula>NOT(ISERROR(SEARCH("Not Passed",J17)))</formula>
    </cfRule>
    <cfRule type="containsText" dxfId="81" priority="31" operator="containsText" text="PASSED">
      <formula>NOT(ISERROR(SEARCH("PASSED",J17)))</formula>
    </cfRule>
    <cfRule type="containsText" dxfId="80" priority="32" operator="containsText" text="FAIL">
      <formula>NOT(ISERROR(SEARCH("FAIL",J17)))</formula>
    </cfRule>
  </conditionalFormatting>
  <conditionalFormatting sqref="J25">
    <cfRule type="containsText" dxfId="79" priority="21" operator="containsText" text="Automation Passed">
      <formula>NOT(ISERROR(SEARCH("Automation Passed",J25)))</formula>
    </cfRule>
    <cfRule type="containsText" dxfId="78" priority="22" operator="containsText" text="Not Passed">
      <formula>NOT(ISERROR(SEARCH("Not Passed",J25)))</formula>
    </cfRule>
    <cfRule type="containsText" dxfId="77" priority="23" operator="containsText" text="PASSED">
      <formula>NOT(ISERROR(SEARCH("PASSED",J25)))</formula>
    </cfRule>
    <cfRule type="containsText" dxfId="76" priority="24" operator="containsText" text="FAIL">
      <formula>NOT(ISERROR(SEARCH("FAIL",J25)))</formula>
    </cfRule>
  </conditionalFormatting>
  <conditionalFormatting sqref="J27:J39 J41:J46 J48:J51 J53:J57 J63:J71 J73 J75 J77 J79 J81">
    <cfRule type="containsText" dxfId="75" priority="5" operator="containsText" text="Automation Passed">
      <formula>NOT(ISERROR(SEARCH("Automation Passed",J27)))</formula>
    </cfRule>
    <cfRule type="containsText" dxfId="74" priority="6" operator="containsText" text="Not Passed">
      <formula>NOT(ISERROR(SEARCH("Not Passed",J27)))</formula>
    </cfRule>
    <cfRule type="containsText" dxfId="73" priority="7" operator="containsText" text="PASSED">
      <formula>NOT(ISERROR(SEARCH("PASSED",J27)))</formula>
    </cfRule>
    <cfRule type="containsText" dxfId="72" priority="8" operator="containsText" text="FAIL">
      <formula>NOT(ISERROR(SEARCH("FAIL",J27)))</formula>
    </cfRule>
  </conditionalFormatting>
  <conditionalFormatting sqref="J83">
    <cfRule type="containsText" dxfId="71" priority="1" operator="containsText" text="Automation Passed">
      <formula>NOT(ISERROR(SEARCH("Automation Passed",J83)))</formula>
    </cfRule>
    <cfRule type="containsText" dxfId="70" priority="2" operator="containsText" text="Not Passed">
      <formula>NOT(ISERROR(SEARCH("Not Passed",J83)))</formula>
    </cfRule>
    <cfRule type="containsText" dxfId="69" priority="3" operator="containsText" text="PASSED">
      <formula>NOT(ISERROR(SEARCH("PASSED",J83)))</formula>
    </cfRule>
    <cfRule type="containsText" dxfId="68" priority="4" operator="containsText" text="FAIL">
      <formula>NOT(ISERROR(SEARCH("FAIL",J83)))</formula>
    </cfRule>
  </conditionalFormatting>
  <dataValidations count="1">
    <dataValidation type="list" allowBlank="1" showErrorMessage="1" sqref="J4:J11 J17:J23 J13:J15 J25 J27:J39 J41:J46 J48:J51 J53:J57 J63:J71 J73 J75 J77 J79 J81 J59:J61 J83" xr:uid="{0F378F60-208C-4203-8F75-6F42F239C605}">
      <formula1>"PASSED,FAILED,N/A"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D47C-F748-4128-97C5-18872116EB91}">
  <dimension ref="A1:I34"/>
  <sheetViews>
    <sheetView workbookViewId="0">
      <selection activeCell="D34" sqref="D34"/>
    </sheetView>
  </sheetViews>
  <sheetFormatPr defaultRowHeight="14.6"/>
  <cols>
    <col min="2" max="2" width="27.921875" customWidth="1"/>
    <col min="4" max="4" width="74" customWidth="1"/>
  </cols>
  <sheetData>
    <row r="1" spans="1:9" ht="17.7" customHeight="1">
      <c r="A1" s="36" t="s">
        <v>81</v>
      </c>
      <c r="B1" s="36"/>
      <c r="C1" s="36"/>
      <c r="D1" s="36"/>
      <c r="E1" s="17"/>
      <c r="F1" s="17"/>
      <c r="G1" s="17"/>
      <c r="H1" s="17"/>
      <c r="I1" s="17"/>
    </row>
    <row r="3" spans="1:9" ht="43.75">
      <c r="A3" s="1" t="s">
        <v>0</v>
      </c>
      <c r="B3" s="1" t="s">
        <v>1</v>
      </c>
      <c r="C3" s="1" t="s">
        <v>2</v>
      </c>
      <c r="D3" s="2" t="s">
        <v>3</v>
      </c>
    </row>
    <row r="4" spans="1:9">
      <c r="A4" s="32" t="s">
        <v>4</v>
      </c>
      <c r="B4" s="38" t="s">
        <v>114</v>
      </c>
      <c r="C4" s="4" t="s">
        <v>5</v>
      </c>
      <c r="D4" s="5" t="s">
        <v>118</v>
      </c>
    </row>
    <row r="5" spans="1:9">
      <c r="A5" s="32"/>
      <c r="B5" s="38"/>
      <c r="C5" s="4" t="s">
        <v>6</v>
      </c>
      <c r="D5" s="5" t="s">
        <v>119</v>
      </c>
    </row>
    <row r="6" spans="1:9">
      <c r="A6" s="32"/>
      <c r="B6" s="38"/>
      <c r="C6" s="4" t="s">
        <v>7</v>
      </c>
      <c r="D6" s="5" t="s">
        <v>120</v>
      </c>
    </row>
    <row r="7" spans="1:9">
      <c r="A7" s="32"/>
      <c r="B7" s="38"/>
      <c r="C7" s="4" t="s">
        <v>8</v>
      </c>
      <c r="D7" s="5" t="s">
        <v>121</v>
      </c>
    </row>
    <row r="8" spans="1:9">
      <c r="A8" s="32"/>
      <c r="B8" s="38"/>
      <c r="C8" s="4" t="s">
        <v>9</v>
      </c>
      <c r="D8" s="5" t="s">
        <v>122</v>
      </c>
    </row>
    <row r="9" spans="1:9">
      <c r="A9" s="32"/>
      <c r="B9" s="38"/>
      <c r="C9" s="4" t="s">
        <v>10</v>
      </c>
      <c r="D9" s="5" t="s">
        <v>123</v>
      </c>
    </row>
    <row r="10" spans="1:9">
      <c r="A10" s="32"/>
      <c r="B10" s="38"/>
      <c r="C10" s="4" t="s">
        <v>11</v>
      </c>
      <c r="D10" s="5" t="s">
        <v>124</v>
      </c>
    </row>
    <row r="11" spans="1:9">
      <c r="A11" s="32"/>
      <c r="B11" s="38"/>
      <c r="C11" s="4" t="s">
        <v>12</v>
      </c>
      <c r="D11" s="5" t="s">
        <v>125</v>
      </c>
    </row>
    <row r="12" spans="1:9">
      <c r="A12" s="32"/>
      <c r="B12" s="38"/>
      <c r="C12" s="4" t="s">
        <v>13</v>
      </c>
      <c r="D12" s="5" t="s">
        <v>126</v>
      </c>
    </row>
    <row r="13" spans="1:9">
      <c r="A13" s="32"/>
      <c r="B13" s="38"/>
      <c r="C13" s="4" t="s">
        <v>14</v>
      </c>
      <c r="D13" s="5" t="s">
        <v>113</v>
      </c>
    </row>
    <row r="14" spans="1:9">
      <c r="A14" s="32" t="s">
        <v>16</v>
      </c>
      <c r="B14" s="39" t="s">
        <v>115</v>
      </c>
      <c r="C14" s="7" t="s">
        <v>17</v>
      </c>
      <c r="D14" s="5" t="s">
        <v>127</v>
      </c>
    </row>
    <row r="15" spans="1:9">
      <c r="A15" s="32"/>
      <c r="B15" s="39"/>
      <c r="C15" s="7" t="s">
        <v>18</v>
      </c>
      <c r="D15" s="5" t="s">
        <v>113</v>
      </c>
    </row>
    <row r="16" spans="1:9">
      <c r="A16" s="23" t="s">
        <v>35</v>
      </c>
      <c r="B16" s="40" t="s">
        <v>116</v>
      </c>
      <c r="C16" s="8" t="s">
        <v>36</v>
      </c>
      <c r="D16" s="5" t="s">
        <v>136</v>
      </c>
    </row>
    <row r="17" spans="1:4">
      <c r="A17" s="24"/>
      <c r="B17" s="41"/>
      <c r="C17" s="8" t="s">
        <v>37</v>
      </c>
      <c r="D17" s="5" t="s">
        <v>137</v>
      </c>
    </row>
    <row r="18" spans="1:4">
      <c r="A18" s="24"/>
      <c r="B18" s="41"/>
      <c r="C18" s="8" t="s">
        <v>38</v>
      </c>
      <c r="D18" s="5" t="s">
        <v>138</v>
      </c>
    </row>
    <row r="19" spans="1:4">
      <c r="A19" s="24"/>
      <c r="B19" s="41"/>
      <c r="C19" s="8" t="s">
        <v>39</v>
      </c>
      <c r="D19" s="5" t="s">
        <v>139</v>
      </c>
    </row>
    <row r="20" spans="1:4">
      <c r="A20" s="24"/>
      <c r="B20" s="41"/>
      <c r="C20" s="8" t="s">
        <v>40</v>
      </c>
      <c r="D20" s="5" t="s">
        <v>140</v>
      </c>
    </row>
    <row r="21" spans="1:4">
      <c r="A21" s="24"/>
      <c r="B21" s="41"/>
      <c r="C21" s="8" t="s">
        <v>41</v>
      </c>
      <c r="D21" s="5" t="s">
        <v>113</v>
      </c>
    </row>
    <row r="22" spans="1:4">
      <c r="A22" s="23" t="s">
        <v>51</v>
      </c>
      <c r="B22" s="40" t="s">
        <v>117</v>
      </c>
      <c r="C22" s="8" t="s">
        <v>42</v>
      </c>
      <c r="D22" s="5" t="s">
        <v>128</v>
      </c>
    </row>
    <row r="23" spans="1:4">
      <c r="A23" s="24"/>
      <c r="B23" s="41"/>
      <c r="C23" s="8" t="s">
        <v>43</v>
      </c>
      <c r="D23" s="5" t="s">
        <v>129</v>
      </c>
    </row>
    <row r="24" spans="1:4">
      <c r="A24" s="24"/>
      <c r="B24" s="41"/>
      <c r="C24" s="8" t="s">
        <v>44</v>
      </c>
      <c r="D24" s="5" t="s">
        <v>130</v>
      </c>
    </row>
    <row r="25" spans="1:4">
      <c r="A25" s="24"/>
      <c r="B25" s="41"/>
      <c r="C25" s="8" t="s">
        <v>45</v>
      </c>
      <c r="D25" s="5" t="s">
        <v>131</v>
      </c>
    </row>
    <row r="26" spans="1:4">
      <c r="A26" s="24"/>
      <c r="B26" s="41"/>
      <c r="C26" s="8" t="s">
        <v>46</v>
      </c>
      <c r="D26" s="5" t="s">
        <v>132</v>
      </c>
    </row>
    <row r="27" spans="1:4">
      <c r="A27" s="24"/>
      <c r="B27" s="41"/>
      <c r="C27" s="8" t="s">
        <v>47</v>
      </c>
      <c r="D27" s="5" t="s">
        <v>133</v>
      </c>
    </row>
    <row r="28" spans="1:4">
      <c r="A28" s="24"/>
      <c r="B28" s="41"/>
      <c r="C28" s="8" t="s">
        <v>48</v>
      </c>
      <c r="D28" s="5" t="s">
        <v>134</v>
      </c>
    </row>
    <row r="29" spans="1:4">
      <c r="A29" s="24"/>
      <c r="B29" s="41"/>
      <c r="C29" s="8" t="s">
        <v>49</v>
      </c>
      <c r="D29" s="5" t="s">
        <v>135</v>
      </c>
    </row>
    <row r="30" spans="1:4">
      <c r="A30" s="24"/>
      <c r="B30" s="41"/>
      <c r="C30" s="8" t="s">
        <v>50</v>
      </c>
      <c r="D30" s="5" t="s">
        <v>364</v>
      </c>
    </row>
    <row r="31" spans="1:4">
      <c r="A31" s="37" t="s">
        <v>59</v>
      </c>
      <c r="B31" s="38" t="s">
        <v>450</v>
      </c>
      <c r="C31" s="10" t="s">
        <v>52</v>
      </c>
      <c r="D31" s="9" t="s">
        <v>451</v>
      </c>
    </row>
    <row r="32" spans="1:4">
      <c r="A32" s="37"/>
      <c r="B32" s="38"/>
      <c r="C32" s="10" t="s">
        <v>53</v>
      </c>
      <c r="D32" s="9" t="s">
        <v>453</v>
      </c>
    </row>
    <row r="33" spans="1:4">
      <c r="A33" s="37"/>
      <c r="B33" s="38"/>
      <c r="C33" s="10" t="s">
        <v>54</v>
      </c>
      <c r="D33" s="9" t="s">
        <v>452</v>
      </c>
    </row>
    <row r="34" spans="1:4">
      <c r="A34" s="37"/>
      <c r="B34" s="38"/>
      <c r="C34" s="10" t="s">
        <v>55</v>
      </c>
      <c r="D34" s="9" t="s">
        <v>113</v>
      </c>
    </row>
  </sheetData>
  <mergeCells count="11">
    <mergeCell ref="A1:D1"/>
    <mergeCell ref="A4:A13"/>
    <mergeCell ref="B4:B13"/>
    <mergeCell ref="A14:A15"/>
    <mergeCell ref="B14:B15"/>
    <mergeCell ref="A31:A34"/>
    <mergeCell ref="B31:B34"/>
    <mergeCell ref="A16:A21"/>
    <mergeCell ref="B16:B21"/>
    <mergeCell ref="A22:A30"/>
    <mergeCell ref="B22:B30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D6CA-0DE0-4182-AA51-AFBB51A6747D}">
  <dimension ref="A1:J55"/>
  <sheetViews>
    <sheetView tabSelected="1" workbookViewId="0">
      <selection activeCell="F7" sqref="F7"/>
    </sheetView>
  </sheetViews>
  <sheetFormatPr defaultRowHeight="14.6"/>
  <cols>
    <col min="2" max="2" width="14.921875" customWidth="1"/>
    <col min="3" max="3" width="16.69140625" customWidth="1"/>
    <col min="4" max="4" width="27.15234375" customWidth="1"/>
    <col min="5" max="5" width="27.53515625" customWidth="1"/>
    <col min="6" max="6" width="36.61328125" customWidth="1"/>
    <col min="8" max="8" width="40.69140625" customWidth="1"/>
    <col min="9" max="9" width="38.69140625" customWidth="1"/>
  </cols>
  <sheetData>
    <row r="1" spans="1:10" ht="17.600000000000001">
      <c r="A1" s="33" t="s">
        <v>298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28.3">
      <c r="A3" s="11" t="s">
        <v>60</v>
      </c>
      <c r="B3" s="11" t="s">
        <v>166</v>
      </c>
      <c r="C3" s="11" t="s">
        <v>167</v>
      </c>
      <c r="D3" s="11" t="s">
        <v>61</v>
      </c>
      <c r="E3" s="11" t="s">
        <v>62</v>
      </c>
      <c r="F3" s="11" t="s">
        <v>63</v>
      </c>
      <c r="G3" s="11" t="s">
        <v>64</v>
      </c>
      <c r="H3" s="11" t="s">
        <v>65</v>
      </c>
      <c r="I3" s="11" t="s">
        <v>66</v>
      </c>
      <c r="J3" s="11" t="s">
        <v>67</v>
      </c>
    </row>
    <row r="4" spans="1:10" ht="43.75">
      <c r="A4" s="32" t="s">
        <v>5</v>
      </c>
      <c r="B4" s="23" t="s">
        <v>299</v>
      </c>
      <c r="C4" s="23" t="s">
        <v>380</v>
      </c>
      <c r="D4" s="32" t="s">
        <v>118</v>
      </c>
      <c r="E4" s="12" t="s">
        <v>68</v>
      </c>
      <c r="F4" s="12" t="s">
        <v>171</v>
      </c>
      <c r="G4" s="35" t="s">
        <v>69</v>
      </c>
      <c r="H4" s="12" t="s">
        <v>180</v>
      </c>
      <c r="I4" s="12" t="s">
        <v>181</v>
      </c>
      <c r="J4" s="31" t="s">
        <v>70</v>
      </c>
    </row>
    <row r="5" spans="1:10">
      <c r="A5" s="32"/>
      <c r="B5" s="24"/>
      <c r="C5" s="24"/>
      <c r="D5" s="32"/>
      <c r="E5" s="12" t="s">
        <v>431</v>
      </c>
      <c r="F5" s="12" t="s">
        <v>172</v>
      </c>
      <c r="G5" s="35"/>
      <c r="H5" s="12" t="s">
        <v>182</v>
      </c>
      <c r="I5" s="12" t="s">
        <v>183</v>
      </c>
      <c r="J5" s="31"/>
    </row>
    <row r="6" spans="1:10">
      <c r="A6" s="32"/>
      <c r="B6" s="24"/>
      <c r="C6" s="24"/>
      <c r="D6" s="32"/>
      <c r="E6" s="12" t="s">
        <v>432</v>
      </c>
      <c r="F6" s="12" t="s">
        <v>300</v>
      </c>
      <c r="G6" s="35"/>
      <c r="H6" s="12" t="s">
        <v>301</v>
      </c>
      <c r="I6" s="12" t="s">
        <v>302</v>
      </c>
      <c r="J6" s="31"/>
    </row>
    <row r="7" spans="1:10">
      <c r="A7" s="32"/>
      <c r="B7" s="25"/>
      <c r="C7" s="25"/>
      <c r="D7" s="32"/>
      <c r="E7" s="12" t="s">
        <v>436</v>
      </c>
      <c r="F7" s="12" t="s">
        <v>303</v>
      </c>
      <c r="G7" s="35"/>
      <c r="H7" s="12" t="s">
        <v>304</v>
      </c>
      <c r="I7" s="12" t="s">
        <v>305</v>
      </c>
      <c r="J7" s="31"/>
    </row>
    <row r="8" spans="1:10" ht="29.15">
      <c r="A8" s="6" t="s">
        <v>6</v>
      </c>
      <c r="B8" s="6" t="s">
        <v>299</v>
      </c>
      <c r="C8" s="6" t="s">
        <v>380</v>
      </c>
      <c r="D8" s="6" t="s">
        <v>119</v>
      </c>
      <c r="E8" s="12" t="s">
        <v>436</v>
      </c>
      <c r="F8" s="12" t="s">
        <v>306</v>
      </c>
      <c r="G8" s="16" t="s">
        <v>71</v>
      </c>
      <c r="H8" s="15" t="s">
        <v>201</v>
      </c>
      <c r="I8" s="15" t="s">
        <v>202</v>
      </c>
      <c r="J8" s="14" t="s">
        <v>70</v>
      </c>
    </row>
    <row r="9" spans="1:10" ht="29.15">
      <c r="A9" s="6" t="s">
        <v>7</v>
      </c>
      <c r="B9" s="6" t="s">
        <v>299</v>
      </c>
      <c r="C9" s="6" t="s">
        <v>380</v>
      </c>
      <c r="D9" s="6" t="s">
        <v>120</v>
      </c>
      <c r="E9" s="12" t="s">
        <v>436</v>
      </c>
      <c r="F9" s="12" t="s">
        <v>308</v>
      </c>
      <c r="G9" s="13" t="s">
        <v>69</v>
      </c>
      <c r="H9" s="12" t="s">
        <v>307</v>
      </c>
      <c r="I9" s="12" t="s">
        <v>312</v>
      </c>
      <c r="J9" s="14" t="s">
        <v>70</v>
      </c>
    </row>
    <row r="10" spans="1:10" ht="29.15">
      <c r="A10" s="6" t="s">
        <v>8</v>
      </c>
      <c r="B10" s="6" t="s">
        <v>299</v>
      </c>
      <c r="C10" s="6" t="s">
        <v>380</v>
      </c>
      <c r="D10" s="6" t="s">
        <v>121</v>
      </c>
      <c r="E10" s="12" t="s">
        <v>436</v>
      </c>
      <c r="F10" s="12" t="s">
        <v>309</v>
      </c>
      <c r="G10" s="13" t="s">
        <v>69</v>
      </c>
      <c r="H10" s="12" t="s">
        <v>310</v>
      </c>
      <c r="I10" s="12" t="s">
        <v>311</v>
      </c>
      <c r="J10" s="14" t="s">
        <v>70</v>
      </c>
    </row>
    <row r="11" spans="1:10" ht="29.15">
      <c r="A11" s="6" t="s">
        <v>9</v>
      </c>
      <c r="B11" s="6" t="s">
        <v>299</v>
      </c>
      <c r="C11" s="6" t="s">
        <v>380</v>
      </c>
      <c r="D11" s="3" t="s">
        <v>122</v>
      </c>
      <c r="E11" s="12" t="s">
        <v>436</v>
      </c>
      <c r="F11" s="12" t="s">
        <v>313</v>
      </c>
      <c r="G11" s="13" t="s">
        <v>69</v>
      </c>
      <c r="H11" s="12" t="s">
        <v>315</v>
      </c>
      <c r="I11" s="12" t="s">
        <v>316</v>
      </c>
      <c r="J11" s="14" t="s">
        <v>70</v>
      </c>
    </row>
    <row r="12" spans="1:10" ht="29.15">
      <c r="A12" s="6" t="s">
        <v>10</v>
      </c>
      <c r="B12" s="6" t="s">
        <v>299</v>
      </c>
      <c r="C12" s="6" t="s">
        <v>380</v>
      </c>
      <c r="D12" s="6" t="s">
        <v>123</v>
      </c>
      <c r="E12" s="12" t="s">
        <v>436</v>
      </c>
      <c r="F12" s="12" t="s">
        <v>314</v>
      </c>
      <c r="G12" s="13" t="s">
        <v>69</v>
      </c>
      <c r="H12" s="12" t="s">
        <v>317</v>
      </c>
      <c r="I12" s="12" t="s">
        <v>318</v>
      </c>
      <c r="J12" s="14" t="s">
        <v>70</v>
      </c>
    </row>
    <row r="13" spans="1:10" ht="29.15">
      <c r="A13" s="32" t="s">
        <v>11</v>
      </c>
      <c r="B13" s="23" t="s">
        <v>299</v>
      </c>
      <c r="C13" s="23" t="s">
        <v>380</v>
      </c>
      <c r="D13" s="32" t="s">
        <v>124</v>
      </c>
      <c r="E13" s="12" t="s">
        <v>436</v>
      </c>
      <c r="F13" s="12" t="s">
        <v>319</v>
      </c>
      <c r="G13" s="35" t="s">
        <v>69</v>
      </c>
      <c r="H13" s="12" t="s">
        <v>321</v>
      </c>
      <c r="I13" s="12" t="s">
        <v>322</v>
      </c>
      <c r="J13" s="31" t="s">
        <v>70</v>
      </c>
    </row>
    <row r="14" spans="1:10" ht="29.15">
      <c r="A14" s="32"/>
      <c r="B14" s="25"/>
      <c r="C14" s="25"/>
      <c r="D14" s="32"/>
      <c r="E14" s="12" t="s">
        <v>436</v>
      </c>
      <c r="F14" s="12" t="s">
        <v>320</v>
      </c>
      <c r="G14" s="35"/>
      <c r="H14" s="12" t="s">
        <v>323</v>
      </c>
      <c r="I14" s="12" t="s">
        <v>324</v>
      </c>
      <c r="J14" s="31"/>
    </row>
    <row r="15" spans="1:10" ht="29.15">
      <c r="A15" s="32" t="s">
        <v>12</v>
      </c>
      <c r="B15" s="23" t="s">
        <v>299</v>
      </c>
      <c r="C15" s="23" t="s">
        <v>380</v>
      </c>
      <c r="D15" s="32" t="s">
        <v>325</v>
      </c>
      <c r="E15" s="12" t="s">
        <v>436</v>
      </c>
      <c r="F15" s="12" t="s">
        <v>327</v>
      </c>
      <c r="G15" s="35" t="s">
        <v>69</v>
      </c>
      <c r="H15" s="12" t="s">
        <v>329</v>
      </c>
      <c r="I15" s="12" t="s">
        <v>331</v>
      </c>
      <c r="J15" s="31" t="s">
        <v>70</v>
      </c>
    </row>
    <row r="16" spans="1:10">
      <c r="A16" s="32"/>
      <c r="B16" s="25"/>
      <c r="C16" s="25"/>
      <c r="D16" s="32"/>
      <c r="E16" s="12" t="s">
        <v>436</v>
      </c>
      <c r="F16" s="12" t="s">
        <v>328</v>
      </c>
      <c r="G16" s="35"/>
      <c r="H16" s="12" t="s">
        <v>330</v>
      </c>
      <c r="I16" s="12" t="s">
        <v>332</v>
      </c>
      <c r="J16" s="31"/>
    </row>
    <row r="17" spans="1:10">
      <c r="A17" s="32" t="s">
        <v>13</v>
      </c>
      <c r="B17" s="23" t="s">
        <v>299</v>
      </c>
      <c r="C17" s="23" t="s">
        <v>380</v>
      </c>
      <c r="D17" s="32" t="s">
        <v>125</v>
      </c>
      <c r="E17" s="12" t="s">
        <v>436</v>
      </c>
      <c r="F17" s="12" t="s">
        <v>326</v>
      </c>
      <c r="G17" s="35" t="s">
        <v>69</v>
      </c>
      <c r="H17" s="12" t="s">
        <v>188</v>
      </c>
      <c r="I17" s="12" t="s">
        <v>189</v>
      </c>
      <c r="J17" s="31" t="s">
        <v>70</v>
      </c>
    </row>
    <row r="18" spans="1:10" ht="29.15">
      <c r="A18" s="32"/>
      <c r="B18" s="24"/>
      <c r="C18" s="24"/>
      <c r="D18" s="32"/>
      <c r="E18" s="12" t="s">
        <v>436</v>
      </c>
      <c r="F18" s="12" t="s">
        <v>176</v>
      </c>
      <c r="G18" s="35"/>
      <c r="H18" s="12" t="s">
        <v>191</v>
      </c>
      <c r="I18" s="12" t="s">
        <v>190</v>
      </c>
      <c r="J18" s="31"/>
    </row>
    <row r="19" spans="1:10" ht="29.15">
      <c r="A19" s="32"/>
      <c r="B19" s="24"/>
      <c r="C19" s="24"/>
      <c r="D19" s="32"/>
      <c r="E19" s="12" t="s">
        <v>436</v>
      </c>
      <c r="F19" s="12" t="s">
        <v>177</v>
      </c>
      <c r="G19" s="35"/>
      <c r="H19" s="12" t="s">
        <v>192</v>
      </c>
      <c r="I19" s="12" t="s">
        <v>193</v>
      </c>
      <c r="J19" s="31"/>
    </row>
    <row r="20" spans="1:10">
      <c r="A20" s="32"/>
      <c r="B20" s="25"/>
      <c r="C20" s="25"/>
      <c r="D20" s="32"/>
      <c r="E20" s="12" t="s">
        <v>436</v>
      </c>
      <c r="F20" s="12" t="s">
        <v>178</v>
      </c>
      <c r="G20" s="35"/>
      <c r="H20" s="12" t="s">
        <v>194</v>
      </c>
      <c r="I20" s="12" t="s">
        <v>195</v>
      </c>
      <c r="J20" s="31"/>
    </row>
    <row r="21" spans="1:10">
      <c r="A21" s="32" t="s">
        <v>14</v>
      </c>
      <c r="B21" s="23" t="s">
        <v>299</v>
      </c>
      <c r="C21" s="23" t="s">
        <v>380</v>
      </c>
      <c r="D21" s="32" t="s">
        <v>126</v>
      </c>
      <c r="E21" s="12" t="s">
        <v>436</v>
      </c>
      <c r="F21" s="12" t="s">
        <v>333</v>
      </c>
      <c r="G21" s="35" t="s">
        <v>69</v>
      </c>
      <c r="H21" s="12" t="s">
        <v>335</v>
      </c>
      <c r="I21" s="12" t="s">
        <v>337</v>
      </c>
      <c r="J21" s="31" t="s">
        <v>70</v>
      </c>
    </row>
    <row r="22" spans="1:10">
      <c r="A22" s="32"/>
      <c r="B22" s="25"/>
      <c r="C22" s="25"/>
      <c r="D22" s="32"/>
      <c r="E22" s="12" t="s">
        <v>436</v>
      </c>
      <c r="F22" s="12" t="s">
        <v>334</v>
      </c>
      <c r="G22" s="35"/>
      <c r="H22" s="12" t="s">
        <v>336</v>
      </c>
      <c r="I22" s="12" t="s">
        <v>338</v>
      </c>
      <c r="J22" s="31"/>
    </row>
    <row r="23" spans="1:10" ht="29.15">
      <c r="A23" s="6" t="s">
        <v>15</v>
      </c>
      <c r="B23" s="6" t="s">
        <v>299</v>
      </c>
      <c r="C23" s="6" t="s">
        <v>380</v>
      </c>
      <c r="D23" s="6" t="s">
        <v>113</v>
      </c>
      <c r="E23" s="12" t="s">
        <v>436</v>
      </c>
      <c r="F23" s="12" t="s">
        <v>283</v>
      </c>
      <c r="G23" s="13" t="s">
        <v>69</v>
      </c>
      <c r="H23" s="12" t="s">
        <v>296</v>
      </c>
      <c r="I23" s="12" t="s">
        <v>297</v>
      </c>
      <c r="J23" s="14" t="s">
        <v>70</v>
      </c>
    </row>
    <row r="24" spans="1:10" ht="29.15">
      <c r="A24" s="32" t="s">
        <v>17</v>
      </c>
      <c r="B24" s="23" t="s">
        <v>299</v>
      </c>
      <c r="C24" s="23" t="s">
        <v>380</v>
      </c>
      <c r="D24" s="32" t="s">
        <v>127</v>
      </c>
      <c r="E24" s="12" t="s">
        <v>436</v>
      </c>
      <c r="F24" s="12" t="s">
        <v>339</v>
      </c>
      <c r="G24" s="35" t="s">
        <v>69</v>
      </c>
      <c r="H24" s="12" t="s">
        <v>341</v>
      </c>
      <c r="I24" s="12" t="s">
        <v>342</v>
      </c>
      <c r="J24" s="31" t="s">
        <v>70</v>
      </c>
    </row>
    <row r="25" spans="1:10">
      <c r="A25" s="32"/>
      <c r="B25" s="25"/>
      <c r="C25" s="25"/>
      <c r="D25" s="32"/>
      <c r="E25" s="12" t="s">
        <v>436</v>
      </c>
      <c r="F25" s="12" t="s">
        <v>340</v>
      </c>
      <c r="G25" s="35"/>
      <c r="H25" s="12" t="s">
        <v>343</v>
      </c>
      <c r="I25" s="12" t="s">
        <v>344</v>
      </c>
      <c r="J25" s="31"/>
    </row>
    <row r="26" spans="1:10" ht="29.15">
      <c r="A26" s="6" t="s">
        <v>18</v>
      </c>
      <c r="B26" s="6" t="s">
        <v>299</v>
      </c>
      <c r="C26" s="6" t="s">
        <v>380</v>
      </c>
      <c r="D26" s="6" t="s">
        <v>113</v>
      </c>
      <c r="E26" s="12" t="s">
        <v>436</v>
      </c>
      <c r="F26" s="12" t="s">
        <v>283</v>
      </c>
      <c r="G26" s="13" t="s">
        <v>69</v>
      </c>
      <c r="H26" s="12" t="s">
        <v>296</v>
      </c>
      <c r="I26" s="12" t="s">
        <v>297</v>
      </c>
      <c r="J26" s="14" t="s">
        <v>70</v>
      </c>
    </row>
    <row r="27" spans="1:10" ht="29.15">
      <c r="A27" s="32" t="s">
        <v>36</v>
      </c>
      <c r="B27" s="23" t="s">
        <v>299</v>
      </c>
      <c r="C27" s="23" t="s">
        <v>380</v>
      </c>
      <c r="D27" s="32" t="s">
        <v>136</v>
      </c>
      <c r="E27" s="12" t="s">
        <v>436</v>
      </c>
      <c r="F27" s="12" t="s">
        <v>345</v>
      </c>
      <c r="G27" s="35" t="s">
        <v>69</v>
      </c>
      <c r="H27" s="12" t="s">
        <v>348</v>
      </c>
      <c r="I27" s="12" t="s">
        <v>349</v>
      </c>
      <c r="J27" s="31" t="s">
        <v>70</v>
      </c>
    </row>
    <row r="28" spans="1:10">
      <c r="A28" s="32"/>
      <c r="B28" s="24"/>
      <c r="C28" s="24"/>
      <c r="D28" s="32"/>
      <c r="E28" s="12" t="s">
        <v>436</v>
      </c>
      <c r="F28" s="12" t="s">
        <v>346</v>
      </c>
      <c r="G28" s="35"/>
      <c r="H28" s="12" t="s">
        <v>350</v>
      </c>
      <c r="I28" s="12" t="s">
        <v>351</v>
      </c>
      <c r="J28" s="31"/>
    </row>
    <row r="29" spans="1:10">
      <c r="A29" s="32"/>
      <c r="B29" s="25"/>
      <c r="C29" s="25"/>
      <c r="D29" s="32"/>
      <c r="E29" s="12" t="s">
        <v>436</v>
      </c>
      <c r="F29" s="12" t="s">
        <v>347</v>
      </c>
      <c r="G29" s="35"/>
      <c r="H29" s="12" t="s">
        <v>352</v>
      </c>
      <c r="I29" s="12" t="s">
        <v>353</v>
      </c>
      <c r="J29" s="31"/>
    </row>
    <row r="30" spans="1:10" ht="29.15">
      <c r="A30" s="32" t="s">
        <v>37</v>
      </c>
      <c r="B30" s="23" t="s">
        <v>299</v>
      </c>
      <c r="C30" s="23" t="s">
        <v>380</v>
      </c>
      <c r="D30" s="32" t="s">
        <v>137</v>
      </c>
      <c r="E30" s="12" t="s">
        <v>436</v>
      </c>
      <c r="F30" s="12" t="s">
        <v>354</v>
      </c>
      <c r="G30" s="29" t="s">
        <v>71</v>
      </c>
      <c r="H30" s="12" t="s">
        <v>355</v>
      </c>
      <c r="I30" s="12" t="s">
        <v>356</v>
      </c>
      <c r="J30" s="31" t="s">
        <v>70</v>
      </c>
    </row>
    <row r="31" spans="1:10">
      <c r="A31" s="32"/>
      <c r="B31" s="25"/>
      <c r="C31" s="25"/>
      <c r="D31" s="32"/>
      <c r="E31" s="12" t="s">
        <v>436</v>
      </c>
      <c r="F31" s="12" t="s">
        <v>283</v>
      </c>
      <c r="G31" s="30"/>
      <c r="H31" s="15" t="s">
        <v>201</v>
      </c>
      <c r="I31" s="15" t="s">
        <v>202</v>
      </c>
      <c r="J31" s="31"/>
    </row>
    <row r="32" spans="1:10">
      <c r="A32" s="6" t="s">
        <v>38</v>
      </c>
      <c r="B32" s="6" t="s">
        <v>299</v>
      </c>
      <c r="C32" s="6" t="s">
        <v>380</v>
      </c>
      <c r="D32" s="6" t="s">
        <v>138</v>
      </c>
      <c r="E32" s="12" t="s">
        <v>436</v>
      </c>
      <c r="F32" s="12" t="s">
        <v>357</v>
      </c>
      <c r="G32" s="13" t="s">
        <v>69</v>
      </c>
      <c r="H32" s="12" t="s">
        <v>358</v>
      </c>
      <c r="I32" s="12" t="s">
        <v>359</v>
      </c>
      <c r="J32" s="14" t="s">
        <v>70</v>
      </c>
    </row>
    <row r="33" spans="1:10" ht="29.15">
      <c r="A33" s="6" t="s">
        <v>39</v>
      </c>
      <c r="B33" s="6" t="s">
        <v>299</v>
      </c>
      <c r="C33" s="6" t="s">
        <v>380</v>
      </c>
      <c r="D33" s="6" t="s">
        <v>139</v>
      </c>
      <c r="E33" s="12" t="s">
        <v>436</v>
      </c>
      <c r="F33" s="12" t="s">
        <v>360</v>
      </c>
      <c r="G33" s="13" t="s">
        <v>69</v>
      </c>
      <c r="H33" s="12" t="s">
        <v>361</v>
      </c>
      <c r="I33" s="12" t="s">
        <v>362</v>
      </c>
      <c r="J33" s="14" t="s">
        <v>70</v>
      </c>
    </row>
    <row r="34" spans="1:10">
      <c r="A34" s="6" t="s">
        <v>40</v>
      </c>
      <c r="B34" s="6" t="s">
        <v>299</v>
      </c>
      <c r="C34" s="6" t="s">
        <v>380</v>
      </c>
      <c r="D34" s="6" t="s">
        <v>140</v>
      </c>
      <c r="E34" s="12" t="s">
        <v>436</v>
      </c>
      <c r="F34" s="12" t="s">
        <v>363</v>
      </c>
      <c r="G34" s="13" t="s">
        <v>69</v>
      </c>
      <c r="H34" s="12" t="s">
        <v>377</v>
      </c>
      <c r="I34" s="12" t="s">
        <v>378</v>
      </c>
      <c r="J34" s="14" t="s">
        <v>70</v>
      </c>
    </row>
    <row r="35" spans="1:10" ht="29.15">
      <c r="A35" s="6" t="s">
        <v>41</v>
      </c>
      <c r="B35" s="6" t="s">
        <v>299</v>
      </c>
      <c r="C35" s="6" t="s">
        <v>380</v>
      </c>
      <c r="D35" s="6" t="s">
        <v>113</v>
      </c>
      <c r="E35" s="12" t="s">
        <v>436</v>
      </c>
      <c r="F35" s="12" t="s">
        <v>283</v>
      </c>
      <c r="G35" s="13" t="s">
        <v>69</v>
      </c>
      <c r="H35" s="12" t="s">
        <v>296</v>
      </c>
      <c r="I35" s="12" t="s">
        <v>297</v>
      </c>
      <c r="J35" s="14" t="s">
        <v>70</v>
      </c>
    </row>
    <row r="36" spans="1:10" ht="29.15">
      <c r="A36" s="6" t="s">
        <v>42</v>
      </c>
      <c r="B36" s="6" t="s">
        <v>299</v>
      </c>
      <c r="C36" s="6" t="s">
        <v>380</v>
      </c>
      <c r="D36" s="6" t="s">
        <v>128</v>
      </c>
      <c r="E36" s="12" t="s">
        <v>436</v>
      </c>
      <c r="F36" s="12" t="s">
        <v>269</v>
      </c>
      <c r="G36" s="13" t="s">
        <v>69</v>
      </c>
      <c r="H36" s="12" t="s">
        <v>207</v>
      </c>
      <c r="I36" s="12" t="s">
        <v>208</v>
      </c>
      <c r="J36" s="14" t="s">
        <v>70</v>
      </c>
    </row>
    <row r="37" spans="1:10">
      <c r="A37" s="32" t="s">
        <v>43</v>
      </c>
      <c r="B37" s="23" t="s">
        <v>299</v>
      </c>
      <c r="C37" s="23" t="s">
        <v>380</v>
      </c>
      <c r="D37" s="32" t="s">
        <v>129</v>
      </c>
      <c r="E37" s="12" t="s">
        <v>436</v>
      </c>
      <c r="F37" s="18" t="s">
        <v>220</v>
      </c>
      <c r="G37" s="35" t="s">
        <v>69</v>
      </c>
      <c r="H37" s="12" t="s">
        <v>221</v>
      </c>
      <c r="I37" s="12" t="s">
        <v>222</v>
      </c>
      <c r="J37" s="31" t="s">
        <v>70</v>
      </c>
    </row>
    <row r="38" spans="1:10">
      <c r="A38" s="32"/>
      <c r="B38" s="25"/>
      <c r="C38" s="25"/>
      <c r="D38" s="32"/>
      <c r="E38" s="12" t="s">
        <v>436</v>
      </c>
      <c r="F38" s="12" t="s">
        <v>72</v>
      </c>
      <c r="G38" s="35"/>
      <c r="H38" s="12" t="s">
        <v>223</v>
      </c>
      <c r="I38" s="12" t="s">
        <v>224</v>
      </c>
      <c r="J38" s="31"/>
    </row>
    <row r="39" spans="1:10" ht="29.15">
      <c r="A39" s="6" t="s">
        <v>44</v>
      </c>
      <c r="B39" s="6" t="s">
        <v>299</v>
      </c>
      <c r="C39" s="6" t="s">
        <v>380</v>
      </c>
      <c r="D39" s="6" t="s">
        <v>130</v>
      </c>
      <c r="E39" s="12" t="s">
        <v>436</v>
      </c>
      <c r="F39" s="12" t="s">
        <v>130</v>
      </c>
      <c r="G39" s="13" t="s">
        <v>69</v>
      </c>
      <c r="H39" s="12" t="s">
        <v>365</v>
      </c>
      <c r="I39" s="12" t="s">
        <v>366</v>
      </c>
      <c r="J39" s="14" t="s">
        <v>70</v>
      </c>
    </row>
    <row r="40" spans="1:10" ht="29.15">
      <c r="A40" s="6" t="s">
        <v>45</v>
      </c>
      <c r="B40" s="6" t="s">
        <v>299</v>
      </c>
      <c r="C40" s="6" t="s">
        <v>380</v>
      </c>
      <c r="D40" s="6" t="s">
        <v>131</v>
      </c>
      <c r="E40" s="12" t="s">
        <v>436</v>
      </c>
      <c r="F40" s="12" t="s">
        <v>131</v>
      </c>
      <c r="G40" s="13" t="s">
        <v>69</v>
      </c>
      <c r="H40" s="12" t="s">
        <v>368</v>
      </c>
      <c r="I40" s="12" t="s">
        <v>371</v>
      </c>
      <c r="J40" s="14" t="s">
        <v>70</v>
      </c>
    </row>
    <row r="41" spans="1:10" ht="29.15">
      <c r="A41" s="6" t="s">
        <v>46</v>
      </c>
      <c r="B41" s="6" t="s">
        <v>299</v>
      </c>
      <c r="C41" s="6" t="s">
        <v>380</v>
      </c>
      <c r="D41" s="6" t="s">
        <v>132</v>
      </c>
      <c r="E41" s="12" t="s">
        <v>436</v>
      </c>
      <c r="F41" s="12" t="s">
        <v>132</v>
      </c>
      <c r="G41" s="13" t="s">
        <v>69</v>
      </c>
      <c r="H41" s="12" t="s">
        <v>218</v>
      </c>
      <c r="I41" s="12" t="s">
        <v>219</v>
      </c>
      <c r="J41" s="14" t="s">
        <v>70</v>
      </c>
    </row>
    <row r="42" spans="1:10" ht="29.15">
      <c r="A42" s="6" t="s">
        <v>47</v>
      </c>
      <c r="B42" s="6" t="s">
        <v>299</v>
      </c>
      <c r="C42" s="6" t="s">
        <v>380</v>
      </c>
      <c r="D42" s="6" t="s">
        <v>133</v>
      </c>
      <c r="E42" s="12" t="s">
        <v>436</v>
      </c>
      <c r="F42" s="12" t="s">
        <v>133</v>
      </c>
      <c r="G42" s="13" t="s">
        <v>69</v>
      </c>
      <c r="H42" s="12" t="s">
        <v>218</v>
      </c>
      <c r="I42" s="12" t="s">
        <v>219</v>
      </c>
      <c r="J42" s="14" t="s">
        <v>70</v>
      </c>
    </row>
    <row r="43" spans="1:10" ht="29.15">
      <c r="A43" s="6" t="s">
        <v>48</v>
      </c>
      <c r="B43" s="6" t="s">
        <v>299</v>
      </c>
      <c r="C43" s="6" t="s">
        <v>380</v>
      </c>
      <c r="D43" s="6" t="s">
        <v>134</v>
      </c>
      <c r="E43" s="12" t="s">
        <v>436</v>
      </c>
      <c r="F43" s="12" t="s">
        <v>367</v>
      </c>
      <c r="G43" s="13" t="s">
        <v>69</v>
      </c>
      <c r="H43" s="12" t="s">
        <v>369</v>
      </c>
      <c r="I43" s="12" t="s">
        <v>370</v>
      </c>
      <c r="J43" s="14" t="s">
        <v>70</v>
      </c>
    </row>
    <row r="44" spans="1:10" ht="29.15">
      <c r="A44" s="6" t="s">
        <v>49</v>
      </c>
      <c r="B44" s="6" t="s">
        <v>299</v>
      </c>
      <c r="C44" s="6" t="s">
        <v>380</v>
      </c>
      <c r="D44" s="6" t="s">
        <v>135</v>
      </c>
      <c r="E44" s="12" t="s">
        <v>436</v>
      </c>
      <c r="F44" s="12" t="s">
        <v>135</v>
      </c>
      <c r="G44" s="13" t="s">
        <v>69</v>
      </c>
      <c r="H44" s="12" t="s">
        <v>218</v>
      </c>
      <c r="I44" s="12" t="s">
        <v>219</v>
      </c>
      <c r="J44" s="14" t="s">
        <v>70</v>
      </c>
    </row>
    <row r="45" spans="1:10">
      <c r="A45" s="32" t="s">
        <v>50</v>
      </c>
      <c r="B45" s="23" t="s">
        <v>299</v>
      </c>
      <c r="C45" s="23" t="s">
        <v>380</v>
      </c>
      <c r="D45" s="32" t="s">
        <v>364</v>
      </c>
      <c r="E45" s="12" t="s">
        <v>436</v>
      </c>
      <c r="F45" s="12" t="s">
        <v>372</v>
      </c>
      <c r="G45" s="35" t="s">
        <v>69</v>
      </c>
      <c r="H45" s="12" t="s">
        <v>376</v>
      </c>
      <c r="I45" s="12" t="s">
        <v>379</v>
      </c>
      <c r="J45" s="31" t="s">
        <v>70</v>
      </c>
    </row>
    <row r="46" spans="1:10">
      <c r="A46" s="32"/>
      <c r="B46" s="24"/>
      <c r="C46" s="24"/>
      <c r="D46" s="32"/>
      <c r="E46" s="12" t="s">
        <v>436</v>
      </c>
      <c r="F46" s="12" t="s">
        <v>373</v>
      </c>
      <c r="G46" s="35"/>
      <c r="H46" s="12" t="s">
        <v>374</v>
      </c>
      <c r="I46" s="12" t="s">
        <v>375</v>
      </c>
      <c r="J46" s="31"/>
    </row>
    <row r="47" spans="1:10">
      <c r="A47" s="32"/>
      <c r="B47" s="25"/>
      <c r="C47" s="25"/>
      <c r="D47" s="32"/>
      <c r="E47" s="12" t="s">
        <v>436</v>
      </c>
      <c r="F47" s="12" t="s">
        <v>357</v>
      </c>
      <c r="G47" s="35"/>
      <c r="H47" s="12" t="s">
        <v>358</v>
      </c>
      <c r="I47" s="12" t="s">
        <v>359</v>
      </c>
      <c r="J47" s="31"/>
    </row>
    <row r="48" spans="1:10">
      <c r="A48" s="32" t="s">
        <v>52</v>
      </c>
      <c r="B48" s="23" t="s">
        <v>299</v>
      </c>
      <c r="C48" s="23" t="s">
        <v>454</v>
      </c>
      <c r="D48" s="23" t="s">
        <v>451</v>
      </c>
      <c r="E48" s="26" t="s">
        <v>455</v>
      </c>
      <c r="F48" s="12" t="s">
        <v>456</v>
      </c>
      <c r="G48" s="35" t="s">
        <v>69</v>
      </c>
      <c r="H48" s="12" t="s">
        <v>459</v>
      </c>
      <c r="I48" s="12" t="s">
        <v>460</v>
      </c>
      <c r="J48" s="31" t="s">
        <v>70</v>
      </c>
    </row>
    <row r="49" spans="1:10" ht="29.15">
      <c r="A49" s="32"/>
      <c r="B49" s="24"/>
      <c r="C49" s="24"/>
      <c r="D49" s="24"/>
      <c r="E49" s="27"/>
      <c r="F49" s="12" t="s">
        <v>457</v>
      </c>
      <c r="G49" s="35"/>
      <c r="H49" s="12" t="s">
        <v>348</v>
      </c>
      <c r="I49" s="12" t="s">
        <v>349</v>
      </c>
      <c r="J49" s="31"/>
    </row>
    <row r="50" spans="1:10" ht="29.15">
      <c r="A50" s="32"/>
      <c r="B50" s="25"/>
      <c r="C50" s="25"/>
      <c r="D50" s="25"/>
      <c r="E50" s="28"/>
      <c r="F50" s="12" t="s">
        <v>458</v>
      </c>
      <c r="G50" s="35"/>
      <c r="H50" s="12" t="s">
        <v>296</v>
      </c>
      <c r="I50" s="12" t="s">
        <v>297</v>
      </c>
      <c r="J50" s="31"/>
    </row>
    <row r="51" spans="1:10" ht="29.15">
      <c r="A51" s="32" t="s">
        <v>53</v>
      </c>
      <c r="B51" s="23" t="s">
        <v>299</v>
      </c>
      <c r="C51" s="23" t="s">
        <v>454</v>
      </c>
      <c r="D51" s="32" t="s">
        <v>453</v>
      </c>
      <c r="E51" s="26" t="s">
        <v>455</v>
      </c>
      <c r="F51" s="12" t="s">
        <v>457</v>
      </c>
      <c r="G51" s="29" t="s">
        <v>71</v>
      </c>
      <c r="H51" s="12" t="s">
        <v>348</v>
      </c>
      <c r="I51" s="12" t="s">
        <v>349</v>
      </c>
      <c r="J51" s="31" t="s">
        <v>70</v>
      </c>
    </row>
    <row r="52" spans="1:10" ht="29.15">
      <c r="A52" s="32"/>
      <c r="B52" s="25"/>
      <c r="C52" s="25"/>
      <c r="D52" s="32"/>
      <c r="E52" s="28"/>
      <c r="F52" s="12" t="s">
        <v>461</v>
      </c>
      <c r="G52" s="30"/>
      <c r="H52" s="12" t="s">
        <v>462</v>
      </c>
      <c r="I52" s="12" t="s">
        <v>463</v>
      </c>
      <c r="J52" s="31"/>
    </row>
    <row r="53" spans="1:10" ht="29.15">
      <c r="A53" s="32" t="s">
        <v>54</v>
      </c>
      <c r="B53" s="23" t="s">
        <v>299</v>
      </c>
      <c r="C53" s="23" t="s">
        <v>454</v>
      </c>
      <c r="D53" s="32" t="s">
        <v>452</v>
      </c>
      <c r="E53" s="26" t="s">
        <v>455</v>
      </c>
      <c r="F53" s="12" t="s">
        <v>457</v>
      </c>
      <c r="G53" s="29" t="s">
        <v>71</v>
      </c>
      <c r="H53" s="12" t="s">
        <v>348</v>
      </c>
      <c r="I53" s="12" t="s">
        <v>349</v>
      </c>
      <c r="J53" s="31" t="s">
        <v>70</v>
      </c>
    </row>
    <row r="54" spans="1:10" ht="29.15">
      <c r="A54" s="32"/>
      <c r="B54" s="25"/>
      <c r="C54" s="25"/>
      <c r="D54" s="32"/>
      <c r="E54" s="28"/>
      <c r="F54" s="12" t="s">
        <v>464</v>
      </c>
      <c r="G54" s="30"/>
      <c r="H54" s="12" t="s">
        <v>465</v>
      </c>
      <c r="I54" s="12" t="s">
        <v>466</v>
      </c>
      <c r="J54" s="31"/>
    </row>
    <row r="55" spans="1:10" ht="29.15">
      <c r="A55" s="6" t="s">
        <v>55</v>
      </c>
      <c r="B55" s="3" t="s">
        <v>299</v>
      </c>
      <c r="C55" s="3" t="s">
        <v>454</v>
      </c>
      <c r="D55" s="6" t="s">
        <v>113</v>
      </c>
      <c r="E55" s="22" t="s">
        <v>455</v>
      </c>
      <c r="F55" s="12" t="s">
        <v>283</v>
      </c>
      <c r="G55" s="13" t="s">
        <v>69</v>
      </c>
      <c r="H55" s="12" t="s">
        <v>296</v>
      </c>
      <c r="I55" s="12" t="s">
        <v>297</v>
      </c>
      <c r="J55" s="14" t="s">
        <v>70</v>
      </c>
    </row>
  </sheetData>
  <mergeCells count="82">
    <mergeCell ref="A48:A50"/>
    <mergeCell ref="D48:D50"/>
    <mergeCell ref="G48:G50"/>
    <mergeCell ref="J48:J50"/>
    <mergeCell ref="A45:A47"/>
    <mergeCell ref="D45:D47"/>
    <mergeCell ref="G45:G47"/>
    <mergeCell ref="J45:J47"/>
    <mergeCell ref="B45:B47"/>
    <mergeCell ref="C45:C47"/>
    <mergeCell ref="A37:A38"/>
    <mergeCell ref="D37:D38"/>
    <mergeCell ref="G37:G38"/>
    <mergeCell ref="J37:J38"/>
    <mergeCell ref="A30:A31"/>
    <mergeCell ref="D30:D31"/>
    <mergeCell ref="G30:G31"/>
    <mergeCell ref="J30:J31"/>
    <mergeCell ref="B30:B31"/>
    <mergeCell ref="C30:C31"/>
    <mergeCell ref="B37:B38"/>
    <mergeCell ref="C37:C38"/>
    <mergeCell ref="A27:A29"/>
    <mergeCell ref="D27:D29"/>
    <mergeCell ref="G27:G29"/>
    <mergeCell ref="J27:J29"/>
    <mergeCell ref="A24:A25"/>
    <mergeCell ref="D24:D25"/>
    <mergeCell ref="G24:G25"/>
    <mergeCell ref="J24:J25"/>
    <mergeCell ref="B24:B25"/>
    <mergeCell ref="C24:C25"/>
    <mergeCell ref="B27:B29"/>
    <mergeCell ref="C27:C29"/>
    <mergeCell ref="G15:G16"/>
    <mergeCell ref="J15:J16"/>
    <mergeCell ref="A21:A22"/>
    <mergeCell ref="D21:D22"/>
    <mergeCell ref="G21:G22"/>
    <mergeCell ref="J21:J22"/>
    <mergeCell ref="B21:B22"/>
    <mergeCell ref="C21:C22"/>
    <mergeCell ref="A13:A14"/>
    <mergeCell ref="D13:D14"/>
    <mergeCell ref="G13:G14"/>
    <mergeCell ref="J13:J14"/>
    <mergeCell ref="A17:A20"/>
    <mergeCell ref="D17:D20"/>
    <mergeCell ref="G17:G20"/>
    <mergeCell ref="J17:J20"/>
    <mergeCell ref="B13:B14"/>
    <mergeCell ref="C13:C14"/>
    <mergeCell ref="B15:B16"/>
    <mergeCell ref="C15:C16"/>
    <mergeCell ref="B17:B20"/>
    <mergeCell ref="C17:C20"/>
    <mergeCell ref="A15:A16"/>
    <mergeCell ref="D15:D16"/>
    <mergeCell ref="A1:J1"/>
    <mergeCell ref="A4:A7"/>
    <mergeCell ref="D4:D7"/>
    <mergeCell ref="G4:G7"/>
    <mergeCell ref="J4:J7"/>
    <mergeCell ref="B4:B7"/>
    <mergeCell ref="C4:C7"/>
    <mergeCell ref="A53:A54"/>
    <mergeCell ref="D53:D54"/>
    <mergeCell ref="G53:G54"/>
    <mergeCell ref="J53:J54"/>
    <mergeCell ref="A51:A52"/>
    <mergeCell ref="D51:D52"/>
    <mergeCell ref="E48:E50"/>
    <mergeCell ref="E51:E52"/>
    <mergeCell ref="E53:E54"/>
    <mergeCell ref="G51:G52"/>
    <mergeCell ref="J51:J52"/>
    <mergeCell ref="B48:B50"/>
    <mergeCell ref="B51:B52"/>
    <mergeCell ref="B53:B54"/>
    <mergeCell ref="C48:C50"/>
    <mergeCell ref="C51:C52"/>
    <mergeCell ref="C53:C54"/>
  </mergeCells>
  <phoneticPr fontId="11" type="noConversion"/>
  <conditionalFormatting sqref="J4:J6">
    <cfRule type="containsText" dxfId="67" priority="52" operator="containsText" text="FAIL">
      <formula>NOT(ISERROR(SEARCH("FAIL",J4)))</formula>
    </cfRule>
    <cfRule type="containsText" dxfId="66" priority="49" operator="containsText" text="Automation Passed">
      <formula>NOT(ISERROR(SEARCH("Automation Passed",J4)))</formula>
    </cfRule>
    <cfRule type="containsText" dxfId="65" priority="51" operator="containsText" text="PASSED">
      <formula>NOT(ISERROR(SEARCH("PASSED",J4)))</formula>
    </cfRule>
    <cfRule type="containsText" dxfId="64" priority="50" operator="containsText" text="Not Passed">
      <formula>NOT(ISERROR(SEARCH("Not Passed",J4)))</formula>
    </cfRule>
  </conditionalFormatting>
  <conditionalFormatting sqref="J8:J13">
    <cfRule type="containsText" dxfId="63" priority="28" operator="containsText" text="FAIL">
      <formula>NOT(ISERROR(SEARCH("FAIL",J8)))</formula>
    </cfRule>
    <cfRule type="containsText" dxfId="62" priority="27" operator="containsText" text="PASSED">
      <formula>NOT(ISERROR(SEARCH("PASSED",J8)))</formula>
    </cfRule>
    <cfRule type="containsText" dxfId="61" priority="26" operator="containsText" text="Not Passed">
      <formula>NOT(ISERROR(SEARCH("Not Passed",J8)))</formula>
    </cfRule>
    <cfRule type="containsText" dxfId="60" priority="25" operator="containsText" text="Automation Passed">
      <formula>NOT(ISERROR(SEARCH("Automation Passed",J8)))</formula>
    </cfRule>
  </conditionalFormatting>
  <conditionalFormatting sqref="J15">
    <cfRule type="containsText" dxfId="59" priority="21" operator="containsText" text="Automation Passed">
      <formula>NOT(ISERROR(SEARCH("Automation Passed",J15)))</formula>
    </cfRule>
    <cfRule type="containsText" dxfId="58" priority="22" operator="containsText" text="Not Passed">
      <formula>NOT(ISERROR(SEARCH("Not Passed",J15)))</formula>
    </cfRule>
    <cfRule type="containsText" dxfId="57" priority="23" operator="containsText" text="PASSED">
      <formula>NOT(ISERROR(SEARCH("PASSED",J15)))</formula>
    </cfRule>
    <cfRule type="containsText" dxfId="56" priority="24" operator="containsText" text="FAIL">
      <formula>NOT(ISERROR(SEARCH("FAIL",J15)))</formula>
    </cfRule>
  </conditionalFormatting>
  <conditionalFormatting sqref="J17:J19">
    <cfRule type="containsText" dxfId="55" priority="37" operator="containsText" text="Automation Passed">
      <formula>NOT(ISERROR(SEARCH("Automation Passed",J17)))</formula>
    </cfRule>
    <cfRule type="containsText" dxfId="54" priority="38" operator="containsText" text="Not Passed">
      <formula>NOT(ISERROR(SEARCH("Not Passed",J17)))</formula>
    </cfRule>
    <cfRule type="containsText" dxfId="53" priority="39" operator="containsText" text="PASSED">
      <formula>NOT(ISERROR(SEARCH("PASSED",J17)))</formula>
    </cfRule>
    <cfRule type="containsText" dxfId="52" priority="40" operator="containsText" text="FAIL">
      <formula>NOT(ISERROR(SEARCH("FAIL",J17)))</formula>
    </cfRule>
  </conditionalFormatting>
  <conditionalFormatting sqref="J21">
    <cfRule type="containsText" dxfId="51" priority="33" operator="containsText" text="Automation Passed">
      <formula>NOT(ISERROR(SEARCH("Automation Passed",J21)))</formula>
    </cfRule>
    <cfRule type="containsText" dxfId="50" priority="34" operator="containsText" text="Not Passed">
      <formula>NOT(ISERROR(SEARCH("Not Passed",J21)))</formula>
    </cfRule>
    <cfRule type="containsText" dxfId="49" priority="35" operator="containsText" text="PASSED">
      <formula>NOT(ISERROR(SEARCH("PASSED",J21)))</formula>
    </cfRule>
    <cfRule type="containsText" dxfId="48" priority="36" operator="containsText" text="FAIL">
      <formula>NOT(ISERROR(SEARCH("FAIL",J21)))</formula>
    </cfRule>
  </conditionalFormatting>
  <conditionalFormatting sqref="J23:J24 J30 J48:J49">
    <cfRule type="containsText" dxfId="47" priority="20" operator="containsText" text="FAIL">
      <formula>NOT(ISERROR(SEARCH("FAIL",J23)))</formula>
    </cfRule>
    <cfRule type="containsText" dxfId="46" priority="19" operator="containsText" text="PASSED">
      <formula>NOT(ISERROR(SEARCH("PASSED",J23)))</formula>
    </cfRule>
    <cfRule type="containsText" dxfId="45" priority="18" operator="containsText" text="Not Passed">
      <formula>NOT(ISERROR(SEARCH("Not Passed",J23)))</formula>
    </cfRule>
    <cfRule type="containsText" dxfId="44" priority="17" operator="containsText" text="Automation Passed">
      <formula>NOT(ISERROR(SEARCH("Automation Passed",J23)))</formula>
    </cfRule>
  </conditionalFormatting>
  <conditionalFormatting sqref="J26:J28 J32:J37 J39:J46">
    <cfRule type="containsText" dxfId="43" priority="13" operator="containsText" text="Automation Passed">
      <formula>NOT(ISERROR(SEARCH("Automation Passed",J26)))</formula>
    </cfRule>
    <cfRule type="containsText" dxfId="42" priority="16" operator="containsText" text="FAIL">
      <formula>NOT(ISERROR(SEARCH("FAIL",J26)))</formula>
    </cfRule>
    <cfRule type="containsText" dxfId="41" priority="15" operator="containsText" text="PASSED">
      <formula>NOT(ISERROR(SEARCH("PASSED",J26)))</formula>
    </cfRule>
    <cfRule type="containsText" dxfId="40" priority="14" operator="containsText" text="Not Passed">
      <formula>NOT(ISERROR(SEARCH("Not Passed",J26)))</formula>
    </cfRule>
  </conditionalFormatting>
  <conditionalFormatting sqref="J51">
    <cfRule type="containsText" dxfId="39" priority="9" operator="containsText" text="Automation Passed">
      <formula>NOT(ISERROR(SEARCH("Automation Passed",J51)))</formula>
    </cfRule>
    <cfRule type="containsText" dxfId="38" priority="10" operator="containsText" text="Not Passed">
      <formula>NOT(ISERROR(SEARCH("Not Passed",J51)))</formula>
    </cfRule>
    <cfRule type="containsText" dxfId="37" priority="11" operator="containsText" text="PASSED">
      <formula>NOT(ISERROR(SEARCH("PASSED",J51)))</formula>
    </cfRule>
    <cfRule type="containsText" dxfId="36" priority="12" operator="containsText" text="FAIL">
      <formula>NOT(ISERROR(SEARCH("FAIL",J51)))</formula>
    </cfRule>
  </conditionalFormatting>
  <conditionalFormatting sqref="J53">
    <cfRule type="containsText" dxfId="35" priority="5" operator="containsText" text="Automation Passed">
      <formula>NOT(ISERROR(SEARCH("Automation Passed",J53)))</formula>
    </cfRule>
    <cfRule type="containsText" dxfId="34" priority="6" operator="containsText" text="Not Passed">
      <formula>NOT(ISERROR(SEARCH("Not Passed",J53)))</formula>
    </cfRule>
    <cfRule type="containsText" dxfId="33" priority="7" operator="containsText" text="PASSED">
      <formula>NOT(ISERROR(SEARCH("PASSED",J53)))</formula>
    </cfRule>
    <cfRule type="containsText" dxfId="32" priority="8" operator="containsText" text="FAIL">
      <formula>NOT(ISERROR(SEARCH("FAIL",J53)))</formula>
    </cfRule>
  </conditionalFormatting>
  <conditionalFormatting sqref="J55">
    <cfRule type="containsText" dxfId="31" priority="2" operator="containsText" text="Not Passed">
      <formula>NOT(ISERROR(SEARCH("Not Passed",J55)))</formula>
    </cfRule>
    <cfRule type="containsText" dxfId="30" priority="3" operator="containsText" text="PASSED">
      <formula>NOT(ISERROR(SEARCH("PASSED",J55)))</formula>
    </cfRule>
    <cfRule type="containsText" dxfId="29" priority="4" operator="containsText" text="FAIL">
      <formula>NOT(ISERROR(SEARCH("FAIL",J55)))</formula>
    </cfRule>
    <cfRule type="containsText" dxfId="28" priority="1" operator="containsText" text="Automation Passed">
      <formula>NOT(ISERROR(SEARCH("Automation Passed",J55)))</formula>
    </cfRule>
  </conditionalFormatting>
  <dataValidations count="1">
    <dataValidation type="list" allowBlank="1" showErrorMessage="1" sqref="J4:J6 J17:J19 J21 J23:J24 J8:J13 J15 J30 J26:J28 J32:J37 J39:J46 J48:J49 J51 J53 J55" xr:uid="{A7CD90E5-DD21-451D-847D-E067E15CF5F2}">
      <formula1>"PASSED,FAILED,N/A"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B737-7729-4363-92C5-2EBFF5638E01}">
  <dimension ref="A1:I31"/>
  <sheetViews>
    <sheetView workbookViewId="0">
      <selection activeCell="C14" sqref="C14:C31"/>
    </sheetView>
  </sheetViews>
  <sheetFormatPr defaultRowHeight="14.6"/>
  <cols>
    <col min="2" max="2" width="27.921875" customWidth="1"/>
    <col min="4" max="4" width="74" customWidth="1"/>
  </cols>
  <sheetData>
    <row r="1" spans="1:9" ht="17.7" customHeight="1">
      <c r="A1" s="36" t="s">
        <v>82</v>
      </c>
      <c r="B1" s="36"/>
      <c r="C1" s="36"/>
      <c r="D1" s="36"/>
      <c r="E1" s="17"/>
      <c r="F1" s="17"/>
      <c r="G1" s="17"/>
      <c r="H1" s="17"/>
      <c r="I1" s="17"/>
    </row>
    <row r="3" spans="1:9" ht="43.75">
      <c r="A3" s="1" t="s">
        <v>0</v>
      </c>
      <c r="B3" s="1" t="s">
        <v>1</v>
      </c>
      <c r="C3" s="1" t="s">
        <v>2</v>
      </c>
      <c r="D3" s="2" t="s">
        <v>3</v>
      </c>
    </row>
    <row r="4" spans="1:9">
      <c r="A4" s="32" t="s">
        <v>4</v>
      </c>
      <c r="B4" s="38" t="s">
        <v>141</v>
      </c>
      <c r="C4" s="4" t="s">
        <v>5</v>
      </c>
      <c r="D4" s="5" t="s">
        <v>144</v>
      </c>
    </row>
    <row r="5" spans="1:9">
      <c r="A5" s="32"/>
      <c r="B5" s="38"/>
      <c r="C5" s="4" t="s">
        <v>6</v>
      </c>
      <c r="D5" s="5" t="s">
        <v>145</v>
      </c>
    </row>
    <row r="6" spans="1:9">
      <c r="A6" s="32"/>
      <c r="B6" s="38"/>
      <c r="C6" s="4" t="s">
        <v>7</v>
      </c>
      <c r="D6" s="5" t="s">
        <v>146</v>
      </c>
    </row>
    <row r="7" spans="1:9">
      <c r="A7" s="32"/>
      <c r="B7" s="38"/>
      <c r="C7" s="4" t="s">
        <v>8</v>
      </c>
      <c r="D7" s="5" t="s">
        <v>147</v>
      </c>
    </row>
    <row r="8" spans="1:9">
      <c r="A8" s="32"/>
      <c r="B8" s="38"/>
      <c r="C8" s="4" t="s">
        <v>9</v>
      </c>
      <c r="D8" s="5" t="s">
        <v>148</v>
      </c>
    </row>
    <row r="9" spans="1:9">
      <c r="A9" s="32"/>
      <c r="B9" s="38"/>
      <c r="C9" s="4" t="s">
        <v>10</v>
      </c>
      <c r="D9" s="5" t="s">
        <v>149</v>
      </c>
    </row>
    <row r="10" spans="1:9">
      <c r="A10" s="32"/>
      <c r="B10" s="38"/>
      <c r="C10" s="4" t="s">
        <v>11</v>
      </c>
      <c r="D10" s="5" t="s">
        <v>150</v>
      </c>
    </row>
    <row r="11" spans="1:9">
      <c r="A11" s="32"/>
      <c r="B11" s="38"/>
      <c r="C11" s="4" t="s">
        <v>12</v>
      </c>
      <c r="D11" s="5" t="s">
        <v>151</v>
      </c>
    </row>
    <row r="12" spans="1:9">
      <c r="A12" s="32"/>
      <c r="B12" s="38"/>
      <c r="C12" s="4" t="s">
        <v>13</v>
      </c>
      <c r="D12" s="5" t="s">
        <v>152</v>
      </c>
    </row>
    <row r="13" spans="1:9">
      <c r="A13" s="32"/>
      <c r="B13" s="38"/>
      <c r="C13" s="4" t="s">
        <v>14</v>
      </c>
      <c r="D13" s="5" t="s">
        <v>153</v>
      </c>
    </row>
    <row r="14" spans="1:9">
      <c r="A14" s="32" t="s">
        <v>16</v>
      </c>
      <c r="B14" s="39" t="s">
        <v>142</v>
      </c>
      <c r="C14" s="7" t="s">
        <v>17</v>
      </c>
      <c r="D14" s="5" t="s">
        <v>148</v>
      </c>
    </row>
    <row r="15" spans="1:9">
      <c r="A15" s="32"/>
      <c r="B15" s="39"/>
      <c r="C15" s="7" t="s">
        <v>18</v>
      </c>
      <c r="D15" s="5" t="s">
        <v>150</v>
      </c>
    </row>
    <row r="16" spans="1:9">
      <c r="A16" s="32"/>
      <c r="B16" s="39"/>
      <c r="C16" s="7" t="s">
        <v>19</v>
      </c>
      <c r="D16" s="5" t="s">
        <v>154</v>
      </c>
    </row>
    <row r="17" spans="1:4">
      <c r="A17" s="32"/>
      <c r="B17" s="39"/>
      <c r="C17" s="7" t="s">
        <v>20</v>
      </c>
      <c r="D17" s="5" t="s">
        <v>155</v>
      </c>
    </row>
    <row r="18" spans="1:4">
      <c r="A18" s="32"/>
      <c r="B18" s="39"/>
      <c r="C18" s="7" t="s">
        <v>21</v>
      </c>
      <c r="D18" s="5" t="s">
        <v>156</v>
      </c>
    </row>
    <row r="19" spans="1:4">
      <c r="A19" s="32"/>
      <c r="B19" s="39"/>
      <c r="C19" s="7" t="s">
        <v>22</v>
      </c>
      <c r="D19" s="5" t="s">
        <v>157</v>
      </c>
    </row>
    <row r="20" spans="1:4">
      <c r="A20" s="32"/>
      <c r="B20" s="39"/>
      <c r="C20" s="7" t="s">
        <v>23</v>
      </c>
      <c r="D20" s="5" t="s">
        <v>158</v>
      </c>
    </row>
    <row r="21" spans="1:4">
      <c r="A21" s="32"/>
      <c r="B21" s="39"/>
      <c r="C21" s="7" t="s">
        <v>24</v>
      </c>
      <c r="D21" s="5" t="s">
        <v>159</v>
      </c>
    </row>
    <row r="22" spans="1:4">
      <c r="A22" s="32"/>
      <c r="B22" s="39" t="s">
        <v>143</v>
      </c>
      <c r="C22" s="7" t="s">
        <v>25</v>
      </c>
      <c r="D22" s="5" t="s">
        <v>128</v>
      </c>
    </row>
    <row r="23" spans="1:4">
      <c r="A23" s="32"/>
      <c r="B23" s="39"/>
      <c r="C23" s="7" t="s">
        <v>26</v>
      </c>
      <c r="D23" s="5" t="s">
        <v>129</v>
      </c>
    </row>
    <row r="24" spans="1:4">
      <c r="A24" s="32"/>
      <c r="B24" s="39"/>
      <c r="C24" s="7" t="s">
        <v>27</v>
      </c>
      <c r="D24" s="5" t="s">
        <v>160</v>
      </c>
    </row>
    <row r="25" spans="1:4">
      <c r="A25" s="32"/>
      <c r="B25" s="39"/>
      <c r="C25" s="7" t="s">
        <v>28</v>
      </c>
      <c r="D25" s="5" t="s">
        <v>105</v>
      </c>
    </row>
    <row r="26" spans="1:4">
      <c r="A26" s="32"/>
      <c r="B26" s="39"/>
      <c r="C26" s="7" t="s">
        <v>29</v>
      </c>
      <c r="D26" s="5" t="s">
        <v>161</v>
      </c>
    </row>
    <row r="27" spans="1:4">
      <c r="A27" s="32"/>
      <c r="B27" s="39"/>
      <c r="C27" s="7" t="s">
        <v>30</v>
      </c>
      <c r="D27" s="5" t="s">
        <v>162</v>
      </c>
    </row>
    <row r="28" spans="1:4">
      <c r="A28" s="32"/>
      <c r="B28" s="39"/>
      <c r="C28" s="7" t="s">
        <v>31</v>
      </c>
      <c r="D28" s="5" t="s">
        <v>163</v>
      </c>
    </row>
    <row r="29" spans="1:4">
      <c r="A29" s="32"/>
      <c r="B29" s="39"/>
      <c r="C29" s="7" t="s">
        <v>32</v>
      </c>
      <c r="D29" s="5" t="s">
        <v>164</v>
      </c>
    </row>
    <row r="30" spans="1:4">
      <c r="A30" s="32"/>
      <c r="B30" s="39"/>
      <c r="C30" s="7" t="s">
        <v>33</v>
      </c>
      <c r="D30" s="5" t="s">
        <v>165</v>
      </c>
    </row>
    <row r="31" spans="1:4">
      <c r="A31" s="32"/>
      <c r="B31" s="39"/>
      <c r="C31" s="7" t="s">
        <v>34</v>
      </c>
      <c r="D31" s="5" t="s">
        <v>364</v>
      </c>
    </row>
  </sheetData>
  <mergeCells count="7">
    <mergeCell ref="A22:A31"/>
    <mergeCell ref="B22:B31"/>
    <mergeCell ref="A1:D1"/>
    <mergeCell ref="A4:A13"/>
    <mergeCell ref="B4:B13"/>
    <mergeCell ref="A14:A21"/>
    <mergeCell ref="B14:B21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182A-BD0B-44B1-A5AF-EE7BF54A971C}">
  <dimension ref="A1:J54"/>
  <sheetViews>
    <sheetView workbookViewId="0">
      <selection activeCell="G12" sqref="G12:G13"/>
    </sheetView>
  </sheetViews>
  <sheetFormatPr defaultRowHeight="14.6"/>
  <cols>
    <col min="2" max="2" width="12.921875" customWidth="1"/>
    <col min="3" max="3" width="15.3828125" customWidth="1"/>
    <col min="4" max="4" width="27.15234375" customWidth="1"/>
    <col min="5" max="5" width="27.53515625" customWidth="1"/>
    <col min="6" max="6" width="36.61328125" customWidth="1"/>
    <col min="8" max="8" width="40.69140625" customWidth="1"/>
    <col min="9" max="9" width="38.69140625" customWidth="1"/>
  </cols>
  <sheetData>
    <row r="1" spans="1:10" ht="17.600000000000001">
      <c r="A1" s="33" t="s">
        <v>82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28.3">
      <c r="A3" s="11" t="s">
        <v>60</v>
      </c>
      <c r="B3" s="11" t="s">
        <v>166</v>
      </c>
      <c r="C3" s="11" t="s">
        <v>167</v>
      </c>
      <c r="D3" s="11" t="s">
        <v>61</v>
      </c>
      <c r="E3" s="11" t="s">
        <v>62</v>
      </c>
      <c r="F3" s="11" t="s">
        <v>63</v>
      </c>
      <c r="G3" s="11" t="s">
        <v>64</v>
      </c>
      <c r="H3" s="11" t="s">
        <v>65</v>
      </c>
      <c r="I3" s="11" t="s">
        <v>66</v>
      </c>
      <c r="J3" s="11" t="s">
        <v>67</v>
      </c>
    </row>
    <row r="4" spans="1:10" ht="43.75">
      <c r="A4" s="32" t="s">
        <v>5</v>
      </c>
      <c r="B4" s="23" t="s">
        <v>381</v>
      </c>
      <c r="C4" s="23" t="s">
        <v>382</v>
      </c>
      <c r="D4" s="32" t="s">
        <v>144</v>
      </c>
      <c r="E4" s="12" t="s">
        <v>68</v>
      </c>
      <c r="F4" s="12" t="s">
        <v>171</v>
      </c>
      <c r="G4" s="35" t="s">
        <v>69</v>
      </c>
      <c r="H4" s="12" t="s">
        <v>180</v>
      </c>
      <c r="I4" s="12" t="s">
        <v>181</v>
      </c>
      <c r="J4" s="31" t="s">
        <v>70</v>
      </c>
    </row>
    <row r="5" spans="1:10">
      <c r="A5" s="32"/>
      <c r="B5" s="24"/>
      <c r="C5" s="24"/>
      <c r="D5" s="32"/>
      <c r="E5" s="12" t="s">
        <v>431</v>
      </c>
      <c r="F5" s="12" t="s">
        <v>172</v>
      </c>
      <c r="G5" s="35"/>
      <c r="H5" s="12" t="s">
        <v>182</v>
      </c>
      <c r="I5" s="12" t="s">
        <v>183</v>
      </c>
      <c r="J5" s="31"/>
    </row>
    <row r="6" spans="1:10">
      <c r="A6" s="32"/>
      <c r="B6" s="24"/>
      <c r="C6" s="24"/>
      <c r="D6" s="32"/>
      <c r="E6" s="12" t="s">
        <v>432</v>
      </c>
      <c r="F6" s="12" t="s">
        <v>383</v>
      </c>
      <c r="G6" s="35"/>
      <c r="H6" s="12" t="s">
        <v>384</v>
      </c>
      <c r="I6" s="12" t="s">
        <v>385</v>
      </c>
      <c r="J6" s="31"/>
    </row>
    <row r="7" spans="1:10">
      <c r="A7" s="32"/>
      <c r="B7" s="24"/>
      <c r="C7" s="24"/>
      <c r="D7" s="32"/>
      <c r="E7" s="12" t="s">
        <v>433</v>
      </c>
      <c r="F7" s="12" t="s">
        <v>386</v>
      </c>
      <c r="G7" s="35"/>
      <c r="H7" s="12" t="s">
        <v>387</v>
      </c>
      <c r="I7" s="12" t="s">
        <v>388</v>
      </c>
      <c r="J7" s="31"/>
    </row>
    <row r="8" spans="1:10">
      <c r="A8" s="32"/>
      <c r="B8" s="25"/>
      <c r="C8" s="25"/>
      <c r="D8" s="32"/>
      <c r="E8" s="12" t="s">
        <v>434</v>
      </c>
      <c r="F8" s="12" t="s">
        <v>389</v>
      </c>
      <c r="G8" s="35"/>
      <c r="H8" s="12" t="s">
        <v>390</v>
      </c>
      <c r="I8" s="12" t="s">
        <v>391</v>
      </c>
      <c r="J8" s="31"/>
    </row>
    <row r="9" spans="1:10" ht="29.15">
      <c r="A9" s="6" t="s">
        <v>6</v>
      </c>
      <c r="B9" s="6" t="s">
        <v>381</v>
      </c>
      <c r="C9" s="6" t="s">
        <v>382</v>
      </c>
      <c r="D9" s="6" t="s">
        <v>145</v>
      </c>
      <c r="E9" s="12" t="s">
        <v>434</v>
      </c>
      <c r="F9" s="12" t="s">
        <v>392</v>
      </c>
      <c r="G9" s="16" t="s">
        <v>71</v>
      </c>
      <c r="H9" s="15" t="s">
        <v>201</v>
      </c>
      <c r="I9" s="15" t="s">
        <v>202</v>
      </c>
      <c r="J9" s="14" t="s">
        <v>70</v>
      </c>
    </row>
    <row r="10" spans="1:10" ht="29.15">
      <c r="A10" s="32" t="s">
        <v>7</v>
      </c>
      <c r="B10" s="23" t="s">
        <v>381</v>
      </c>
      <c r="C10" s="23" t="s">
        <v>382</v>
      </c>
      <c r="D10" s="32" t="s">
        <v>146</v>
      </c>
      <c r="E10" s="12" t="s">
        <v>434</v>
      </c>
      <c r="F10" s="12" t="s">
        <v>393</v>
      </c>
      <c r="G10" s="35" t="s">
        <v>69</v>
      </c>
      <c r="H10" s="12" t="s">
        <v>394</v>
      </c>
      <c r="I10" s="12" t="s">
        <v>395</v>
      </c>
      <c r="J10" s="31" t="s">
        <v>70</v>
      </c>
    </row>
    <row r="11" spans="1:10">
      <c r="A11" s="32"/>
      <c r="B11" s="25"/>
      <c r="C11" s="25"/>
      <c r="D11" s="32"/>
      <c r="E11" s="12" t="s">
        <v>434</v>
      </c>
      <c r="F11" s="12" t="s">
        <v>340</v>
      </c>
      <c r="G11" s="35"/>
      <c r="H11" s="12" t="s">
        <v>343</v>
      </c>
      <c r="I11" s="12" t="s">
        <v>344</v>
      </c>
      <c r="J11" s="31"/>
    </row>
    <row r="12" spans="1:10">
      <c r="A12" s="32" t="s">
        <v>8</v>
      </c>
      <c r="B12" s="23" t="s">
        <v>381</v>
      </c>
      <c r="C12" s="23" t="s">
        <v>382</v>
      </c>
      <c r="D12" s="32" t="s">
        <v>147</v>
      </c>
      <c r="E12" s="12" t="s">
        <v>434</v>
      </c>
      <c r="F12" s="12" t="s">
        <v>73</v>
      </c>
      <c r="G12" s="29" t="s">
        <v>71</v>
      </c>
      <c r="H12" s="12" t="s">
        <v>355</v>
      </c>
      <c r="I12" s="12" t="s">
        <v>356</v>
      </c>
      <c r="J12" s="31" t="s">
        <v>70</v>
      </c>
    </row>
    <row r="13" spans="1:10">
      <c r="A13" s="32"/>
      <c r="B13" s="25"/>
      <c r="C13" s="25"/>
      <c r="D13" s="32"/>
      <c r="E13" s="12" t="s">
        <v>434</v>
      </c>
      <c r="F13" s="12" t="s">
        <v>396</v>
      </c>
      <c r="G13" s="30"/>
      <c r="H13" s="15" t="s">
        <v>201</v>
      </c>
      <c r="I13" s="15" t="s">
        <v>202</v>
      </c>
      <c r="J13" s="31"/>
    </row>
    <row r="14" spans="1:10">
      <c r="A14" s="32" t="s">
        <v>9</v>
      </c>
      <c r="B14" s="23" t="s">
        <v>381</v>
      </c>
      <c r="C14" s="23" t="s">
        <v>382</v>
      </c>
      <c r="D14" s="32" t="s">
        <v>148</v>
      </c>
      <c r="E14" s="12" t="s">
        <v>434</v>
      </c>
      <c r="F14" s="12" t="s">
        <v>397</v>
      </c>
      <c r="G14" s="35" t="s">
        <v>69</v>
      </c>
      <c r="H14" s="12" t="s">
        <v>188</v>
      </c>
      <c r="I14" s="12" t="s">
        <v>189</v>
      </c>
      <c r="J14" s="31" t="s">
        <v>70</v>
      </c>
    </row>
    <row r="15" spans="1:10" ht="29.15">
      <c r="A15" s="32"/>
      <c r="B15" s="24"/>
      <c r="C15" s="24"/>
      <c r="D15" s="32"/>
      <c r="E15" s="12" t="s">
        <v>434</v>
      </c>
      <c r="F15" s="12" t="s">
        <v>176</v>
      </c>
      <c r="G15" s="35"/>
      <c r="H15" s="12" t="s">
        <v>191</v>
      </c>
      <c r="I15" s="12" t="s">
        <v>190</v>
      </c>
      <c r="J15" s="31"/>
    </row>
    <row r="16" spans="1:10" ht="29.15">
      <c r="A16" s="32"/>
      <c r="B16" s="24"/>
      <c r="C16" s="24"/>
      <c r="D16" s="32"/>
      <c r="E16" s="12" t="s">
        <v>434</v>
      </c>
      <c r="F16" s="12" t="s">
        <v>177</v>
      </c>
      <c r="G16" s="35"/>
      <c r="H16" s="12" t="s">
        <v>192</v>
      </c>
      <c r="I16" s="12" t="s">
        <v>193</v>
      </c>
      <c r="J16" s="31"/>
    </row>
    <row r="17" spans="1:10">
      <c r="A17" s="32"/>
      <c r="B17" s="25"/>
      <c r="C17" s="25"/>
      <c r="D17" s="32"/>
      <c r="E17" s="12" t="s">
        <v>434</v>
      </c>
      <c r="F17" s="12" t="s">
        <v>178</v>
      </c>
      <c r="G17" s="35"/>
      <c r="H17" s="12" t="s">
        <v>194</v>
      </c>
      <c r="I17" s="12" t="s">
        <v>195</v>
      </c>
      <c r="J17" s="31"/>
    </row>
    <row r="18" spans="1:10" ht="29.15">
      <c r="A18" s="6" t="s">
        <v>10</v>
      </c>
      <c r="B18" s="6" t="s">
        <v>381</v>
      </c>
      <c r="C18" s="6" t="s">
        <v>382</v>
      </c>
      <c r="D18" s="6" t="s">
        <v>149</v>
      </c>
      <c r="E18" s="12" t="s">
        <v>434</v>
      </c>
      <c r="F18" s="12" t="s">
        <v>398</v>
      </c>
      <c r="G18" s="16" t="s">
        <v>71</v>
      </c>
      <c r="H18" s="15" t="s">
        <v>201</v>
      </c>
      <c r="I18" s="15" t="s">
        <v>202</v>
      </c>
      <c r="J18" s="14" t="s">
        <v>70</v>
      </c>
    </row>
    <row r="19" spans="1:10">
      <c r="A19" s="32" t="s">
        <v>11</v>
      </c>
      <c r="B19" s="23" t="s">
        <v>381</v>
      </c>
      <c r="C19" s="23" t="s">
        <v>382</v>
      </c>
      <c r="D19" s="32" t="s">
        <v>150</v>
      </c>
      <c r="E19" s="12" t="s">
        <v>434</v>
      </c>
      <c r="F19" s="12" t="s">
        <v>399</v>
      </c>
      <c r="G19" s="35" t="s">
        <v>69</v>
      </c>
      <c r="H19" s="12" t="s">
        <v>188</v>
      </c>
      <c r="I19" s="12" t="s">
        <v>189</v>
      </c>
      <c r="J19" s="31" t="s">
        <v>70</v>
      </c>
    </row>
    <row r="20" spans="1:10" ht="29.15">
      <c r="A20" s="32"/>
      <c r="B20" s="24"/>
      <c r="C20" s="24"/>
      <c r="D20" s="32"/>
      <c r="E20" s="12" t="s">
        <v>434</v>
      </c>
      <c r="F20" s="12" t="s">
        <v>176</v>
      </c>
      <c r="G20" s="35"/>
      <c r="H20" s="12" t="s">
        <v>191</v>
      </c>
      <c r="I20" s="12" t="s">
        <v>190</v>
      </c>
      <c r="J20" s="31"/>
    </row>
    <row r="21" spans="1:10" ht="29.15">
      <c r="A21" s="32"/>
      <c r="B21" s="24"/>
      <c r="C21" s="24"/>
      <c r="D21" s="32"/>
      <c r="E21" s="12" t="s">
        <v>434</v>
      </c>
      <c r="F21" s="12" t="s">
        <v>177</v>
      </c>
      <c r="G21" s="35"/>
      <c r="H21" s="12" t="s">
        <v>192</v>
      </c>
      <c r="I21" s="12" t="s">
        <v>193</v>
      </c>
      <c r="J21" s="31"/>
    </row>
    <row r="22" spans="1:10">
      <c r="A22" s="32"/>
      <c r="B22" s="25"/>
      <c r="C22" s="25"/>
      <c r="D22" s="32"/>
      <c r="E22" s="12" t="s">
        <v>434</v>
      </c>
      <c r="F22" s="12" t="s">
        <v>178</v>
      </c>
      <c r="G22" s="35"/>
      <c r="H22" s="12" t="s">
        <v>194</v>
      </c>
      <c r="I22" s="12" t="s">
        <v>195</v>
      </c>
      <c r="J22" s="31"/>
    </row>
    <row r="23" spans="1:10" ht="29.15">
      <c r="A23" s="6" t="s">
        <v>12</v>
      </c>
      <c r="B23" s="6" t="s">
        <v>381</v>
      </c>
      <c r="C23" s="6" t="s">
        <v>382</v>
      </c>
      <c r="D23" s="6" t="s">
        <v>151</v>
      </c>
      <c r="E23" s="12" t="s">
        <v>434</v>
      </c>
      <c r="F23" s="12" t="s">
        <v>400</v>
      </c>
      <c r="G23" s="16" t="s">
        <v>71</v>
      </c>
      <c r="H23" s="15" t="s">
        <v>201</v>
      </c>
      <c r="I23" s="15" t="s">
        <v>202</v>
      </c>
      <c r="J23" s="14" t="s">
        <v>70</v>
      </c>
    </row>
    <row r="24" spans="1:10" ht="29.15">
      <c r="A24" s="6" t="s">
        <v>13</v>
      </c>
      <c r="B24" s="6" t="s">
        <v>381</v>
      </c>
      <c r="C24" s="6" t="s">
        <v>382</v>
      </c>
      <c r="D24" s="6" t="s">
        <v>152</v>
      </c>
      <c r="E24" s="12" t="s">
        <v>434</v>
      </c>
      <c r="F24" s="12" t="s">
        <v>360</v>
      </c>
      <c r="G24" s="13" t="s">
        <v>69</v>
      </c>
      <c r="H24" s="12" t="s">
        <v>361</v>
      </c>
      <c r="I24" s="12" t="s">
        <v>362</v>
      </c>
      <c r="J24" s="14" t="s">
        <v>70</v>
      </c>
    </row>
    <row r="25" spans="1:10">
      <c r="A25" s="23" t="s">
        <v>14</v>
      </c>
      <c r="B25" s="23" t="s">
        <v>381</v>
      </c>
      <c r="C25" s="23" t="s">
        <v>382</v>
      </c>
      <c r="D25" s="23" t="s">
        <v>153</v>
      </c>
      <c r="E25" s="12" t="s">
        <v>434</v>
      </c>
      <c r="F25" s="12" t="s">
        <v>396</v>
      </c>
      <c r="G25" s="43" t="s">
        <v>69</v>
      </c>
      <c r="H25" s="12" t="s">
        <v>423</v>
      </c>
      <c r="I25" s="12" t="s">
        <v>424</v>
      </c>
      <c r="J25" s="46" t="s">
        <v>70</v>
      </c>
    </row>
    <row r="26" spans="1:10" ht="29.15">
      <c r="A26" s="25"/>
      <c r="B26" s="25"/>
      <c r="C26" s="25"/>
      <c r="D26" s="25"/>
      <c r="E26" s="12" t="s">
        <v>435</v>
      </c>
      <c r="F26" s="12" t="s">
        <v>422</v>
      </c>
      <c r="G26" s="45"/>
      <c r="H26" s="12" t="s">
        <v>296</v>
      </c>
      <c r="I26" s="12" t="s">
        <v>297</v>
      </c>
      <c r="J26" s="48"/>
    </row>
    <row r="27" spans="1:10">
      <c r="A27" s="32" t="s">
        <v>17</v>
      </c>
      <c r="B27" s="23" t="s">
        <v>381</v>
      </c>
      <c r="C27" s="23" t="s">
        <v>430</v>
      </c>
      <c r="D27" s="32" t="s">
        <v>148</v>
      </c>
      <c r="E27" s="12" t="s">
        <v>434</v>
      </c>
      <c r="F27" s="12" t="s">
        <v>397</v>
      </c>
      <c r="G27" s="35" t="s">
        <v>69</v>
      </c>
      <c r="H27" s="12" t="s">
        <v>188</v>
      </c>
      <c r="I27" s="12" t="s">
        <v>189</v>
      </c>
      <c r="J27" s="31" t="s">
        <v>70</v>
      </c>
    </row>
    <row r="28" spans="1:10" ht="29.15">
      <c r="A28" s="32"/>
      <c r="B28" s="24"/>
      <c r="C28" s="24"/>
      <c r="D28" s="32"/>
      <c r="E28" s="12" t="s">
        <v>434</v>
      </c>
      <c r="F28" s="12" t="s">
        <v>176</v>
      </c>
      <c r="G28" s="35"/>
      <c r="H28" s="12" t="s">
        <v>191</v>
      </c>
      <c r="I28" s="12" t="s">
        <v>190</v>
      </c>
      <c r="J28" s="31"/>
    </row>
    <row r="29" spans="1:10" ht="29.15">
      <c r="A29" s="32"/>
      <c r="B29" s="24"/>
      <c r="C29" s="24"/>
      <c r="D29" s="32"/>
      <c r="E29" s="12" t="s">
        <v>434</v>
      </c>
      <c r="F29" s="12" t="s">
        <v>177</v>
      </c>
      <c r="G29" s="35"/>
      <c r="H29" s="12" t="s">
        <v>192</v>
      </c>
      <c r="I29" s="12" t="s">
        <v>193</v>
      </c>
      <c r="J29" s="31"/>
    </row>
    <row r="30" spans="1:10">
      <c r="A30" s="32"/>
      <c r="B30" s="25"/>
      <c r="C30" s="25"/>
      <c r="D30" s="32"/>
      <c r="E30" s="12" t="s">
        <v>434</v>
      </c>
      <c r="F30" s="12" t="s">
        <v>178</v>
      </c>
      <c r="G30" s="35"/>
      <c r="H30" s="12" t="s">
        <v>194</v>
      </c>
      <c r="I30" s="12" t="s">
        <v>195</v>
      </c>
      <c r="J30" s="31"/>
    </row>
    <row r="31" spans="1:10">
      <c r="A31" s="32" t="s">
        <v>18</v>
      </c>
      <c r="B31" s="23" t="s">
        <v>381</v>
      </c>
      <c r="C31" s="23" t="s">
        <v>430</v>
      </c>
      <c r="D31" s="32" t="s">
        <v>150</v>
      </c>
      <c r="E31" s="12" t="s">
        <v>434</v>
      </c>
      <c r="F31" s="12" t="s">
        <v>399</v>
      </c>
      <c r="G31" s="35" t="s">
        <v>69</v>
      </c>
      <c r="H31" s="12" t="s">
        <v>188</v>
      </c>
      <c r="I31" s="12" t="s">
        <v>189</v>
      </c>
      <c r="J31" s="31" t="s">
        <v>70</v>
      </c>
    </row>
    <row r="32" spans="1:10" ht="29.15">
      <c r="A32" s="32"/>
      <c r="B32" s="24"/>
      <c r="C32" s="24"/>
      <c r="D32" s="32"/>
      <c r="E32" s="12" t="s">
        <v>434</v>
      </c>
      <c r="F32" s="12" t="s">
        <v>176</v>
      </c>
      <c r="G32" s="35"/>
      <c r="H32" s="12" t="s">
        <v>191</v>
      </c>
      <c r="I32" s="12" t="s">
        <v>190</v>
      </c>
      <c r="J32" s="31"/>
    </row>
    <row r="33" spans="1:10" ht="29.15">
      <c r="A33" s="32"/>
      <c r="B33" s="24"/>
      <c r="C33" s="24"/>
      <c r="D33" s="32"/>
      <c r="E33" s="12" t="s">
        <v>434</v>
      </c>
      <c r="F33" s="12" t="s">
        <v>177</v>
      </c>
      <c r="G33" s="35"/>
      <c r="H33" s="12" t="s">
        <v>192</v>
      </c>
      <c r="I33" s="12" t="s">
        <v>193</v>
      </c>
      <c r="J33" s="31"/>
    </row>
    <row r="34" spans="1:10">
      <c r="A34" s="32"/>
      <c r="B34" s="25"/>
      <c r="C34" s="25"/>
      <c r="D34" s="32"/>
      <c r="E34" s="12" t="s">
        <v>434</v>
      </c>
      <c r="F34" s="12" t="s">
        <v>178</v>
      </c>
      <c r="G34" s="35"/>
      <c r="H34" s="12" t="s">
        <v>194</v>
      </c>
      <c r="I34" s="12" t="s">
        <v>195</v>
      </c>
      <c r="J34" s="31"/>
    </row>
    <row r="35" spans="1:10" ht="34.200000000000003" customHeight="1">
      <c r="A35" s="32" t="s">
        <v>19</v>
      </c>
      <c r="B35" s="23" t="s">
        <v>381</v>
      </c>
      <c r="C35" s="23" t="s">
        <v>430</v>
      </c>
      <c r="D35" s="32" t="s">
        <v>154</v>
      </c>
      <c r="E35" s="12" t="s">
        <v>434</v>
      </c>
      <c r="F35" s="12" t="s">
        <v>401</v>
      </c>
      <c r="G35" s="35" t="s">
        <v>69</v>
      </c>
      <c r="H35" s="12" t="s">
        <v>402</v>
      </c>
      <c r="I35" s="12" t="s">
        <v>403</v>
      </c>
      <c r="J35" s="31" t="s">
        <v>70</v>
      </c>
    </row>
    <row r="36" spans="1:10">
      <c r="A36" s="32"/>
      <c r="B36" s="25"/>
      <c r="C36" s="25"/>
      <c r="D36" s="32"/>
      <c r="E36" s="12" t="s">
        <v>434</v>
      </c>
      <c r="F36" s="12" t="s">
        <v>340</v>
      </c>
      <c r="G36" s="35"/>
      <c r="H36" s="15" t="s">
        <v>404</v>
      </c>
      <c r="I36" s="15" t="s">
        <v>405</v>
      </c>
      <c r="J36" s="31"/>
    </row>
    <row r="37" spans="1:10">
      <c r="A37" s="32" t="s">
        <v>20</v>
      </c>
      <c r="B37" s="23" t="s">
        <v>381</v>
      </c>
      <c r="C37" s="23" t="s">
        <v>430</v>
      </c>
      <c r="D37" s="32" t="s">
        <v>155</v>
      </c>
      <c r="E37" s="12" t="s">
        <v>434</v>
      </c>
      <c r="F37" s="12" t="s">
        <v>73</v>
      </c>
      <c r="G37" s="29" t="s">
        <v>71</v>
      </c>
      <c r="H37" s="12" t="s">
        <v>355</v>
      </c>
      <c r="I37" s="12" t="s">
        <v>356</v>
      </c>
      <c r="J37" s="31" t="s">
        <v>70</v>
      </c>
    </row>
    <row r="38" spans="1:10">
      <c r="A38" s="32"/>
      <c r="B38" s="25"/>
      <c r="C38" s="25"/>
      <c r="D38" s="32"/>
      <c r="E38" s="12" t="s">
        <v>434</v>
      </c>
      <c r="F38" s="12" t="s">
        <v>396</v>
      </c>
      <c r="G38" s="30"/>
      <c r="H38" s="15" t="s">
        <v>201</v>
      </c>
      <c r="I38" s="15" t="s">
        <v>202</v>
      </c>
      <c r="J38" s="31"/>
    </row>
    <row r="39" spans="1:10" ht="29.15">
      <c r="A39" s="32" t="s">
        <v>21</v>
      </c>
      <c r="B39" s="23" t="s">
        <v>381</v>
      </c>
      <c r="C39" s="23" t="s">
        <v>430</v>
      </c>
      <c r="D39" s="32" t="s">
        <v>156</v>
      </c>
      <c r="E39" s="12" t="s">
        <v>434</v>
      </c>
      <c r="F39" s="12" t="s">
        <v>393</v>
      </c>
      <c r="G39" s="35" t="s">
        <v>69</v>
      </c>
      <c r="H39" s="12" t="s">
        <v>394</v>
      </c>
      <c r="I39" s="12" t="s">
        <v>395</v>
      </c>
      <c r="J39" s="31" t="s">
        <v>70</v>
      </c>
    </row>
    <row r="40" spans="1:10">
      <c r="A40" s="32"/>
      <c r="B40" s="25"/>
      <c r="C40" s="25"/>
      <c r="D40" s="32"/>
      <c r="E40" s="12" t="s">
        <v>434</v>
      </c>
      <c r="F40" s="12" t="s">
        <v>340</v>
      </c>
      <c r="G40" s="35"/>
      <c r="H40" s="12" t="s">
        <v>343</v>
      </c>
      <c r="I40" s="12" t="s">
        <v>344</v>
      </c>
      <c r="J40" s="31"/>
    </row>
    <row r="41" spans="1:10" ht="29.15">
      <c r="A41" s="6" t="s">
        <v>23</v>
      </c>
      <c r="B41" s="6" t="s">
        <v>381</v>
      </c>
      <c r="C41" s="6" t="s">
        <v>430</v>
      </c>
      <c r="D41" s="6" t="s">
        <v>158</v>
      </c>
      <c r="E41" s="12" t="s">
        <v>434</v>
      </c>
      <c r="F41" s="12" t="s">
        <v>406</v>
      </c>
      <c r="G41" s="13" t="s">
        <v>69</v>
      </c>
      <c r="H41" s="12" t="s">
        <v>407</v>
      </c>
      <c r="I41" s="12" t="s">
        <v>408</v>
      </c>
      <c r="J41" s="14" t="s">
        <v>70</v>
      </c>
    </row>
    <row r="42" spans="1:10" ht="29.15">
      <c r="A42" s="6" t="s">
        <v>24</v>
      </c>
      <c r="B42" s="6" t="s">
        <v>381</v>
      </c>
      <c r="C42" s="6" t="s">
        <v>430</v>
      </c>
      <c r="D42" s="6" t="s">
        <v>159</v>
      </c>
      <c r="E42" s="12" t="s">
        <v>434</v>
      </c>
      <c r="F42" s="12" t="s">
        <v>409</v>
      </c>
      <c r="G42" s="13" t="s">
        <v>69</v>
      </c>
      <c r="H42" s="12" t="s">
        <v>410</v>
      </c>
      <c r="I42" s="12" t="s">
        <v>411</v>
      </c>
      <c r="J42" s="14" t="s">
        <v>70</v>
      </c>
    </row>
    <row r="43" spans="1:10" ht="29.15">
      <c r="A43" s="6" t="s">
        <v>25</v>
      </c>
      <c r="B43" s="6" t="s">
        <v>381</v>
      </c>
      <c r="C43" s="6" t="s">
        <v>430</v>
      </c>
      <c r="D43" s="6" t="s">
        <v>128</v>
      </c>
      <c r="E43" s="12" t="s">
        <v>434</v>
      </c>
      <c r="F43" s="12" t="s">
        <v>269</v>
      </c>
      <c r="G43" s="13" t="s">
        <v>69</v>
      </c>
      <c r="H43" s="12" t="s">
        <v>207</v>
      </c>
      <c r="I43" s="12" t="s">
        <v>208</v>
      </c>
      <c r="J43" s="14" t="s">
        <v>70</v>
      </c>
    </row>
    <row r="44" spans="1:10">
      <c r="A44" s="32" t="s">
        <v>26</v>
      </c>
      <c r="B44" s="23" t="s">
        <v>381</v>
      </c>
      <c r="C44" s="23" t="s">
        <v>430</v>
      </c>
      <c r="D44" s="32" t="s">
        <v>129</v>
      </c>
      <c r="E44" s="12" t="s">
        <v>434</v>
      </c>
      <c r="F44" s="18" t="s">
        <v>220</v>
      </c>
      <c r="G44" s="35" t="s">
        <v>69</v>
      </c>
      <c r="H44" s="12" t="s">
        <v>221</v>
      </c>
      <c r="I44" s="12" t="s">
        <v>222</v>
      </c>
      <c r="J44" s="31" t="s">
        <v>70</v>
      </c>
    </row>
    <row r="45" spans="1:10">
      <c r="A45" s="32"/>
      <c r="B45" s="25"/>
      <c r="C45" s="25"/>
      <c r="D45" s="32"/>
      <c r="E45" s="12" t="s">
        <v>434</v>
      </c>
      <c r="F45" s="12" t="s">
        <v>72</v>
      </c>
      <c r="G45" s="35"/>
      <c r="H45" s="12" t="s">
        <v>223</v>
      </c>
      <c r="I45" s="12" t="s">
        <v>224</v>
      </c>
      <c r="J45" s="31"/>
    </row>
    <row r="46" spans="1:10" ht="43.75">
      <c r="A46" s="6" t="s">
        <v>27</v>
      </c>
      <c r="B46" s="6" t="s">
        <v>381</v>
      </c>
      <c r="C46" s="6" t="s">
        <v>430</v>
      </c>
      <c r="D46" s="6" t="s">
        <v>160</v>
      </c>
      <c r="E46" s="12" t="s">
        <v>434</v>
      </c>
      <c r="F46" s="12" t="s">
        <v>160</v>
      </c>
      <c r="G46" s="13" t="s">
        <v>69</v>
      </c>
      <c r="H46" s="12" t="s">
        <v>412</v>
      </c>
      <c r="I46" s="12" t="s">
        <v>413</v>
      </c>
      <c r="J46" s="14" t="s">
        <v>70</v>
      </c>
    </row>
    <row r="47" spans="1:10" ht="29.15">
      <c r="A47" s="6" t="s">
        <v>28</v>
      </c>
      <c r="B47" s="6" t="s">
        <v>381</v>
      </c>
      <c r="C47" s="6" t="s">
        <v>430</v>
      </c>
      <c r="D47" s="6" t="s">
        <v>105</v>
      </c>
      <c r="E47" s="12" t="s">
        <v>434</v>
      </c>
      <c r="F47" s="12" t="s">
        <v>105</v>
      </c>
      <c r="G47" s="13" t="s">
        <v>69</v>
      </c>
      <c r="H47" s="12" t="s">
        <v>414</v>
      </c>
      <c r="I47" s="12" t="s">
        <v>415</v>
      </c>
      <c r="J47" s="14" t="s">
        <v>70</v>
      </c>
    </row>
    <row r="48" spans="1:10" ht="43.75">
      <c r="A48" s="6" t="s">
        <v>29</v>
      </c>
      <c r="B48" s="6" t="s">
        <v>381</v>
      </c>
      <c r="C48" s="6" t="s">
        <v>430</v>
      </c>
      <c r="D48" s="6" t="s">
        <v>161</v>
      </c>
      <c r="E48" s="12" t="s">
        <v>434</v>
      </c>
      <c r="F48" s="12" t="s">
        <v>161</v>
      </c>
      <c r="G48" s="13" t="s">
        <v>69</v>
      </c>
      <c r="H48" s="12" t="s">
        <v>416</v>
      </c>
      <c r="I48" s="12" t="s">
        <v>417</v>
      </c>
      <c r="J48" s="14" t="s">
        <v>70</v>
      </c>
    </row>
    <row r="49" spans="1:10" ht="43.75">
      <c r="A49" s="6" t="s">
        <v>30</v>
      </c>
      <c r="B49" s="6" t="s">
        <v>381</v>
      </c>
      <c r="C49" s="6" t="s">
        <v>430</v>
      </c>
      <c r="D49" s="6" t="s">
        <v>162</v>
      </c>
      <c r="E49" s="12" t="s">
        <v>434</v>
      </c>
      <c r="F49" s="12" t="s">
        <v>162</v>
      </c>
      <c r="G49" s="13" t="s">
        <v>69</v>
      </c>
      <c r="H49" s="12" t="s">
        <v>418</v>
      </c>
      <c r="I49" s="12" t="s">
        <v>418</v>
      </c>
      <c r="J49" s="14" t="s">
        <v>70</v>
      </c>
    </row>
    <row r="50" spans="1:10" ht="43.75">
      <c r="A50" s="6" t="s">
        <v>31</v>
      </c>
      <c r="B50" s="6" t="s">
        <v>381</v>
      </c>
      <c r="C50" s="6" t="s">
        <v>430</v>
      </c>
      <c r="D50" s="6" t="s">
        <v>163</v>
      </c>
      <c r="E50" s="12" t="s">
        <v>434</v>
      </c>
      <c r="F50" s="12" t="s">
        <v>163</v>
      </c>
      <c r="G50" s="13" t="s">
        <v>69</v>
      </c>
      <c r="H50" s="12" t="s">
        <v>419</v>
      </c>
      <c r="I50" s="12" t="s">
        <v>419</v>
      </c>
      <c r="J50" s="14" t="s">
        <v>70</v>
      </c>
    </row>
    <row r="51" spans="1:10" ht="43.75">
      <c r="A51" s="6" t="s">
        <v>32</v>
      </c>
      <c r="B51" s="6" t="s">
        <v>381</v>
      </c>
      <c r="C51" s="6" t="s">
        <v>430</v>
      </c>
      <c r="D51" s="6" t="s">
        <v>164</v>
      </c>
      <c r="E51" s="12" t="s">
        <v>434</v>
      </c>
      <c r="F51" s="12" t="s">
        <v>164</v>
      </c>
      <c r="G51" s="13" t="s">
        <v>69</v>
      </c>
      <c r="H51" s="12" t="s">
        <v>420</v>
      </c>
      <c r="I51" s="12" t="s">
        <v>420</v>
      </c>
      <c r="J51" s="14" t="s">
        <v>70</v>
      </c>
    </row>
    <row r="52" spans="1:10" ht="43.75">
      <c r="A52" s="6" t="s">
        <v>33</v>
      </c>
      <c r="B52" s="6" t="s">
        <v>381</v>
      </c>
      <c r="C52" s="6" t="s">
        <v>430</v>
      </c>
      <c r="D52" s="6" t="s">
        <v>165</v>
      </c>
      <c r="E52" s="12" t="s">
        <v>434</v>
      </c>
      <c r="F52" s="12" t="s">
        <v>165</v>
      </c>
      <c r="G52" s="13" t="s">
        <v>69</v>
      </c>
      <c r="H52" s="12" t="s">
        <v>421</v>
      </c>
      <c r="I52" s="12" t="s">
        <v>421</v>
      </c>
      <c r="J52" s="14" t="s">
        <v>70</v>
      </c>
    </row>
    <row r="53" spans="1:10" ht="29.15">
      <c r="A53" s="32" t="s">
        <v>34</v>
      </c>
      <c r="B53" s="23" t="s">
        <v>381</v>
      </c>
      <c r="C53" s="23" t="s">
        <v>430</v>
      </c>
      <c r="D53" s="32" t="s">
        <v>364</v>
      </c>
      <c r="E53" s="12" t="s">
        <v>434</v>
      </c>
      <c r="F53" s="12" t="s">
        <v>363</v>
      </c>
      <c r="G53" s="35" t="s">
        <v>69</v>
      </c>
      <c r="H53" s="12" t="s">
        <v>428</v>
      </c>
      <c r="I53" s="12" t="s">
        <v>429</v>
      </c>
      <c r="J53" s="31" t="s">
        <v>70</v>
      </c>
    </row>
    <row r="54" spans="1:10" ht="29.15">
      <c r="A54" s="32"/>
      <c r="B54" s="25"/>
      <c r="C54" s="25"/>
      <c r="D54" s="32"/>
      <c r="E54" s="12" t="s">
        <v>434</v>
      </c>
      <c r="F54" s="12" t="s">
        <v>425</v>
      </c>
      <c r="G54" s="35"/>
      <c r="H54" s="15" t="s">
        <v>426</v>
      </c>
      <c r="I54" s="15" t="s">
        <v>427</v>
      </c>
      <c r="J54" s="31"/>
    </row>
  </sheetData>
  <mergeCells count="79">
    <mergeCell ref="A53:A54"/>
    <mergeCell ref="D53:D54"/>
    <mergeCell ref="G53:G54"/>
    <mergeCell ref="J53:J54"/>
    <mergeCell ref="A44:A45"/>
    <mergeCell ref="D44:D45"/>
    <mergeCell ref="G44:G45"/>
    <mergeCell ref="J44:J45"/>
    <mergeCell ref="B44:B45"/>
    <mergeCell ref="C44:C45"/>
    <mergeCell ref="B53:B54"/>
    <mergeCell ref="C53:C54"/>
    <mergeCell ref="A37:A38"/>
    <mergeCell ref="D37:D38"/>
    <mergeCell ref="G37:G38"/>
    <mergeCell ref="J37:J38"/>
    <mergeCell ref="A39:A40"/>
    <mergeCell ref="D39:D40"/>
    <mergeCell ref="G39:G40"/>
    <mergeCell ref="J39:J40"/>
    <mergeCell ref="B37:B38"/>
    <mergeCell ref="C37:C38"/>
    <mergeCell ref="B39:B40"/>
    <mergeCell ref="C39:C40"/>
    <mergeCell ref="A35:A36"/>
    <mergeCell ref="D35:D36"/>
    <mergeCell ref="G35:G36"/>
    <mergeCell ref="J35:J36"/>
    <mergeCell ref="A31:A34"/>
    <mergeCell ref="D31:D34"/>
    <mergeCell ref="G31:G34"/>
    <mergeCell ref="J31:J34"/>
    <mergeCell ref="A14:A17"/>
    <mergeCell ref="D14:D17"/>
    <mergeCell ref="G14:G17"/>
    <mergeCell ref="J14:J17"/>
    <mergeCell ref="A27:A30"/>
    <mergeCell ref="D27:D30"/>
    <mergeCell ref="G27:G30"/>
    <mergeCell ref="J27:J30"/>
    <mergeCell ref="A25:A26"/>
    <mergeCell ref="D25:D26"/>
    <mergeCell ref="G25:G26"/>
    <mergeCell ref="J25:J26"/>
    <mergeCell ref="A19:A22"/>
    <mergeCell ref="D19:D22"/>
    <mergeCell ref="G19:G22"/>
    <mergeCell ref="J19:J22"/>
    <mergeCell ref="A12:A13"/>
    <mergeCell ref="D12:D13"/>
    <mergeCell ref="G12:G13"/>
    <mergeCell ref="J12:J13"/>
    <mergeCell ref="A10:A11"/>
    <mergeCell ref="D10:D11"/>
    <mergeCell ref="G10:G11"/>
    <mergeCell ref="J10:J11"/>
    <mergeCell ref="B10:B11"/>
    <mergeCell ref="C10:C11"/>
    <mergeCell ref="B12:B13"/>
    <mergeCell ref="C12:C13"/>
    <mergeCell ref="A1:J1"/>
    <mergeCell ref="A4:A8"/>
    <mergeCell ref="D4:D8"/>
    <mergeCell ref="G4:G8"/>
    <mergeCell ref="J4:J8"/>
    <mergeCell ref="B4:B8"/>
    <mergeCell ref="C4:C8"/>
    <mergeCell ref="B14:B17"/>
    <mergeCell ref="C14:C17"/>
    <mergeCell ref="B19:B22"/>
    <mergeCell ref="C19:C22"/>
    <mergeCell ref="B25:B26"/>
    <mergeCell ref="C25:C26"/>
    <mergeCell ref="B27:B30"/>
    <mergeCell ref="C27:C30"/>
    <mergeCell ref="B31:B34"/>
    <mergeCell ref="C31:C34"/>
    <mergeCell ref="B35:B36"/>
    <mergeCell ref="C35:C36"/>
  </mergeCells>
  <phoneticPr fontId="11" type="noConversion"/>
  <conditionalFormatting sqref="J4:J7 J12">
    <cfRule type="containsText" dxfId="27" priority="37" operator="containsText" text="Automation Passed">
      <formula>NOT(ISERROR(SEARCH("Automation Passed",J4)))</formula>
    </cfRule>
    <cfRule type="containsText" dxfId="26" priority="38" operator="containsText" text="Not Passed">
      <formula>NOT(ISERROR(SEARCH("Not Passed",J4)))</formula>
    </cfRule>
    <cfRule type="containsText" dxfId="25" priority="39" operator="containsText" text="PASSED">
      <formula>NOT(ISERROR(SEARCH("PASSED",J4)))</formula>
    </cfRule>
    <cfRule type="containsText" dxfId="24" priority="40" operator="containsText" text="FAIL">
      <formula>NOT(ISERROR(SEARCH("FAIL",J4)))</formula>
    </cfRule>
  </conditionalFormatting>
  <conditionalFormatting sqref="J9:J10">
    <cfRule type="containsText" dxfId="23" priority="13" operator="containsText" text="Automation Passed">
      <formula>NOT(ISERROR(SEARCH("Automation Passed",J9)))</formula>
    </cfRule>
    <cfRule type="containsText" dxfId="22" priority="14" operator="containsText" text="Not Passed">
      <formula>NOT(ISERROR(SEARCH("Not Passed",J9)))</formula>
    </cfRule>
    <cfRule type="containsText" dxfId="21" priority="15" operator="containsText" text="PASSED">
      <formula>NOT(ISERROR(SEARCH("PASSED",J9)))</formula>
    </cfRule>
    <cfRule type="containsText" dxfId="20" priority="16" operator="containsText" text="FAIL">
      <formula>NOT(ISERROR(SEARCH("FAIL",J9)))</formula>
    </cfRule>
  </conditionalFormatting>
  <conditionalFormatting sqref="J14:J16">
    <cfRule type="containsText" dxfId="19" priority="9" operator="containsText" text="Automation Passed">
      <formula>NOT(ISERROR(SEARCH("Automation Passed",J14)))</formula>
    </cfRule>
    <cfRule type="containsText" dxfId="18" priority="10" operator="containsText" text="Not Passed">
      <formula>NOT(ISERROR(SEARCH("Not Passed",J14)))</formula>
    </cfRule>
    <cfRule type="containsText" dxfId="17" priority="11" operator="containsText" text="PASSED">
      <formula>NOT(ISERROR(SEARCH("PASSED",J14)))</formula>
    </cfRule>
    <cfRule type="containsText" dxfId="16" priority="12" operator="containsText" text="FAIL">
      <formula>NOT(ISERROR(SEARCH("FAIL",J14)))</formula>
    </cfRule>
  </conditionalFormatting>
  <conditionalFormatting sqref="J18:J21">
    <cfRule type="containsText" dxfId="15" priority="29" operator="containsText" text="Automation Passed">
      <formula>NOT(ISERROR(SEARCH("Automation Passed",J18)))</formula>
    </cfRule>
    <cfRule type="containsText" dxfId="14" priority="30" operator="containsText" text="Not Passed">
      <formula>NOT(ISERROR(SEARCH("Not Passed",J18)))</formula>
    </cfRule>
    <cfRule type="containsText" dxfId="13" priority="31" operator="containsText" text="PASSED">
      <formula>NOT(ISERROR(SEARCH("PASSED",J18)))</formula>
    </cfRule>
    <cfRule type="containsText" dxfId="12" priority="32" operator="containsText" text="FAIL">
      <formula>NOT(ISERROR(SEARCH("FAIL",J18)))</formula>
    </cfRule>
  </conditionalFormatting>
  <conditionalFormatting sqref="J23:J25">
    <cfRule type="containsText" dxfId="11" priority="17" operator="containsText" text="Automation Passed">
      <formula>NOT(ISERROR(SEARCH("Automation Passed",J23)))</formula>
    </cfRule>
    <cfRule type="containsText" dxfId="10" priority="18" operator="containsText" text="Not Passed">
      <formula>NOT(ISERROR(SEARCH("Not Passed",J23)))</formula>
    </cfRule>
    <cfRule type="containsText" dxfId="9" priority="19" operator="containsText" text="PASSED">
      <formula>NOT(ISERROR(SEARCH("PASSED",J23)))</formula>
    </cfRule>
    <cfRule type="containsText" dxfId="8" priority="20" operator="containsText" text="FAIL">
      <formula>NOT(ISERROR(SEARCH("FAIL",J23)))</formula>
    </cfRule>
  </conditionalFormatting>
  <conditionalFormatting sqref="J27:J29 J31:J33 J35 J39">
    <cfRule type="containsText" dxfId="7" priority="5" operator="containsText" text="Automation Passed">
      <formula>NOT(ISERROR(SEARCH("Automation Passed",J27)))</formula>
    </cfRule>
    <cfRule type="containsText" dxfId="6" priority="6" operator="containsText" text="Not Passed">
      <formula>NOT(ISERROR(SEARCH("Not Passed",J27)))</formula>
    </cfRule>
    <cfRule type="containsText" dxfId="5" priority="7" operator="containsText" text="PASSED">
      <formula>NOT(ISERROR(SEARCH("PASSED",J27)))</formula>
    </cfRule>
    <cfRule type="containsText" dxfId="4" priority="8" operator="containsText" text="FAIL">
      <formula>NOT(ISERROR(SEARCH("FAIL",J27)))</formula>
    </cfRule>
  </conditionalFormatting>
  <conditionalFormatting sqref="J37 J41:J44 J46:J53">
    <cfRule type="containsText" dxfId="3" priority="1" operator="containsText" text="Automation Passed">
      <formula>NOT(ISERROR(SEARCH("Automation Passed",J37)))</formula>
    </cfRule>
    <cfRule type="containsText" dxfId="2" priority="2" operator="containsText" text="Not Passed">
      <formula>NOT(ISERROR(SEARCH("Not Passed",J37)))</formula>
    </cfRule>
    <cfRule type="containsText" dxfId="1" priority="3" operator="containsText" text="PASSED">
      <formula>NOT(ISERROR(SEARCH("PASSED",J37)))</formula>
    </cfRule>
    <cfRule type="containsText" dxfId="0" priority="4" operator="containsText" text="FAIL">
      <formula>NOT(ISERROR(SEARCH("FAIL",J37)))</formula>
    </cfRule>
  </conditionalFormatting>
  <dataValidations count="1">
    <dataValidation type="list" allowBlank="1" showErrorMessage="1" sqref="J4:J7 J12 J18:J21 J46:J53 J9:J10 J14:J16 J31:J33 J35 J39 J37 J41:J44 J23:J25 J27:J29" xr:uid="{9292DEBF-E111-44B6-81BB-3C98DC7C5243}">
      <formula1>"PASSED,FAILED,N/A"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 Attendance</vt:lpstr>
      <vt:lpstr>Test Cases Attendance</vt:lpstr>
      <vt:lpstr>Test Scenario Profile</vt:lpstr>
      <vt:lpstr>Test Cases Profile</vt:lpstr>
      <vt:lpstr>Test Scenario Leave</vt:lpstr>
      <vt:lpstr>Test Cases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Nisa Nurmalasari</dc:creator>
  <cp:lastModifiedBy>Ade Nisa Nurmalasari</cp:lastModifiedBy>
  <dcterms:created xsi:type="dcterms:W3CDTF">2026-01-24T01:38:34Z</dcterms:created>
  <dcterms:modified xsi:type="dcterms:W3CDTF">2026-05-01T03:43:42Z</dcterms:modified>
</cp:coreProperties>
</file>