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F557B5E-4BB1-409C-8247-CF8AB2A5A123}" xr6:coauthVersionLast="47" xr6:coauthVersionMax="47" xr10:uidLastSave="{00000000-0000-0000-0000-000000000000}"/>
  <bookViews>
    <workbookView xWindow="-120" yWindow="-120" windowWidth="29040" windowHeight="15720" activeTab="1" xr2:uid="{289F0148-6A8F-8B4B-AF41-3A8B38F8B461}"/>
  </bookViews>
  <sheets>
    <sheet name="İş Gereksinimi" sheetId="4" r:id="rId1"/>
    <sheet name="Test Senaryosu Taslağı" sheetId="2" r:id="rId2"/>
    <sheet name="Test Kontrol Listesi Taslağı" sheetId="1" r:id="rId3"/>
    <sheet name="Hata Taslağı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<sst xmlns="http://schemas.openxmlformats.org/spreadsheetml/2006/main" count="71" uniqueCount="54">
  <si>
    <t>Hata Başlığı</t>
  </si>
  <si>
    <t>Hata Önceliği</t>
  </si>
  <si>
    <t>Öncelik</t>
  </si>
  <si>
    <t>Kritik</t>
  </si>
  <si>
    <t>Yüksek</t>
  </si>
  <si>
    <t>Orta</t>
  </si>
  <si>
    <t>Düşük</t>
  </si>
  <si>
    <t>Önemsiz</t>
  </si>
  <si>
    <t>Açıklama</t>
  </si>
  <si>
    <t>Ekler</t>
  </si>
  <si>
    <r>
      <rPr>
        <b/>
        <sz val="28"/>
        <color theme="1"/>
        <rFont val="Calibri"/>
        <family val="2"/>
        <scheme val="minor"/>
      </rPr>
      <t xml:space="preserve">İş Gereksinimi: </t>
    </r>
    <r>
      <rPr>
        <sz val="28"/>
        <color theme="1"/>
        <rFont val="Calibri"/>
        <family val="2"/>
        <scheme val="minor"/>
      </rPr>
      <t>Kullanıcı olarak, banka hesaplarıma ana menü üzerinden erişebilmeliyim.</t>
    </r>
  </si>
  <si>
    <r>
      <rPr>
        <b/>
        <sz val="28"/>
        <color theme="1"/>
        <rFont val="Calibri"/>
        <family val="2"/>
        <scheme val="minor"/>
      </rPr>
      <t xml:space="preserve">Açıklama:
</t>
    </r>
    <r>
      <rPr>
        <sz val="28"/>
        <color theme="1"/>
        <rFont val="Calibri"/>
        <family val="2"/>
        <scheme val="minor"/>
      </rPr>
      <t>Kullanıcının 1 den fazla hesabı olabilir.
Kullanıcı hesap numarasının yanında mevcut bakiyesini gözlemleyebilir.
Kullanıcının hiç hesabı yoksa, hesap açma sayfasına aktarılır.</t>
    </r>
  </si>
  <si>
    <t>Test Adı</t>
  </si>
  <si>
    <t>Açıklama (Aksiyon/Adımlar)</t>
  </si>
  <si>
    <t>Önkoşul</t>
  </si>
  <si>
    <t>Beklenen Sonuç</t>
  </si>
  <si>
    <t>Statü</t>
  </si>
  <si>
    <t>Başarılı</t>
  </si>
  <si>
    <t>Başarısız</t>
  </si>
  <si>
    <t>Test Edilmedi</t>
  </si>
  <si>
    <t>Atlandı</t>
  </si>
  <si>
    <t>SAYI</t>
  </si>
  <si>
    <t>Kontrol Listesi Açıklaması</t>
  </si>
  <si>
    <t>Gerçekleşen Sonuç</t>
  </si>
  <si>
    <t>ID</t>
  </si>
  <si>
    <t>TC001</t>
  </si>
  <si>
    <t>Geçerli kullanıcı bilgileri ile giriş yapılabilmesi.</t>
  </si>
  <si>
    <t>Kullanıcının daha önceden oluşturulmuş geçerli bir Trendyol hesabı olmalıdır.</t>
  </si>
  <si>
    <t>1.Google Chrome tarayıcısı açılır.
2.https://www.trendyol.com  adresine gidilir.
3.Sağ üstte yer alan giriş yap butonuna tıklanır.
4.Açılan giriş formuna geçerli e posta ve şifre girilir.
5.Giriş yap butonuna tıklanır.</t>
  </si>
  <si>
    <t>Kullanıcı başarılı bir şekilde giriş yapar ve sağ üstte hesabım butonuna tıklandığında kullanıcı adı görünür.</t>
  </si>
  <si>
    <t>TC002</t>
  </si>
  <si>
    <t>Geçersiz kullanıcı bilgileri ile giriş yapılması.</t>
  </si>
  <si>
    <t>Kullanıcı yanlış e posta veya şifre bilgisi girmeli.</t>
  </si>
  <si>
    <t>1.Google Chrome tarayıcısı açılır.
2.https://www.trendyol.com  adresine gidilir.
3.Sağ üstte yer alan giriş yap butonuna tıklanır.
4.Açılan giriş formuna geçersiz e posta ve şifre girilir.
5.Giriş yap butonuna tıklanır.</t>
  </si>
  <si>
    <t>Kullanıcı giriş yapamaz ve geçersiz şifre veya e posta uyarısı döndürülür.</t>
  </si>
  <si>
    <t>"E-posta adresiniz ve/veya şifreniz hatalı." mesajı döner.</t>
  </si>
  <si>
    <t>TC003</t>
  </si>
  <si>
    <t>Arama kutusuna geçerli ürün adı yazılarak arama yapılması.</t>
  </si>
  <si>
    <t>Müşteri Trendyol.com web sitesini açmış olmalı.</t>
  </si>
  <si>
    <t>1.Google Chrome açılır.
2.https://www.trendyol.com adresine gidilir.
3.Arama kutusuna aranmak istenen geçerli ürünün adı yazılır.
4.Ara butonuna tıklanır.</t>
  </si>
  <si>
    <t>1.Arama sonuçları sayfası açılır ve aranan ürün ile ilgili ürünler listelenir.
2.Arama sonuçları sayfasında ürünün adı, fiyat bilgisi ve görselleri düzgün şekilde görüntülenir.</t>
  </si>
  <si>
    <t>Geçerli ürün için toplam bulunan sonuç sayısı, ürün adı,görseli ve fiyat bilgisi görüntülendi.</t>
  </si>
  <si>
    <t>TC004</t>
  </si>
  <si>
    <t>Ürünün sepete eklenmesi.</t>
  </si>
  <si>
    <t>Kullanıcı Trendyol.com web sitesine kullanıcı epostası ve şifresi ile giriş yapmış olmalı.</t>
  </si>
  <si>
    <t>1.Google Chrome açılır.
2.https://www.trendyol.com adresine gidilir.
3.Ana sayfada bir ürün seçilir.
4.Ürüne tıklanarak ürün detay sayfasına gidilir.
5.Sepete ekle butonuna tıklanır.
6.Sepete git butonuna tıklanır.</t>
  </si>
  <si>
    <t>Seçilen ürün ürün bilgisi,miktarı,fiyatı doğru şekilde listelendi.</t>
  </si>
  <si>
    <t>1.Sepete git butonuna tıklandığında sepete eklenen ürün görünür.
2.Ürünün bilgisi,miktarı,fiyatı doğru şekilde sepette listelenir.</t>
  </si>
  <si>
    <t>Sipariş tamamlama</t>
  </si>
  <si>
    <t>TC005</t>
  </si>
  <si>
    <t>Kullanıcı Trendyol sitesine giriş yapmış olmalı ve sepete en az bir ürün eklemiş olmalı.</t>
  </si>
  <si>
    <t>1.Google Chrome açılır.
2.https://www.trendyol.com adresine gidilir.
3.Sepet sayfasına gidilir.
4.Sepetteki ürünlerin doğru şekilde görüntülendiği kontrol edilir.
5.“Satın Al” butonuna tıklanır.
6.Kullanıcı bilgileri (adres, ödeme bilgileri vb.) girilir.
7.Ödeme sayfasında "Siparişi Tamamla" butonuna tıklanır.</t>
  </si>
  <si>
    <t>Sipariş başarıyla tamamlanır.
Kullanıcıya siparişin başarıyla verildiğine dair bir onay mesajı veya sipariş numarası gösterilir.
Ödeme işlemi başarıyla gerçekleşir ve ödeme sayfası doğru şekilde işlenir.</t>
  </si>
  <si>
    <t>Sipariş başarıyla tamamlanır. Onay mesajı döner.Ödeme işlemi başarıyla gerçekleşir.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</si>
</sst>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2" borderId="0" xfId="0" applyFont="1" applyFill="1"/>
    <xf numFmtId="0" fontId="0" fillId="0" borderId="0" xfId="0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AC19-B35D-5C44-B853-417D91B21D6F}">
  <dimension ref="A1:A2"/>
  <sheetViews>
    <sheetView zoomScale="150" zoomScaleNormal="150" workbookViewId="0">
      <selection activeCell="A2" sqref="A2"/>
    </sheetView>
  </sheetViews>
  <sheetFormatPr defaultColWidth="11" defaultRowHeight="15.75" x14ac:dyDescent="0.25"/>
  <cols>
    <col min="1" max="1" width="174.5" bestFit="1" customWidth="1"/>
  </cols>
  <sheetData>
    <row r="1" spans="1:1" ht="36" x14ac:dyDescent="0.55000000000000004">
      <c r="A1" s="10" t="s">
        <v>10</v>
      </c>
    </row>
    <row r="2" spans="1:1" ht="144" x14ac:dyDescent="0.55000000000000004">
      <c r="A2" s="11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298D-0873-BD4A-B103-C9C4AE28458B}">
  <dimension ref="A1:Q6"/>
  <sheetViews>
    <sheetView tabSelected="1" topLeftCell="A4" zoomScale="150" zoomScaleNormal="150" workbookViewId="0">
      <selection activeCell="H6" sqref="H6"/>
    </sheetView>
  </sheetViews>
  <sheetFormatPr defaultColWidth="11" defaultRowHeight="15.75" x14ac:dyDescent="0.25"/>
  <cols>
    <col min="1" max="1" width="11.875" bestFit="1" customWidth="1"/>
    <col min="2" max="2" width="14.875" bestFit="1" customWidth="1"/>
    <col min="3" max="3" width="35.375" bestFit="1" customWidth="1"/>
    <col min="4" max="4" width="36" bestFit="1" customWidth="1"/>
    <col min="5" max="5" width="33.25" customWidth="1"/>
    <col min="6" max="6" width="30.5" customWidth="1"/>
    <col min="17" max="17" width="12.375" bestFit="1" customWidth="1"/>
  </cols>
  <sheetData>
    <row r="1" spans="1:17" ht="23.25" x14ac:dyDescent="0.35">
      <c r="A1" s="2" t="s">
        <v>24</v>
      </c>
      <c r="B1" s="2" t="s">
        <v>12</v>
      </c>
      <c r="C1" s="2" t="s">
        <v>14</v>
      </c>
      <c r="D1" s="6" t="s">
        <v>13</v>
      </c>
      <c r="E1" s="6" t="s">
        <v>15</v>
      </c>
      <c r="F1" s="17" t="s">
        <v>23</v>
      </c>
      <c r="G1" s="17" t="s">
        <v>16</v>
      </c>
      <c r="P1" t="s">
        <v>2</v>
      </c>
      <c r="Q1" t="s">
        <v>16</v>
      </c>
    </row>
    <row r="2" spans="1:17" ht="126" x14ac:dyDescent="0.25">
      <c r="A2" s="5" t="s">
        <v>25</v>
      </c>
      <c r="B2" s="14" t="s">
        <v>26</v>
      </c>
      <c r="C2" s="16" t="s">
        <v>27</v>
      </c>
      <c r="D2" s="15" t="s">
        <v>28</v>
      </c>
      <c r="E2" s="15" t="s">
        <v>29</v>
      </c>
      <c r="F2" s="15" t="s">
        <v>29</v>
      </c>
      <c r="G2" s="12" t="s">
        <v>17</v>
      </c>
      <c r="P2" t="s">
        <v>4</v>
      </c>
      <c r="Q2" t="s">
        <v>17</v>
      </c>
    </row>
    <row r="3" spans="1:17" ht="126" x14ac:dyDescent="0.25">
      <c r="A3" s="5" t="s">
        <v>30</v>
      </c>
      <c r="B3" s="14" t="s">
        <v>31</v>
      </c>
      <c r="C3" s="15" t="s">
        <v>32</v>
      </c>
      <c r="D3" s="14" t="s">
        <v>33</v>
      </c>
      <c r="E3" s="14" t="s">
        <v>34</v>
      </c>
      <c r="F3" s="14" t="s">
        <v>35</v>
      </c>
      <c r="G3" s="18" t="s">
        <v>17</v>
      </c>
      <c r="P3" t="s">
        <v>5</v>
      </c>
      <c r="Q3" t="s">
        <v>18</v>
      </c>
    </row>
    <row r="4" spans="1:17" ht="94.5" x14ac:dyDescent="0.25">
      <c r="A4" s="19" t="s">
        <v>36</v>
      </c>
      <c r="B4" s="14" t="s">
        <v>37</v>
      </c>
      <c r="C4" s="15" t="s">
        <v>38</v>
      </c>
      <c r="D4" s="14" t="s">
        <v>39</v>
      </c>
      <c r="E4" s="14" t="s">
        <v>40</v>
      </c>
      <c r="F4" s="18" t="s">
        <v>41</v>
      </c>
      <c r="G4" s="18" t="s">
        <v>17</v>
      </c>
      <c r="P4" t="s">
        <v>6</v>
      </c>
      <c r="Q4" t="s">
        <v>19</v>
      </c>
    </row>
    <row r="5" spans="1:17" ht="126" x14ac:dyDescent="0.25">
      <c r="A5" s="5" t="s">
        <v>42</v>
      </c>
      <c r="B5" s="14" t="s">
        <v>43</v>
      </c>
      <c r="C5" s="14" t="s">
        <v>44</v>
      </c>
      <c r="D5" s="14" t="s">
        <v>45</v>
      </c>
      <c r="E5" s="14" t="s">
        <v>47</v>
      </c>
      <c r="F5" s="18" t="s">
        <v>46</v>
      </c>
      <c r="G5" s="18" t="s">
        <v>17</v>
      </c>
      <c r="Q5" t="s">
        <v>20</v>
      </c>
    </row>
    <row r="6" spans="1:17" ht="173.25" x14ac:dyDescent="0.25">
      <c r="A6" s="5" t="s">
        <v>49</v>
      </c>
      <c r="B6" s="14" t="s">
        <v>48</v>
      </c>
      <c r="C6" s="14" t="s">
        <v>50</v>
      </c>
      <c r="D6" s="14" t="s">
        <v>51</v>
      </c>
      <c r="E6" s="13" t="s">
        <v>52</v>
      </c>
      <c r="F6" s="18" t="s">
        <v>53</v>
      </c>
      <c r="G6" s="18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0848-DC7E-FF4D-8EA5-F39F5F679949}">
  <dimension ref="A1:O6"/>
  <sheetViews>
    <sheetView zoomScale="150" zoomScaleNormal="150" workbookViewId="0">
      <selection activeCell="B2" sqref="B2:C6"/>
    </sheetView>
  </sheetViews>
  <sheetFormatPr defaultColWidth="11" defaultRowHeight="15.75" x14ac:dyDescent="0.25"/>
  <cols>
    <col min="1" max="1" width="11.875" bestFit="1" customWidth="1"/>
    <col min="2" max="2" width="109.625" bestFit="1" customWidth="1"/>
    <col min="3" max="3" width="22.125" style="1" bestFit="1" customWidth="1"/>
  </cols>
  <sheetData>
    <row r="1" spans="1:15" ht="23.25" x14ac:dyDescent="0.25">
      <c r="A1" s="2" t="s">
        <v>21</v>
      </c>
      <c r="B1" s="2" t="s">
        <v>22</v>
      </c>
      <c r="C1" s="2" t="s">
        <v>16</v>
      </c>
      <c r="O1" t="s">
        <v>16</v>
      </c>
    </row>
    <row r="2" spans="1:15" ht="28.5" x14ac:dyDescent="0.45">
      <c r="A2" s="5">
        <v>1</v>
      </c>
      <c r="B2" s="3"/>
      <c r="C2" s="4"/>
      <c r="O2" t="s">
        <v>17</v>
      </c>
    </row>
    <row r="3" spans="1:15" ht="28.5" x14ac:dyDescent="0.45">
      <c r="A3" s="5">
        <f>A2+1</f>
        <v>2</v>
      </c>
      <c r="B3" s="3"/>
      <c r="C3" s="4"/>
      <c r="O3" t="s">
        <v>18</v>
      </c>
    </row>
    <row r="4" spans="1:15" ht="28.5" x14ac:dyDescent="0.45">
      <c r="A4" s="5">
        <f t="shared" ref="A4:A6" si="0">A3+1</f>
        <v>3</v>
      </c>
      <c r="B4" s="3"/>
      <c r="C4" s="4"/>
      <c r="O4" t="s">
        <v>19</v>
      </c>
    </row>
    <row r="5" spans="1:15" ht="28.5" x14ac:dyDescent="0.45">
      <c r="A5" s="5">
        <f t="shared" si="0"/>
        <v>4</v>
      </c>
      <c r="B5" s="3"/>
      <c r="C5" s="4"/>
      <c r="O5" t="s">
        <v>20</v>
      </c>
    </row>
    <row r="6" spans="1:15" ht="28.5" x14ac:dyDescent="0.45">
      <c r="A6" s="5">
        <f t="shared" si="0"/>
        <v>5</v>
      </c>
      <c r="B6" s="3"/>
      <c r="C6" s="4"/>
    </row>
  </sheetData>
  <dataValidations count="1">
    <dataValidation type="list" allowBlank="1" showInputMessage="1" showErrorMessage="1" sqref="C2:C1048576" xr:uid="{B91235B4-F552-814B-B768-002993BFC8D3}">
      <formula1>$O$2:$O$5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74B2-CEAB-5B4B-916B-9E76984CA1F8}">
  <dimension ref="A1:N27"/>
  <sheetViews>
    <sheetView zoomScale="150" zoomScaleNormal="150" workbookViewId="0">
      <selection activeCell="A2" sqref="A2:D3"/>
    </sheetView>
  </sheetViews>
  <sheetFormatPr defaultColWidth="11" defaultRowHeight="15.75" x14ac:dyDescent="0.25"/>
  <cols>
    <col min="1" max="1" width="50.125" bestFit="1" customWidth="1"/>
    <col min="2" max="2" width="31" customWidth="1"/>
    <col min="3" max="3" width="58.625" customWidth="1"/>
    <col min="4" max="4" width="26.875" customWidth="1"/>
  </cols>
  <sheetData>
    <row r="1" spans="1:14" ht="18.75" x14ac:dyDescent="0.25">
      <c r="A1" s="8" t="s">
        <v>0</v>
      </c>
      <c r="B1" s="8" t="s">
        <v>1</v>
      </c>
      <c r="C1" s="8" t="s">
        <v>8</v>
      </c>
      <c r="D1" s="8" t="s">
        <v>9</v>
      </c>
      <c r="N1" t="s">
        <v>2</v>
      </c>
    </row>
    <row r="2" spans="1:14" ht="183.95" customHeight="1" x14ac:dyDescent="0.25">
      <c r="A2" s="1"/>
      <c r="B2" s="9"/>
      <c r="C2" s="7"/>
      <c r="N2" t="s">
        <v>3</v>
      </c>
    </row>
    <row r="3" spans="1:14" x14ac:dyDescent="0.25">
      <c r="B3" s="9"/>
      <c r="C3" s="7"/>
      <c r="N3" t="s">
        <v>4</v>
      </c>
    </row>
    <row r="4" spans="1:14" x14ac:dyDescent="0.25">
      <c r="B4" s="9"/>
      <c r="N4" t="s">
        <v>5</v>
      </c>
    </row>
    <row r="5" spans="1:14" x14ac:dyDescent="0.25">
      <c r="B5" s="9"/>
      <c r="N5" t="s">
        <v>6</v>
      </c>
    </row>
    <row r="6" spans="1:14" x14ac:dyDescent="0.25">
      <c r="B6" s="9"/>
      <c r="N6" t="s">
        <v>7</v>
      </c>
    </row>
    <row r="7" spans="1:14" x14ac:dyDescent="0.25">
      <c r="B7" s="9"/>
    </row>
    <row r="8" spans="1:14" x14ac:dyDescent="0.25">
      <c r="B8" s="9"/>
    </row>
    <row r="9" spans="1:14" x14ac:dyDescent="0.25">
      <c r="B9" s="9"/>
    </row>
    <row r="10" spans="1:14" x14ac:dyDescent="0.25">
      <c r="B10" s="9"/>
    </row>
    <row r="11" spans="1:14" x14ac:dyDescent="0.25">
      <c r="B11" s="9"/>
    </row>
    <row r="12" spans="1:14" x14ac:dyDescent="0.25">
      <c r="B12" s="9"/>
    </row>
    <row r="13" spans="1:14" x14ac:dyDescent="0.25">
      <c r="B13" s="9"/>
    </row>
    <row r="14" spans="1:14" x14ac:dyDescent="0.25">
      <c r="B14" s="9"/>
    </row>
    <row r="15" spans="1:14" x14ac:dyDescent="0.25">
      <c r="B15" s="9"/>
    </row>
    <row r="16" spans="1:14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x14ac:dyDescent="0.25">
      <c r="B21" s="9"/>
    </row>
    <row r="22" spans="2:2" x14ac:dyDescent="0.25">
      <c r="B22" s="9"/>
    </row>
    <row r="23" spans="2:2" x14ac:dyDescent="0.25">
      <c r="B23" s="9"/>
    </row>
    <row r="24" spans="2:2" x14ac:dyDescent="0.25">
      <c r="B24" s="9"/>
    </row>
    <row r="25" spans="2:2" x14ac:dyDescent="0.25">
      <c r="B25" s="9"/>
    </row>
    <row r="26" spans="2:2" x14ac:dyDescent="0.25">
      <c r="B26" s="9"/>
    </row>
    <row r="27" spans="2:2" x14ac:dyDescent="0.25">
      <c r="B27" s="9"/>
    </row>
  </sheetData>
  <dataValidations count="1">
    <dataValidation type="list" allowBlank="1" showInputMessage="1" showErrorMessage="1" sqref="B2:B1048576 B1" xr:uid="{75AF11E8-34F3-C345-B745-6A095135CECF}">
      <formula1>$N$2:$N$6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İş Gereksinimi</vt:lpstr>
      <vt:lpstr>Test Senaryosu Taslağı</vt:lpstr>
      <vt:lpstr>Test Kontrol Listesi Taslağı</vt:lpstr>
      <vt:lpstr>Hata Taslağı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İlhan</dc:creator>
  <cp:lastModifiedBy>Nursena Karakaya</cp:lastModifiedBy>
  <dcterms:created xsi:type="dcterms:W3CDTF">2019-01-30T20:48:09Z</dcterms:created>
  <dcterms:modified xsi:type="dcterms:W3CDTF">2025-05-04T16:41:01Z</dcterms:modified>
</cp:coreProperties>
</file>