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nou\Desktop\"/>
    </mc:Choice>
  </mc:AlternateContent>
  <xr:revisionPtr revIDLastSave="0" documentId="13_ncr:1_{C9CDD922-EF1F-4378-B118-CA5789EED0E7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market-wise-doctor-chemist-ai-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3" i="2" l="1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</calcChain>
</file>

<file path=xl/sharedStrings.xml><?xml version="1.0" encoding="utf-8"?>
<sst xmlns="http://schemas.openxmlformats.org/spreadsheetml/2006/main" count="15081" uniqueCount="4391">
  <si>
    <t>MPI Code</t>
  </si>
  <si>
    <t>Mkt Code</t>
  </si>
  <si>
    <t>Market Name</t>
  </si>
  <si>
    <t>Mkt Nature</t>
  </si>
  <si>
    <t>Type</t>
  </si>
  <si>
    <t>Dr/Cust Code</t>
  </si>
  <si>
    <t>Doctor / Chemist Name</t>
  </si>
  <si>
    <t>Is Doctor Covered?</t>
  </si>
  <si>
    <t>Dr. Gender</t>
  </si>
  <si>
    <t>Religion</t>
  </si>
  <si>
    <t>Dr. Birth</t>
  </si>
  <si>
    <t>Dr. Marriage Day</t>
  </si>
  <si>
    <t>Mobile No</t>
  </si>
  <si>
    <t>Address</t>
  </si>
  <si>
    <t>FEN066</t>
  </si>
  <si>
    <t>004876</t>
  </si>
  <si>
    <t>Abdullahmia Haat</t>
  </si>
  <si>
    <t>DOCTOR</t>
  </si>
  <si>
    <t>0000140802</t>
  </si>
  <si>
    <t>MD. SHAMSUZZAMAN CHOWDHURY (ROMAN)</t>
  </si>
  <si>
    <t>Y</t>
  </si>
  <si>
    <t>Maile</t>
  </si>
  <si>
    <t>Islam</t>
  </si>
  <si>
    <t>Zaman Medical Hall,Abdullahmia Haat,Main Road,Dokkhin Bazar</t>
  </si>
  <si>
    <t>CHEMIST</t>
  </si>
  <si>
    <t>MA14748</t>
  </si>
  <si>
    <t>Santo Medical Hall</t>
  </si>
  <si>
    <t>Femal</t>
  </si>
  <si>
    <t>01633539355</t>
  </si>
  <si>
    <t>Azman Amam,Abdullah Miar Hat,Moddo Bazar,Kobirhat</t>
  </si>
  <si>
    <t>MA13514</t>
  </si>
  <si>
    <t>Shohag Pharmacy</t>
  </si>
  <si>
    <t>01821105658</t>
  </si>
  <si>
    <t>,,,</t>
  </si>
  <si>
    <t>MA13513</t>
  </si>
  <si>
    <t>Chinmoy Medical Hall</t>
  </si>
  <si>
    <t>01812697979</t>
  </si>
  <si>
    <t>MA11325</t>
  </si>
  <si>
    <t>Rafsan Medical Hall</t>
  </si>
  <si>
    <t>01817383496</t>
  </si>
  <si>
    <t>10 No Molovi Bazar,Noakhali Sadar,Noakhali,</t>
  </si>
  <si>
    <t>MA11324</t>
  </si>
  <si>
    <t>National Pharmacy</t>
  </si>
  <si>
    <t>01834440593</t>
  </si>
  <si>
    <t>10 No Aswadia Molovi Bazar,Noakhali Sadar,Noakhali,</t>
  </si>
  <si>
    <t>MA10627</t>
  </si>
  <si>
    <t>Haque Pharmacy</t>
  </si>
  <si>
    <t>01847204400</t>
  </si>
  <si>
    <t>Abdullahmia Haat,Main Road/Oposit Of Primary Schooly,,</t>
  </si>
  <si>
    <t>MA10626</t>
  </si>
  <si>
    <t>Diba Medical Hall</t>
  </si>
  <si>
    <t>01759538470</t>
  </si>
  <si>
    <t>Abdullahmia Haat,Near Primary School,,</t>
  </si>
  <si>
    <t>MA10625</t>
  </si>
  <si>
    <t>Polypas Care Centre</t>
  </si>
  <si>
    <t>01824342845</t>
  </si>
  <si>
    <t>Abdullahmia Haat,Poschim Bazar,Sonapur Road,</t>
  </si>
  <si>
    <t>MA10619</t>
  </si>
  <si>
    <t>Anowra Medical Hall</t>
  </si>
  <si>
    <t>01811305912</t>
  </si>
  <si>
    <t>Abdullahmia Haat,Main Road Moddom Bazar,,</t>
  </si>
  <si>
    <t>MA10618</t>
  </si>
  <si>
    <t>Zaman Medical Hall</t>
  </si>
  <si>
    <t>01620664252</t>
  </si>
  <si>
    <t>Abdullahmia Haat,Main Road,Dokkhin Bazar,</t>
  </si>
  <si>
    <t>MA00001778</t>
  </si>
  <si>
    <t>AZMAN AMAM</t>
  </si>
  <si>
    <t>Santo Medical Hall,Abdullah Miar Hat,Kabirhat,Noakhali</t>
  </si>
  <si>
    <t>MA00001631</t>
  </si>
  <si>
    <t>ABU BAKAR SIDDIQUE</t>
  </si>
  <si>
    <t>10 No Aswadia Molovi Bazar,Kabirhat,Noakhali,</t>
  </si>
  <si>
    <t>MA00000247</t>
  </si>
  <si>
    <t>MD MAZBA UDDIN</t>
  </si>
  <si>
    <t>National Pharmacy,10 No. Aswadia Moulovi Bazar,,</t>
  </si>
  <si>
    <t>FN00645</t>
  </si>
  <si>
    <t>Alam Pharmacy</t>
  </si>
  <si>
    <t>01814280455</t>
  </si>
  <si>
    <t>Md Mahabub Alam Imran,Abdullahmiar Hat Moddom Bazar, 12 No sandolpur,,</t>
  </si>
  <si>
    <t>FN00644</t>
  </si>
  <si>
    <t>Maa Moni Pharmacy</t>
  </si>
  <si>
    <t>01621978037</t>
  </si>
  <si>
    <t>Abul Kalam Azad,Abdullahmiar Hat Dokkhin Bazar, 12 No Sandolpur,,</t>
  </si>
  <si>
    <t>FN00000956</t>
  </si>
  <si>
    <t>MD. MAHABUB ALAM IMRAN</t>
  </si>
  <si>
    <t>Alam Pharmacy,Moddom Bazar,Abdullahmiar Hat,</t>
  </si>
  <si>
    <t>FN00000576</t>
  </si>
  <si>
    <t>SHOFIQUL ISLAM</t>
  </si>
  <si>
    <t>Family Dental Care, Polypas Care Center,Abdullahmia Hat Poschim Bazar,,</t>
  </si>
  <si>
    <t>0000141769</t>
  </si>
  <si>
    <t>MD. KAMAL UDDIN</t>
  </si>
  <si>
    <t>Anowra Medical HallModdom Bazar,Abdullahmia R Haat,,</t>
  </si>
  <si>
    <t>0000141768</t>
  </si>
  <si>
    <t>MD. ABUL HASNAT</t>
  </si>
  <si>
    <t>Polypas Care Centre,Abdullahmia Haat,Poschim Bazar,</t>
  </si>
  <si>
    <t>FEN061</t>
  </si>
  <si>
    <t>027175</t>
  </si>
  <si>
    <t>Amir Gaon Bazar</t>
  </si>
  <si>
    <t>0000153623</t>
  </si>
  <si>
    <t>MD. SAIFUL ISLAM</t>
  </si>
  <si>
    <t>Uttor Neyajpur Medical Hall,Uttor Neyajpur, Silonia Bazar,,</t>
  </si>
  <si>
    <t>0000153772</t>
  </si>
  <si>
    <t>ABU RAYHAN</t>
  </si>
  <si>
    <t>Amena Medical Hall,Amirgaon Bazar,Gazaria Road,,</t>
  </si>
  <si>
    <t>FN00163</t>
  </si>
  <si>
    <t>Nurjahan Pharma</t>
  </si>
  <si>
    <t>01913757677</t>
  </si>
  <si>
    <t>Mohim Bhuiyan,Amirgaon Bazar, Feni-Noakhali Highway,,</t>
  </si>
  <si>
    <t>FN00461</t>
  </si>
  <si>
    <t>Momotaj Medical Hall</t>
  </si>
  <si>
    <t>01718800523</t>
  </si>
  <si>
    <t>Dr. Sirajul Islam,Amirgaon Bazar Main Road,Joylaskar,</t>
  </si>
  <si>
    <t>MA00000885</t>
  </si>
  <si>
    <t>SUJON CHANDRA NATH</t>
  </si>
  <si>
    <t>Hindu</t>
  </si>
  <si>
    <t>Main Road,Amirgaon Bazar,,,</t>
  </si>
  <si>
    <t>MA07026</t>
  </si>
  <si>
    <t>D. M Medical Hall</t>
  </si>
  <si>
    <t>Amirgon Bazar,Daganbhuiyan-1,Amirgaon,</t>
  </si>
  <si>
    <t>MA11062</t>
  </si>
  <si>
    <t>Amena Medical Hall</t>
  </si>
  <si>
    <t>01817403469</t>
  </si>
  <si>
    <t>Amirgaon Bazar,Celonia,,</t>
  </si>
  <si>
    <t>MA11634</t>
  </si>
  <si>
    <t>Uttar Neyajpur Medical Hall</t>
  </si>
  <si>
    <t>01858244497</t>
  </si>
  <si>
    <t>Uttar Neyajpur,Cilonia,Amirgao Bazar,,,</t>
  </si>
  <si>
    <t>MA12515</t>
  </si>
  <si>
    <t>Sayan Medical Hall</t>
  </si>
  <si>
    <t>01814485457</t>
  </si>
  <si>
    <t>Amirgaon Bazar,Dagonbhuiya Feni,,,</t>
  </si>
  <si>
    <t>FEN062</t>
  </si>
  <si>
    <t>MA0009</t>
  </si>
  <si>
    <t>Amubhuiya</t>
  </si>
  <si>
    <t>FN00299</t>
  </si>
  <si>
    <t>Day Night Pharmacy</t>
  </si>
  <si>
    <t>01855387371</t>
  </si>
  <si>
    <t>Ratneswar Das,Moddham keronia, Purba Chandrapur,,</t>
  </si>
  <si>
    <t>MA13497</t>
  </si>
  <si>
    <t>Siraj Pharmacy</t>
  </si>
  <si>
    <t>01828590219</t>
  </si>
  <si>
    <t>MA00001535</t>
  </si>
  <si>
    <t>KAZI MD. ASHRAF UDDIN</t>
  </si>
  <si>
    <t>Master Pharmacy,Amubhuiyan Haat,Dagonbhuiyan,Feni</t>
  </si>
  <si>
    <t>FEN063</t>
  </si>
  <si>
    <t>027230</t>
  </si>
  <si>
    <t>Atim Khana</t>
  </si>
  <si>
    <t>HQ</t>
  </si>
  <si>
    <t>0000066492</t>
  </si>
  <si>
    <t>MD. OLI AHMED</t>
  </si>
  <si>
    <t>Bolihar Bazar,Bolihar,Naogaon,</t>
  </si>
  <si>
    <t>MA14241</t>
  </si>
  <si>
    <t>Tonnoy Pharmacy</t>
  </si>
  <si>
    <t>01740579355</t>
  </si>
  <si>
    <t>Karomullapur master para,Dagonbhuiya,Feni,</t>
  </si>
  <si>
    <t>MA13119</t>
  </si>
  <si>
    <t>Nur Medical Hall</t>
  </si>
  <si>
    <t>01818096533</t>
  </si>
  <si>
    <t>MA11346</t>
  </si>
  <si>
    <t>Doctor Chamber</t>
  </si>
  <si>
    <t>01753238004</t>
  </si>
  <si>
    <t>SumON mENSON,bADAMTOLI bAZAR,,</t>
  </si>
  <si>
    <t>MA00001184</t>
  </si>
  <si>
    <t>DILIP KUMAR BHOWMIK</t>
  </si>
  <si>
    <t>Tonnoy Pharmacy,Karomk Ullapur,Daganbhuiyan,Feni</t>
  </si>
  <si>
    <t>FN00166</t>
  </si>
  <si>
    <t>Islamia Madical Hall</t>
  </si>
  <si>
    <t>01828134591</t>
  </si>
  <si>
    <t>MD. Fakhrul Islam,Boraiya Bazar, Yeakubpur Union,,</t>
  </si>
  <si>
    <t>FN00000274</t>
  </si>
  <si>
    <t>MD. FAKHRUL ISLAM</t>
  </si>
  <si>
    <t>Islamia Medical Hall,Boroiya Bazar,,</t>
  </si>
  <si>
    <t>0000149800</t>
  </si>
  <si>
    <t>MD. ALAUDDIN</t>
  </si>
  <si>
    <t>Atim Khana Bazar,,,</t>
  </si>
  <si>
    <t>0000070709</t>
  </si>
  <si>
    <t>KHURSHED ALAM</t>
  </si>
  <si>
    <t>FEN065</t>
  </si>
  <si>
    <t>029782</t>
  </si>
  <si>
    <t>Bandotto Bazar</t>
  </si>
  <si>
    <t>0000132033</t>
  </si>
  <si>
    <t>AHSAN ULLAH</t>
  </si>
  <si>
    <t>Bandatta Bazar,,,</t>
  </si>
  <si>
    <t>MA13332</t>
  </si>
  <si>
    <t>Towhid Pharmacy</t>
  </si>
  <si>
    <t>01920477216</t>
  </si>
  <si>
    <t>MA13247</t>
  </si>
  <si>
    <t>Jihad Pharmacy</t>
  </si>
  <si>
    <t>01845-94988</t>
  </si>
  <si>
    <t>MA05594</t>
  </si>
  <si>
    <t>Babor Pharmacy</t>
  </si>
  <si>
    <t>01881334274</t>
  </si>
  <si>
    <t>Bandatta Bazar,Kabirhat,Noakhali,</t>
  </si>
  <si>
    <t>MA02680</t>
  </si>
  <si>
    <t>Maa Pharmacy</t>
  </si>
  <si>
    <t>Italy Market,Pathalir Poll,Kabir Hat,Noakhali</t>
  </si>
  <si>
    <t>MA00001059</t>
  </si>
  <si>
    <t>JAHANGIR HOSSAIN</t>
  </si>
  <si>
    <t>Maa Pharmacy,Italy Market,Sonapur Road,Patailler Pool,,</t>
  </si>
  <si>
    <t>MA00000399</t>
  </si>
  <si>
    <t>MD FOYSAL</t>
  </si>
  <si>
    <t>Jihad Pharmacy,Bandotto Transmiter,,</t>
  </si>
  <si>
    <t>027176</t>
  </si>
  <si>
    <t>Bat Tala Bazar</t>
  </si>
  <si>
    <t>0000070680</t>
  </si>
  <si>
    <t>MASUDUR RAHMAN</t>
  </si>
  <si>
    <t>MA11855</t>
  </si>
  <si>
    <t>Islam Medicine Shop</t>
  </si>
  <si>
    <t>01834367979</t>
  </si>
  <si>
    <t>Battala Bazar(Dakshin Matha),,,</t>
  </si>
  <si>
    <t>MA08580</t>
  </si>
  <si>
    <t>Adorshow Medical Hall</t>
  </si>
  <si>
    <t>01715678297</t>
  </si>
  <si>
    <t>Battala Bazar,Mathub Bhuiyan,Daganbhuiyan-3,</t>
  </si>
  <si>
    <t>MA07246</t>
  </si>
  <si>
    <t>Premoda Pharmacy</t>
  </si>
  <si>
    <t>01827122650</t>
  </si>
  <si>
    <t>Bottola Bazar,Daganbhuiyan-1,Bottola,</t>
  </si>
  <si>
    <t>MA06995</t>
  </si>
  <si>
    <t>Manabseba  Pharmacy</t>
  </si>
  <si>
    <t>Bottola,Hoyter Pukur,Daganbhuiyan-1,</t>
  </si>
  <si>
    <t>FN00000988</t>
  </si>
  <si>
    <t>BIPLAB CHANDRA NATH</t>
  </si>
  <si>
    <t>Debashis Pharmacy,Tulatoli Bazar,,</t>
  </si>
  <si>
    <t>0000064183</t>
  </si>
  <si>
    <t>SHUKESH CHANDRA MAJUMDAR</t>
  </si>
  <si>
    <t>Pramoda Pharmacy,Bottola Bazar,Amubhuiyar Hat,Dagonbhuiyan,Feni</t>
  </si>
  <si>
    <t>0000064177</t>
  </si>
  <si>
    <t>PROMODE RANJAN SHIL</t>
  </si>
  <si>
    <t>Adarshaw Pharmacy,Adarsha Medical Hall,Battola Bazar,Amubhuiyar Hat,Dagonbhuiyan,Feni</t>
  </si>
  <si>
    <t>027177</t>
  </si>
  <si>
    <t>Beker Bazar</t>
  </si>
  <si>
    <t>0000070664</t>
  </si>
  <si>
    <t>OLI AHMAD</t>
  </si>
  <si>
    <t>Beker Bazar,,,</t>
  </si>
  <si>
    <t>0000070666</t>
  </si>
  <si>
    <t>SHOJOL KANTI AHCEJEE</t>
  </si>
  <si>
    <t>0000070668</t>
  </si>
  <si>
    <t>Niramoy Medicine Centre,Beker Bazar,Mosjid Road,</t>
  </si>
  <si>
    <t>0000070670</t>
  </si>
  <si>
    <t>TARIKUL ISLAM RIPON</t>
  </si>
  <si>
    <t>Sufia Medical Hall,Beker Bazar,,</t>
  </si>
  <si>
    <t>0000064097</t>
  </si>
  <si>
    <t>A K M SHAHAB UDDIN</t>
  </si>
  <si>
    <t>Baker Bazar,,,</t>
  </si>
  <si>
    <t>FN00000917</t>
  </si>
  <si>
    <t>ABDULLAH AL MAMUN</t>
  </si>
  <si>
    <t>Karim Medicine Corner,Beker Bazar Mosjid Gate,,</t>
  </si>
  <si>
    <t>FN00000980</t>
  </si>
  <si>
    <t>ANOWAR HOSSAIN</t>
  </si>
  <si>
    <t>Munshi Medical Hall &amp; Cosmetic Khatna Center,Beker Bazar,,</t>
  </si>
  <si>
    <t>FN00001013</t>
  </si>
  <si>
    <t>KHALILUR RAHMAN (RAHIM)</t>
  </si>
  <si>
    <t>Maa Pharmacy &amp; Dental Care,Mosjid Er Dokkhin Pashe,,</t>
  </si>
  <si>
    <t>FN00001014</t>
  </si>
  <si>
    <t>MOSSARRAF HOSSAIN</t>
  </si>
  <si>
    <t>Mahmudul Haque Pharmacy,Mosjid Road,Beker Bazar,</t>
  </si>
  <si>
    <t>FN00592</t>
  </si>
  <si>
    <t>Sabuz Pharmacy</t>
  </si>
  <si>
    <t>01824872006</t>
  </si>
  <si>
    <t>Yousuf Hossin Sabuz,Bagher Hat Road.,Tin Tek,Uttar Alipur</t>
  </si>
  <si>
    <t>FN00602</t>
  </si>
  <si>
    <t>Rohan Pharmacy</t>
  </si>
  <si>
    <t>01814949989</t>
  </si>
  <si>
    <t>Abdul Motaleb,Beker Bazar Mosjid Road,,</t>
  </si>
  <si>
    <t>FN00603</t>
  </si>
  <si>
    <t>Munshi Medical Hall</t>
  </si>
  <si>
    <t>01820561878</t>
  </si>
  <si>
    <t>Anwar Hussain,Beker Bazar,,</t>
  </si>
  <si>
    <t>FN00605</t>
  </si>
  <si>
    <t>Bismillah Pharmacy</t>
  </si>
  <si>
    <t>01645156164</t>
  </si>
  <si>
    <t>Mahmudul Hasan ,Beker Bazar ,Mosjid Road,,,</t>
  </si>
  <si>
    <t>FN00693</t>
  </si>
  <si>
    <t>Mahmudul Haque Pharmacy</t>
  </si>
  <si>
    <t>01819568466</t>
  </si>
  <si>
    <t>Mossarraf Hossain,Beker Bazar Mosjid Road,,</t>
  </si>
  <si>
    <t>MA05132</t>
  </si>
  <si>
    <t>Niramoy Medical Hall</t>
  </si>
  <si>
    <t>01811252533</t>
  </si>
  <si>
    <t>Beker Bazar,Baker Bazar,,</t>
  </si>
  <si>
    <t>MA05133</t>
  </si>
  <si>
    <t>Elias Medical Hall</t>
  </si>
  <si>
    <t>Baker Bazat,Baker Bazar,,</t>
  </si>
  <si>
    <t>MA05270</t>
  </si>
  <si>
    <t>S. K Pharmacy</t>
  </si>
  <si>
    <t>01818658118</t>
  </si>
  <si>
    <t>Beker Bazar,Feni Road,,</t>
  </si>
  <si>
    <t>MA05308</t>
  </si>
  <si>
    <t>Liton Pharmacy</t>
  </si>
  <si>
    <t>MA05815</t>
  </si>
  <si>
    <t>Ratul Medical Hall</t>
  </si>
  <si>
    <t>MA06991</t>
  </si>
  <si>
    <t>Dr. Shahab Uddin Pharmacy</t>
  </si>
  <si>
    <t>01711064455</t>
  </si>
  <si>
    <t>Bekar Bazar,Daganbhuiyan-1,Baker Bazar,</t>
  </si>
  <si>
    <t>MA06992</t>
  </si>
  <si>
    <t>01711953795</t>
  </si>
  <si>
    <t>MA07452</t>
  </si>
  <si>
    <t>Karim Medicine Corner</t>
  </si>
  <si>
    <t>Beker Bazar,Daganbhuiyan-1,Baker Bazar,</t>
  </si>
  <si>
    <t>MA07820</t>
  </si>
  <si>
    <t>Mamun Pharmacy</t>
  </si>
  <si>
    <t>Beker Bazar,Daganbhuiyan-1,,</t>
  </si>
  <si>
    <t>MA08401</t>
  </si>
  <si>
    <t>Elias  Pharmacy</t>
  </si>
  <si>
    <t>Beker Bazar, Daganbhuiyan-1, Baker Bazar,,,</t>
  </si>
  <si>
    <t>MA10607</t>
  </si>
  <si>
    <t>Abedin Drug House</t>
  </si>
  <si>
    <t>01829385780</t>
  </si>
  <si>
    <t>Mosque Road Beker Bazar,,,</t>
  </si>
  <si>
    <t>MA10629</t>
  </si>
  <si>
    <t>Shajhan Medical Hall</t>
  </si>
  <si>
    <t>01818068654</t>
  </si>
  <si>
    <t>Bakar Bazar,,,</t>
  </si>
  <si>
    <t>MA10786</t>
  </si>
  <si>
    <t>Yeasin Pharmacy</t>
  </si>
  <si>
    <t>01716399257</t>
  </si>
  <si>
    <t>MA11061</t>
  </si>
  <si>
    <t>Sufeya Medical Hall</t>
  </si>
  <si>
    <t>01819749656</t>
  </si>
  <si>
    <t>MA14061</t>
  </si>
  <si>
    <t>Maa Pharmacy &amp; Dental</t>
  </si>
  <si>
    <t>01815415848</t>
  </si>
  <si>
    <t>029784</t>
  </si>
  <si>
    <t>Bhuiyaner Haat</t>
  </si>
  <si>
    <t>0000116091</t>
  </si>
  <si>
    <t>FORHAD UDDIN</t>
  </si>
  <si>
    <t>MA14665</t>
  </si>
  <si>
    <t>Paragon Medico</t>
  </si>
  <si>
    <t>01820063593</t>
  </si>
  <si>
    <t>Murari Mohan Paul,Bhuiyarhat Moddo Bazar Main Road.,Kabirhat,Noakhali</t>
  </si>
  <si>
    <t>MA14462</t>
  </si>
  <si>
    <t>Masum Medical Hall</t>
  </si>
  <si>
    <t>01869884411</t>
  </si>
  <si>
    <t>Abdul Halim Masum,,Bhuiyarhat Poschim Bazar Main Road,, Bhatia Unio,Kabir Hat,Noakhali</t>
  </si>
  <si>
    <t>MA13335</t>
  </si>
  <si>
    <t>Habib Medical Hall</t>
  </si>
  <si>
    <t>MA13334</t>
  </si>
  <si>
    <t>Opi Pharmacy</t>
  </si>
  <si>
    <t>01824072840</t>
  </si>
  <si>
    <t>MA13307</t>
  </si>
  <si>
    <t>Apollo Medical Hall</t>
  </si>
  <si>
    <t>01857036706</t>
  </si>
  <si>
    <t>MA13306</t>
  </si>
  <si>
    <t>Bhuyarhat Popular Medical Hall.</t>
  </si>
  <si>
    <t>01796240284</t>
  </si>
  <si>
    <t>MA13262</t>
  </si>
  <si>
    <t>Haque Medical Hall</t>
  </si>
  <si>
    <t>01823977112</t>
  </si>
  <si>
    <t>Rahmania Mosjid Market,Suklamurdi,Hanumiartek,</t>
  </si>
  <si>
    <t>MA13222</t>
  </si>
  <si>
    <t>Surgical Care Medicine Corner</t>
  </si>
  <si>
    <t>01812937967</t>
  </si>
  <si>
    <t>MA13203</t>
  </si>
  <si>
    <t>Firoz Medical Hall</t>
  </si>
  <si>
    <t>01821856688</t>
  </si>
  <si>
    <t>MA09612</t>
  </si>
  <si>
    <t>Rana Drug House</t>
  </si>
  <si>
    <t>01811262966</t>
  </si>
  <si>
    <t>Bhuiyan Hat Moddo Bazar,Main Road Bhuiyan Hat,Kabirhat,Noakhali</t>
  </si>
  <si>
    <t>MA07344</t>
  </si>
  <si>
    <t>Meajee  Pharmacy</t>
  </si>
  <si>
    <t>Bhuiyar Hat, Kabir Hat, Bhuiyan Hat,Kabir Hat,,</t>
  </si>
  <si>
    <t>MA07222</t>
  </si>
  <si>
    <t>Janani  Medical  Hall</t>
  </si>
  <si>
    <t>Nobir Dokan, Kabir Hat, Kabir Hat,Kabir Hat,,</t>
  </si>
  <si>
    <t>MA06789</t>
  </si>
  <si>
    <t>Brothers  Pharmacy</t>
  </si>
  <si>
    <t>MA06291</t>
  </si>
  <si>
    <t>Manik  Medical  Hall</t>
  </si>
  <si>
    <t>Bhuiyaner Hat, Daganbhuiyan,Bhuiyaner Hat,,</t>
  </si>
  <si>
    <t>MA05404</t>
  </si>
  <si>
    <t>Noldia  Digir Par, Basurhat,Noldia  Digir Par,,</t>
  </si>
  <si>
    <t>MA05399</t>
  </si>
  <si>
    <t>Islam Pharmacy</t>
  </si>
  <si>
    <t>Bhuiyaner Hat,Bhuiyan Hat,,</t>
  </si>
  <si>
    <t>MA05183</t>
  </si>
  <si>
    <t>Majumder  Pharmacy</t>
  </si>
  <si>
    <t>Forazi Bazar, Maijdee, Farazi Bazar,Forazi Bazar, Maijdee,,</t>
  </si>
  <si>
    <t>MA05125</t>
  </si>
  <si>
    <t>01851581581</t>
  </si>
  <si>
    <t>Bhuiyan Hat Moddo Bazar,Bhuiyan Hat,Kabirhat,Noakhali</t>
  </si>
  <si>
    <t>MA05124</t>
  </si>
  <si>
    <t>Bhai Bhai Pharmacy</t>
  </si>
  <si>
    <t>Bhuiyer Hat,Bhuiyan Hat,,</t>
  </si>
  <si>
    <t>MA05123</t>
  </si>
  <si>
    <t>Matree Pharmacy</t>
  </si>
  <si>
    <t>01817248914</t>
  </si>
  <si>
    <t>Bhuiyer Hat Zero Point,Bhuiyan Hat,Kabirhat,Noakhali</t>
  </si>
  <si>
    <t>MA04508</t>
  </si>
  <si>
    <t>Shree Narayon Chakrabarty</t>
  </si>
  <si>
    <t>Bhuiyan Hat,,,</t>
  </si>
  <si>
    <t>MA03931</t>
  </si>
  <si>
    <t>Riayd Pharmacy</t>
  </si>
  <si>
    <t>Kabirhat Road, Jamtola, Basur Hat,Jamtola,,</t>
  </si>
  <si>
    <t>MA03772</t>
  </si>
  <si>
    <t>Rahat Medical Hall</t>
  </si>
  <si>
    <t>Kabir Hat Road,Bhuiyan Hat,,</t>
  </si>
  <si>
    <t>MA03573</t>
  </si>
  <si>
    <t>Parents Medico</t>
  </si>
  <si>
    <t>01823977104</t>
  </si>
  <si>
    <t>Bhuyan Hat Uttar Bazar,Kabirhat,Noakhali,</t>
  </si>
  <si>
    <t>MA03135</t>
  </si>
  <si>
    <t>Moni Medical Hall</t>
  </si>
  <si>
    <t>Balua Digir Par, Kabir Hat,Balua Digir Par,,</t>
  </si>
  <si>
    <t>MA02790</t>
  </si>
  <si>
    <t>Manik Medical Hall</t>
  </si>
  <si>
    <t>MA02773</t>
  </si>
  <si>
    <t>Mamun Medical Hall</t>
  </si>
  <si>
    <t>Kabir Hat Road,Bhuyan Hat Bazar,Bhuiyan Hat,</t>
  </si>
  <si>
    <t>MA02772</t>
  </si>
  <si>
    <t>Main Road, Chaprashir Hat,,,</t>
  </si>
  <si>
    <t>MA02477</t>
  </si>
  <si>
    <t>Lucky Pharmacy</t>
  </si>
  <si>
    <t>01813275715</t>
  </si>
  <si>
    <t>Bhuyan Hat Bus Stand,Bhuiyan Hat,Kabirhat,Noakhali</t>
  </si>
  <si>
    <t>MA02268</t>
  </si>
  <si>
    <t>Kakali Pharmacy</t>
  </si>
  <si>
    <t>Balia Digir Par,Bhuiyan Hat,Kabirhat,Noakhali</t>
  </si>
  <si>
    <t>MA01937</t>
  </si>
  <si>
    <t>Jaman Pharmacy</t>
  </si>
  <si>
    <t>Feni Road, Bhuiyer Hat, Samir Munshir Hat, Bhuiyan Hat,Bhuiyer Hat, Samir Munshir Hat,,</t>
  </si>
  <si>
    <t>MA01850</t>
  </si>
  <si>
    <t>Islamia Pharmacy</t>
  </si>
  <si>
    <t>MA01843</t>
  </si>
  <si>
    <t>Islamia Medical Hall</t>
  </si>
  <si>
    <t>MA01797</t>
  </si>
  <si>
    <t>Ibrahim Pharmacy</t>
  </si>
  <si>
    <t>01831579797</t>
  </si>
  <si>
    <t>Bhuiyan Hat,Purbo Bazar, Bhuiyan Hat,Kabirhat,Noakhali</t>
  </si>
  <si>
    <t>MA01457</t>
  </si>
  <si>
    <t>Fahad Pharmacy</t>
  </si>
  <si>
    <t>Kabir Hat Road, Bhuiyan Hat,,,</t>
  </si>
  <si>
    <t>MA00658</t>
  </si>
  <si>
    <t>Kachari Hat Road, Bhuiyan Hat,Kachari Hat Road,,</t>
  </si>
  <si>
    <t>MA00240</t>
  </si>
  <si>
    <t>Allar Dan Pharmacy</t>
  </si>
  <si>
    <t>01818941347</t>
  </si>
  <si>
    <t>Bhuiyan Hat, Chowrasta,Oderhat Raster Matha,Kabirhat,Noakhali</t>
  </si>
  <si>
    <t>MA00094</t>
  </si>
  <si>
    <t>Ajit Pharmacy</t>
  </si>
  <si>
    <t>Bhuyan Hat, Bhuiyan Hat,Bhuyan Hat,,</t>
  </si>
  <si>
    <t>MA00001629</t>
  </si>
  <si>
    <t>MURARI MOHAN PAUL</t>
  </si>
  <si>
    <t>Paragon Medico,Bhuiyar Hat Moddo Bazar Main Road,Kabirhat,Noakhali</t>
  </si>
  <si>
    <t>MA00001332</t>
  </si>
  <si>
    <t>SHANGKAR CHANDRA DAS</t>
  </si>
  <si>
    <t>Surgical Care Medicine Corner,Bhuiyar Hat Main Road,Kabirhat,Noakhali</t>
  </si>
  <si>
    <t>MA00000676</t>
  </si>
  <si>
    <t>CHANDI CHARAN DAS (MORAN)</t>
  </si>
  <si>
    <t>Kakali Pharmacy,Balua Dighir Par,Norsinghapur,</t>
  </si>
  <si>
    <t>MA00000582</t>
  </si>
  <si>
    <t>ABDUL RAZZAK</t>
  </si>
  <si>
    <t>Opi Pharmacy,Chandro Suddi Chowrasta,Kacharir Hat Road,</t>
  </si>
  <si>
    <t>MA00000516</t>
  </si>
  <si>
    <t>MD OMAR FARUQUE</t>
  </si>
  <si>
    <t>Habib Medical Hall,Balua Dighi,Jamtolar Dokkhine,,</t>
  </si>
  <si>
    <t>MA00000511</t>
  </si>
  <si>
    <t>MD YEASIN</t>
  </si>
  <si>
    <t>Haque Medical Hall,Suklamurdi Rahmania Mosjid Market,,</t>
  </si>
  <si>
    <t>MA00000242</t>
  </si>
  <si>
    <t>MD ABUL HASAN</t>
  </si>
  <si>
    <t>Maa Dental Care,Faruk Market 1st Floor,Ziro Point,Bhuiyar Hat Purbo Bazar</t>
  </si>
  <si>
    <t>FN00206</t>
  </si>
  <si>
    <t>Gosh Pharmacy</t>
  </si>
  <si>
    <t>01819987991</t>
  </si>
  <si>
    <t>Sree Ranjit Chandra Gope,Bhuiyarhat Moddo Bazar,,</t>
  </si>
  <si>
    <t>FN00122</t>
  </si>
  <si>
    <t>Jarna Pharmacy</t>
  </si>
  <si>
    <t>01885323091</t>
  </si>
  <si>
    <t>Sanjoy Kumar Pal,Bhuiyarhat Moddo Bazar,Main Road,</t>
  </si>
  <si>
    <t>FN00057</t>
  </si>
  <si>
    <t>Bismillah Medical Hall</t>
  </si>
  <si>
    <t>01862818012</t>
  </si>
  <si>
    <t>Abu Tayab Bappi,Hanif Miar Dorja,Suklamuddi,Chaprashirhat</t>
  </si>
  <si>
    <t>FN00000943</t>
  </si>
  <si>
    <t>CHOTON CHANDRA DAS</t>
  </si>
  <si>
    <t>Surgical Care Medicine Corner,Bhuiyanerhat Moddo Bazar,,</t>
  </si>
  <si>
    <t>FN00000360</t>
  </si>
  <si>
    <t>ABU TOYEB BAPPY</t>
  </si>
  <si>
    <t>Bismillah Medical Hall,Suklamuddi,,</t>
  </si>
  <si>
    <t>FN00000267</t>
  </si>
  <si>
    <t>SREE RANJIT CHANDRA GOPE</t>
  </si>
  <si>
    <t>Gosh Pharmacy,Bhuiyar Hat Moddo Bazar,,</t>
  </si>
  <si>
    <t>FN00000193</t>
  </si>
  <si>
    <t>SONJOY KUMAR PAL</t>
  </si>
  <si>
    <t>Jarna Pharmacy,Bhuiyar Hat Moddo Bazar,Main Road,</t>
  </si>
  <si>
    <t>0000147461</t>
  </si>
  <si>
    <t>MD. RASEL MAHMUD</t>
  </si>
  <si>
    <t>Lucky PharmacyHerbal Centre,Buiyarhat Moddom Bazar,,</t>
  </si>
  <si>
    <t>0000140837</t>
  </si>
  <si>
    <t>GIAS UDDIN RANA</t>
  </si>
  <si>
    <t>Rana Drug House,Bhuyarhat Moddom Bazar,,</t>
  </si>
  <si>
    <t>027191</t>
  </si>
  <si>
    <t>Boiragir Haat</t>
  </si>
  <si>
    <t>0000064074</t>
  </si>
  <si>
    <t>KUMOD BONDHU BHOWMIK</t>
  </si>
  <si>
    <t>Janoprio Pally Chikitshaloy,Bairagir Hat,Dudmukha,Dagonbhuiyan,Feni</t>
  </si>
  <si>
    <t>MA14793</t>
  </si>
  <si>
    <t>Sharma Medical Hall</t>
  </si>
  <si>
    <t>01824759393</t>
  </si>
  <si>
    <t>Dr. Ronjon Chandra Sharma,Boiragir Hat Bazar,Dagonbhuiyan,Feni</t>
  </si>
  <si>
    <t>MA13120</t>
  </si>
  <si>
    <t>Jonopriyo Chikitsaloy</t>
  </si>
  <si>
    <t>01715189155</t>
  </si>
  <si>
    <t>MA10732</t>
  </si>
  <si>
    <t>Shati Clinic</t>
  </si>
  <si>
    <t>01795690249</t>
  </si>
  <si>
    <t>Boiragir Haat.Near The Setelment Office,,,</t>
  </si>
  <si>
    <t>MA07559</t>
  </si>
  <si>
    <t>Medicare  Hospital</t>
  </si>
  <si>
    <t>Daganbhuiyan, Daganbhuiyan-3, Daganbhuiyan,Daganbhuiyan-3,,</t>
  </si>
  <si>
    <t>MA07558</t>
  </si>
  <si>
    <t>Rimi  Pharmacy</t>
  </si>
  <si>
    <t>MA04807</t>
  </si>
  <si>
    <t>Tohid Medical Hall</t>
  </si>
  <si>
    <t>Bairagir Hat, Bairagir Hat,Bairagir Hat,,</t>
  </si>
  <si>
    <t>MA04619</t>
  </si>
  <si>
    <t>Srity Pharmacy</t>
  </si>
  <si>
    <t>Bairagir Hat Bazar, Bargadia,Bairagir Hat Bazar,,</t>
  </si>
  <si>
    <t>MA04409</t>
  </si>
  <si>
    <t>Bairagir Hat Bazar, Bairagir Hat,Bairagir Hat Bazar,,</t>
  </si>
  <si>
    <t>MA04233</t>
  </si>
  <si>
    <t>Sathi Pharmacy</t>
  </si>
  <si>
    <t>01828701047</t>
  </si>
  <si>
    <t>Boiragirhat Bazar,Purbo Chandrapur,Daganbhuiyan,Feni</t>
  </si>
  <si>
    <t>MA03879</t>
  </si>
  <si>
    <t>Ratan Medical  Hall</t>
  </si>
  <si>
    <t>Daganbhuiyan,,,</t>
  </si>
  <si>
    <t>MA03837</t>
  </si>
  <si>
    <t>Raju Pharmacy</t>
  </si>
  <si>
    <t>Bairagir Bazar, Bairagir Hat,Bairagir Bazar,,</t>
  </si>
  <si>
    <t>MA03827</t>
  </si>
  <si>
    <t>Rajib Pharmacy</t>
  </si>
  <si>
    <t>MA03428</t>
  </si>
  <si>
    <t>Nilufa Medical Hall</t>
  </si>
  <si>
    <t>Basur Hat Road, Dagon Bhuyan Bazar, Daganbhuiyan,Dagon Bhuyan Bazar,,</t>
  </si>
  <si>
    <t>MA03286</t>
  </si>
  <si>
    <t>Narayan Aoushadhaloy</t>
  </si>
  <si>
    <t>01716595796</t>
  </si>
  <si>
    <t>Bairagir Hat,,,</t>
  </si>
  <si>
    <t>MA02233</t>
  </si>
  <si>
    <t>Joya Pharmacy</t>
  </si>
  <si>
    <t>01814425257</t>
  </si>
  <si>
    <t>Dr. Laxman Chakraborty,Bairagir Hat,Purbo Chandrapur,Dagonbhuiyan</t>
  </si>
  <si>
    <t>MA02134</t>
  </si>
  <si>
    <t>Janopriya Polly Chikitshaloy</t>
  </si>
  <si>
    <t>Bairagerhat Road, Bairagir Hat,,,</t>
  </si>
  <si>
    <t>MA01983</t>
  </si>
  <si>
    <t>Janani Medical Hall</t>
  </si>
  <si>
    <t>Bairagerhat Road,Bairagir Hat,,</t>
  </si>
  <si>
    <t>MA01870</t>
  </si>
  <si>
    <t>Islamia pharmacy</t>
  </si>
  <si>
    <t>MA00569</t>
  </si>
  <si>
    <t>Bangladesh Medical Hall</t>
  </si>
  <si>
    <t>MA00423</t>
  </si>
  <si>
    <t>Arob Pharmacy</t>
  </si>
  <si>
    <t>Basurhat Road, Dagan Bhuiyan Bazar, Daganbhuiyan,Dagan Bhuiyan Bazar,,</t>
  </si>
  <si>
    <t>MA00303</t>
  </si>
  <si>
    <t>Ananda Pharmacy</t>
  </si>
  <si>
    <t>MA00001820</t>
  </si>
  <si>
    <t>RANJON CHANDRA SHARMA</t>
  </si>
  <si>
    <t>Sharma Medical Hall,Boiragirhat Bazar,,</t>
  </si>
  <si>
    <t>MA00001198</t>
  </si>
  <si>
    <t>JITENDRA CHAKRABRATY</t>
  </si>
  <si>
    <t>Narayon Aousodhaloy,Boiragir hat bazar,,</t>
  </si>
  <si>
    <t>FN00173</t>
  </si>
  <si>
    <t>Abdul Ohab Medical Services</t>
  </si>
  <si>
    <t>01319039312</t>
  </si>
  <si>
    <t>Dr Abu Salem Juel,Nahid Super Market,Boiragirhat,</t>
  </si>
  <si>
    <t>FN00000230</t>
  </si>
  <si>
    <t>ABU SALEM JUEL</t>
  </si>
  <si>
    <t>Abdul Ohab Medical Services,Nahid Super Market,Boiragirhat,</t>
  </si>
  <si>
    <t>0000140510</t>
  </si>
  <si>
    <t>MANIK LAL CHAKRABORTI</t>
  </si>
  <si>
    <t>Shathi Clenic,Boiragi Vumi Office Ar Samne,,</t>
  </si>
  <si>
    <t>035406</t>
  </si>
  <si>
    <t>Char Laxmigang Madrasa Mokam</t>
  </si>
  <si>
    <t>0000148784</t>
  </si>
  <si>
    <t>M. A. RAHIM</t>
  </si>
  <si>
    <t>Fatema Madical Hall,Charlakshigonj (Madrasa Mokam),,</t>
  </si>
  <si>
    <t>MA13524</t>
  </si>
  <si>
    <t>Rabeya Medical Hall</t>
  </si>
  <si>
    <t>01816351153</t>
  </si>
  <si>
    <t>MA13522</t>
  </si>
  <si>
    <t>Bismilla Pharmacy</t>
  </si>
  <si>
    <t>01872301086</t>
  </si>
  <si>
    <t>MA11408</t>
  </si>
  <si>
    <t>Janani Pharmacy</t>
  </si>
  <si>
    <t>01817405253</t>
  </si>
  <si>
    <t>Char Laxmiganj Eidgah,,,</t>
  </si>
  <si>
    <t>MA11256</t>
  </si>
  <si>
    <t>Fatima Medical Hall</t>
  </si>
  <si>
    <t>01815608705</t>
  </si>
  <si>
    <t>Char Laxmigang Madrasa Mokam,Kutir Hat,,</t>
  </si>
  <si>
    <t>FN00601</t>
  </si>
  <si>
    <t>Hasan Medical Hall</t>
  </si>
  <si>
    <t>01308767517</t>
  </si>
  <si>
    <t>Md kamrul Hasan,Kora Miar Bazar,,</t>
  </si>
  <si>
    <t>FN00474</t>
  </si>
  <si>
    <t>Taifa Medical Hall</t>
  </si>
  <si>
    <t>01846976862</t>
  </si>
  <si>
    <t>Dr. Tanjirul Islam Somrat,Mahbub Miar Bazar,Gopalgaon,</t>
  </si>
  <si>
    <t>FN00473</t>
  </si>
  <si>
    <t>Sofi Medical Hall</t>
  </si>
  <si>
    <t>01812496517</t>
  </si>
  <si>
    <t>Dr. Abdul Ahad,Mahbub Miar Bazar,Gopalgaon,</t>
  </si>
  <si>
    <t>FN00431</t>
  </si>
  <si>
    <t>Reyad Pharma</t>
  </si>
  <si>
    <t>01825588335</t>
  </si>
  <si>
    <t>Dr. Reyad Hossain,Uttar Char Mojlishpur, Fazilerghat Bridge er Purbe,,</t>
  </si>
  <si>
    <t>FN00000847</t>
  </si>
  <si>
    <t>ABDUL AHAD</t>
  </si>
  <si>
    <t>Sofi Medical Hall,Mahbub Miar Bazar,Gopal Gaon,</t>
  </si>
  <si>
    <t>FN00000751</t>
  </si>
  <si>
    <t>TANZIRUL ISLAM SOMRAT</t>
  </si>
  <si>
    <t>Taifa Medical Hall,Mahbub Miar Bazar,Gopalgaon,</t>
  </si>
  <si>
    <t>FN00000613</t>
  </si>
  <si>
    <t>SHAHID ULLAH KHAN</t>
  </si>
  <si>
    <t>Bismillah Pharmacy,Char Laxmigonj Chowrasta,,</t>
  </si>
  <si>
    <t>FN00000611</t>
  </si>
  <si>
    <t>REYAD HOSSAIN</t>
  </si>
  <si>
    <t>Reyad Pharma,Uttar Char Mojlishpur,Fazilerghat Bridge er purbo Pashe,</t>
  </si>
  <si>
    <t>0000153094</t>
  </si>
  <si>
    <t>M.M KAMAL HAYDER</t>
  </si>
  <si>
    <t>Noor Medical Hall,Char Laxmigango,,</t>
  </si>
  <si>
    <t>0000151455</t>
  </si>
  <si>
    <t>MD. JOBAYER ALOM</t>
  </si>
  <si>
    <t>Janoni Pharmacy,Laxmigango,,</t>
  </si>
  <si>
    <t>029788</t>
  </si>
  <si>
    <t>Chonder Haat</t>
  </si>
  <si>
    <t>0000132028</t>
  </si>
  <si>
    <t>MD. HAFIZ ULLAH</t>
  </si>
  <si>
    <t>Chanderhat,,,</t>
  </si>
  <si>
    <t>MA14113</t>
  </si>
  <si>
    <t>Anowar Medical Hall</t>
  </si>
  <si>
    <t>01812097409</t>
  </si>
  <si>
    <t>Dr. Md Muzammel,Chonderhat Bazar,Kabirhat,Senbag,</t>
  </si>
  <si>
    <t>MA13475</t>
  </si>
  <si>
    <t>01828202611</t>
  </si>
  <si>
    <t>MA13449</t>
  </si>
  <si>
    <t>Janaseba Pharmacy</t>
  </si>
  <si>
    <t>01811127517</t>
  </si>
  <si>
    <t>MA13426</t>
  </si>
  <si>
    <t>Well Pharma</t>
  </si>
  <si>
    <t>01829084824</t>
  </si>
  <si>
    <t>Santir Hat Bazar,Senbag,Noakhali,</t>
  </si>
  <si>
    <t>MA13425</t>
  </si>
  <si>
    <t>Santo Pharmacy</t>
  </si>
  <si>
    <t>01812983232</t>
  </si>
  <si>
    <t>Santir Hat Purbo Bazar,Senbag,Noakhali,</t>
  </si>
  <si>
    <t>MA13423</t>
  </si>
  <si>
    <t>Trisha Drug House</t>
  </si>
  <si>
    <t>01814-25396</t>
  </si>
  <si>
    <t>MA13223</t>
  </si>
  <si>
    <t>Khidmah Medical Hall</t>
  </si>
  <si>
    <t>01319271276</t>
  </si>
  <si>
    <t>MA13221</t>
  </si>
  <si>
    <t>01811560455</t>
  </si>
  <si>
    <t>MA13031</t>
  </si>
  <si>
    <t>Shafa Medical Hall</t>
  </si>
  <si>
    <t>01811263310</t>
  </si>
  <si>
    <t>MA10964</t>
  </si>
  <si>
    <t>Abir Pharmacy</t>
  </si>
  <si>
    <t>01862599999</t>
  </si>
  <si>
    <t>Chander Hat Road,Chowrasta, Boro Chari Gaon,Senbagh,Noakhali</t>
  </si>
  <si>
    <t>MA10963</t>
  </si>
  <si>
    <t>Maa Medical Hall</t>
  </si>
  <si>
    <t>01829155747</t>
  </si>
  <si>
    <t>Mosjid Road,Chanderhat Road,,</t>
  </si>
  <si>
    <t>MA08328</t>
  </si>
  <si>
    <t>Sumon Pharmacy</t>
  </si>
  <si>
    <t>Chonderhat,Kabir Hat,Chanderhat,</t>
  </si>
  <si>
    <t>MA07550</t>
  </si>
  <si>
    <t>Janata  Pharmacy</t>
  </si>
  <si>
    <t>Chonderhat, Kabir Hat, Chanderhat,Kabir Hat,,</t>
  </si>
  <si>
    <t>MA07395</t>
  </si>
  <si>
    <t>Bismillah  Pharmacy</t>
  </si>
  <si>
    <t>Santir Hat, Kabir Hat, Santir Hat,Kabir Hat,,</t>
  </si>
  <si>
    <t>MA07165</t>
  </si>
  <si>
    <t>Islam  Pharmacy</t>
  </si>
  <si>
    <t>Chander Hat, Kabir Hat, Chanderhat,Kabir Hat,,</t>
  </si>
  <si>
    <t>MA07163</t>
  </si>
  <si>
    <t>Niramoy  Pharmacy</t>
  </si>
  <si>
    <t>Near Chander Hat, Kabir Hat, Kabirhat,Kabir Hat,,</t>
  </si>
  <si>
    <t>MA06552</t>
  </si>
  <si>
    <t>Medicine Corner</t>
  </si>
  <si>
    <t>Chander Hat,Kabir Hat,Chanderhat,</t>
  </si>
  <si>
    <t>MA05398</t>
  </si>
  <si>
    <t>01811603482</t>
  </si>
  <si>
    <t>Ma Moni Medical Hall,Nabipur Road, Chanderhat Chowrasta,Senbagh,Noakhali</t>
  </si>
  <si>
    <t>MA05193</t>
  </si>
  <si>
    <t>Motin Pharmacy</t>
  </si>
  <si>
    <t>01819183537</t>
  </si>
  <si>
    <t>Chanderhat Bazar,Senbagh,Noakhali,</t>
  </si>
  <si>
    <t>MA00001127</t>
  </si>
  <si>
    <t>MOZAMMAL HOSSAIN</t>
  </si>
  <si>
    <t>Anowara Medical Hall,Chander hat,Senbag,Noakhali,</t>
  </si>
  <si>
    <t>MA00000162</t>
  </si>
  <si>
    <t>SANJOY BIKASH SHIL</t>
  </si>
  <si>
    <t>Maa Moni Medical Hall,Nobipur Road,Chonder Hat Chowrasta,,,</t>
  </si>
  <si>
    <t>FN00615</t>
  </si>
  <si>
    <t>Junaira Medico</t>
  </si>
  <si>
    <t>01832230704</t>
  </si>
  <si>
    <t>Fakhrul Islam (Forhad),Chanderhat Chowrasta, Nobipur Union,,</t>
  </si>
  <si>
    <t>FN00351</t>
  </si>
  <si>
    <t>Siddik Medical Hall</t>
  </si>
  <si>
    <t>01821154196</t>
  </si>
  <si>
    <t>Dr Tanvir Ahamed,Chanderhat Bazar,Nobipur,</t>
  </si>
  <si>
    <t>FN00000668</t>
  </si>
  <si>
    <t>MOHAMMAD YUSUF</t>
  </si>
  <si>
    <t>Janani Medical Hall ,Chanderhat Chowrasta,,,</t>
  </si>
  <si>
    <t>FN00000637</t>
  </si>
  <si>
    <t>MD. SHAHIDUL ISLAM BHUIYAN (RASEL)</t>
  </si>
  <si>
    <t>Santirhat U.H. &amp; F. W. C,Santirhat Bazar,,</t>
  </si>
  <si>
    <t>029789</t>
  </si>
  <si>
    <t>Choralgi Bazar</t>
  </si>
  <si>
    <t>0000089502</t>
  </si>
  <si>
    <t>MIZANUR RAHMAN CHOWDHURY</t>
  </si>
  <si>
    <t>Char Algi 20 Bed Hospital,,,</t>
  </si>
  <si>
    <t>MA13312</t>
  </si>
  <si>
    <t>Maa  Medical Hall</t>
  </si>
  <si>
    <t>01852280767</t>
  </si>
  <si>
    <t>MA13194</t>
  </si>
  <si>
    <t>Nusrat Medical Hall</t>
  </si>
  <si>
    <t>01827862791</t>
  </si>
  <si>
    <t>MA10706</t>
  </si>
  <si>
    <t>Shefa Medical Hall</t>
  </si>
  <si>
    <t>01816662270</t>
  </si>
  <si>
    <t>Char Algi Bazar,Char Algi Hospital Gate,,</t>
  </si>
  <si>
    <t>MA07935</t>
  </si>
  <si>
    <t>Boishaki Pharmacy</t>
  </si>
  <si>
    <t>01813381705</t>
  </si>
  <si>
    <t>Madrasha Mokam,Char Algi Road,Kabir Hat,Noakhali</t>
  </si>
  <si>
    <t>MA07302</t>
  </si>
  <si>
    <t>01846992114</t>
  </si>
  <si>
    <t>Char Alogi Bazar,Uttar Bazar,Kabir Hat,Noakhali</t>
  </si>
  <si>
    <t>MA06203</t>
  </si>
  <si>
    <t>Maa  Pharmacy</t>
  </si>
  <si>
    <t>Char Alogi, Kabir Hat,Char Alogi,,</t>
  </si>
  <si>
    <t>MA06009</t>
  </si>
  <si>
    <t>01812272529</t>
  </si>
  <si>
    <t>Char Algi Bazar,Kabir Hat,,</t>
  </si>
  <si>
    <t>MA05699</t>
  </si>
  <si>
    <t>01867565928</t>
  </si>
  <si>
    <t>Hospital Gate,Char Algi Bazar,Kabir Hat,Noakhali</t>
  </si>
  <si>
    <t>MA05698</t>
  </si>
  <si>
    <t>Priem  Pharmacy</t>
  </si>
  <si>
    <t>Char Algi Bazar, Kabir Hat,Char Algi Bazar,,</t>
  </si>
  <si>
    <t>MA05697</t>
  </si>
  <si>
    <t>Nashir Medical Hall</t>
  </si>
  <si>
    <t>01834686848</t>
  </si>
  <si>
    <t>Char Algi Hospital Gate,Kabir Hat,Noakhali,</t>
  </si>
  <si>
    <t>MA00000481</t>
  </si>
  <si>
    <t>MAYEEN UDDIN (RUBEL)</t>
  </si>
  <si>
    <t>Maa Medical Hall,Chor Algi Bazar,,</t>
  </si>
  <si>
    <t>MA00000248</t>
  </si>
  <si>
    <t>MOHAMMAD SHAJAHAN</t>
  </si>
  <si>
    <t>Shefa Medical Hall,Chor Algi Bazar,,</t>
  </si>
  <si>
    <t>MA00000246</t>
  </si>
  <si>
    <t>ANWARUL ISLAM</t>
  </si>
  <si>
    <t>Nusrat Medical Hall,Chor Algi Rastar Matha,,</t>
  </si>
  <si>
    <t>0000155573</t>
  </si>
  <si>
    <t>SHARMIN AKTER</t>
  </si>
  <si>
    <t>Charalgi 20 Bed Hospital,,,</t>
  </si>
  <si>
    <t>027179</t>
  </si>
  <si>
    <t>Cilonia Bazar-1</t>
  </si>
  <si>
    <t>0000070672</t>
  </si>
  <si>
    <t>SHAHDAT HOSSAIN POLASH</t>
  </si>
  <si>
    <t>0000070675</t>
  </si>
  <si>
    <t>ALAMGIR HOSSAIN</t>
  </si>
  <si>
    <t>0000070676</t>
  </si>
  <si>
    <t>MAKHAN BABU</t>
  </si>
  <si>
    <t>0000070677</t>
  </si>
  <si>
    <t>IQBAL HOSSAIN</t>
  </si>
  <si>
    <t>0000070678</t>
  </si>
  <si>
    <t>A S M MASUD RANA</t>
  </si>
  <si>
    <t>FN00000088</t>
  </si>
  <si>
    <t>PRONAY KUMAR SHIL</t>
  </si>
  <si>
    <t>Amit Pharmacy,Lucky Road,Silonia Bazar,Dagonbhuiyan</t>
  </si>
  <si>
    <t>FN00000207</t>
  </si>
  <si>
    <t>GIAS UDDIN</t>
  </si>
  <si>
    <t>Shahadat Medical Hall,Gozaria Road,Silonia Bazar,</t>
  </si>
  <si>
    <t>FN00000766</t>
  </si>
  <si>
    <t>SANKAR CHANDRA NATH</t>
  </si>
  <si>
    <t>Milon Medical Hall,Chanpur Road ,Silonia Bazar,,</t>
  </si>
  <si>
    <t>FN00000793</t>
  </si>
  <si>
    <t>MAHTAB IBNE MAHBUB</t>
  </si>
  <si>
    <t>Al Modina Pharmacy,Gozaria Road,Silonia Bazar,</t>
  </si>
  <si>
    <t>FN00000875</t>
  </si>
  <si>
    <t>PRANAB KANTI DAS</t>
  </si>
  <si>
    <t>Kona Dental Care,Silonia Tower,Gozaria Road,</t>
  </si>
  <si>
    <t>FN00512</t>
  </si>
  <si>
    <t>M/S Polash Medical Hall</t>
  </si>
  <si>
    <t>01816600978</t>
  </si>
  <si>
    <t>Dr Nitai Chandra Das,Gozaria Road ,Silonia Bazar,,</t>
  </si>
  <si>
    <t>FN00513</t>
  </si>
  <si>
    <t>Al Modina Pharmacy</t>
  </si>
  <si>
    <t>01640683693</t>
  </si>
  <si>
    <t>Dr Mahtab Ibne Mahbub,Gozaria Road ,Silonia Bazar,,</t>
  </si>
  <si>
    <t>FN00514</t>
  </si>
  <si>
    <t>Milon Medical Hall</t>
  </si>
  <si>
    <t>01820926063</t>
  </si>
  <si>
    <t>Dr Sankar Chandra Nath ,Chanpur Road,Silonia Bazar,,</t>
  </si>
  <si>
    <t>FN00515</t>
  </si>
  <si>
    <t>Al Rahman Pharmacy</t>
  </si>
  <si>
    <t>01840263974</t>
  </si>
  <si>
    <t>Dr Abdur Rahman Sohag,FTC Dr Ishaque City Centre ,Room No-05,,</t>
  </si>
  <si>
    <t>MA00000742</t>
  </si>
  <si>
    <t>SANA ULLAH (TAREK)</t>
  </si>
  <si>
    <t>Hasan Medical Hall,,,</t>
  </si>
  <si>
    <t>MA00001021</t>
  </si>
  <si>
    <t>MUHAMMAD ARMAN</t>
  </si>
  <si>
    <t>Morium Medical Hall,Chilonia Bazar,,</t>
  </si>
  <si>
    <t>MA00023</t>
  </si>
  <si>
    <t>Abdullah Medical Hall</t>
  </si>
  <si>
    <t>Fazilerghat Road, Faziler Ghat,Fazilerghat Road,,</t>
  </si>
  <si>
    <t>MA00040</t>
  </si>
  <si>
    <t>Adarsha Pharmacy</t>
  </si>
  <si>
    <t>Thana Road, Chengerchar Bazar,,,</t>
  </si>
  <si>
    <t>MA01186</t>
  </si>
  <si>
    <t>Dr. Abu Bakkar Siddique</t>
  </si>
  <si>
    <t>Chengerchar Bazar,,,</t>
  </si>
  <si>
    <t>MA01992</t>
  </si>
  <si>
    <t>Gajra Bazar, Gazra Bazar,Gajra Bazar,,</t>
  </si>
  <si>
    <t>MA02359</t>
  </si>
  <si>
    <t>Khadiza Medical Hall</t>
  </si>
  <si>
    <t>Atatur Market,   Main Road, Daganbhuiyan Bazar, Daganbhuiyan,Daganbhuiyan Bazar,,</t>
  </si>
  <si>
    <t>MA02975</t>
  </si>
  <si>
    <t>Meraj And Sisters Oushadhalaya</t>
  </si>
  <si>
    <t>Chataki Bazar (Changarchar), Changachal,Chataki Bazar (Changarchar),,</t>
  </si>
  <si>
    <t>MA04073</t>
  </si>
  <si>
    <t>SARKAR MEDICAL HALL</t>
  </si>
  <si>
    <t>School Road, Chengerchar Bazar,,,</t>
  </si>
  <si>
    <t>MA06960</t>
  </si>
  <si>
    <t>Maa Moni Medical Hall</t>
  </si>
  <si>
    <t>01718682669</t>
  </si>
  <si>
    <t>Selunia Bazar,,,</t>
  </si>
  <si>
    <t>MA07047</t>
  </si>
  <si>
    <t>Iqbal Pharmacy</t>
  </si>
  <si>
    <t>Selonia,Daganbhuiyan-1,Silonia,</t>
  </si>
  <si>
    <t>MA07049</t>
  </si>
  <si>
    <t>Datta Clinic</t>
  </si>
  <si>
    <t>Selonia,Silonia,,</t>
  </si>
  <si>
    <t>MA07050</t>
  </si>
  <si>
    <t>Alamgir Medical Hall</t>
  </si>
  <si>
    <t>01817245151</t>
  </si>
  <si>
    <t>MA07780</t>
  </si>
  <si>
    <t>Mojumder Pharmacy</t>
  </si>
  <si>
    <t>01721441457</t>
  </si>
  <si>
    <t>Selonia,Daganbhuiyan-1,,</t>
  </si>
  <si>
    <t>MA08648</t>
  </si>
  <si>
    <t>Mohona Pharmacy</t>
  </si>
  <si>
    <t>Selonia Bazar,Daganbhuiyan-1,Silonia,</t>
  </si>
  <si>
    <t>MA08649</t>
  </si>
  <si>
    <t>Nazrul  Medical  Hall</t>
  </si>
  <si>
    <t>Selonia, Daganbhuiyan-1, Silonia,,,</t>
  </si>
  <si>
    <t>MA09737</t>
  </si>
  <si>
    <t>Ray Medical Hall</t>
  </si>
  <si>
    <t>01926903435</t>
  </si>
  <si>
    <t>Cilonia Bazar,,,</t>
  </si>
  <si>
    <t>MA10785</t>
  </si>
  <si>
    <t>01815327603</t>
  </si>
  <si>
    <t>Cilonia Bazar,Chanpur Road,,</t>
  </si>
  <si>
    <t>MA10999</t>
  </si>
  <si>
    <t>Karim Clinic</t>
  </si>
  <si>
    <t>Hazi Market,1st Len,Cilonia Bazar,</t>
  </si>
  <si>
    <t>MA11019</t>
  </si>
  <si>
    <t>Amith Pharmacy</t>
  </si>
  <si>
    <t>01726813137</t>
  </si>
  <si>
    <t>Luckyroad,Cilonia Bazar,,</t>
  </si>
  <si>
    <t>MA11052</t>
  </si>
  <si>
    <t>Shahadat Medical Hall</t>
  </si>
  <si>
    <t>01811942971</t>
  </si>
  <si>
    <t>Gozaria Road,Silonia Bazar,,</t>
  </si>
  <si>
    <t>MA11053</t>
  </si>
  <si>
    <t>National Medical Hall</t>
  </si>
  <si>
    <t>01811252719</t>
  </si>
  <si>
    <t>Chanpur Road,Cilonia Bazar,,</t>
  </si>
  <si>
    <t>MA11977</t>
  </si>
  <si>
    <t>Master Medical Hall</t>
  </si>
  <si>
    <t>01717621713</t>
  </si>
  <si>
    <t>Cilonia Bazar,Joyloskor,Gajmia Road,,</t>
  </si>
  <si>
    <t>MA13817</t>
  </si>
  <si>
    <t>Moriyam Pharmacy</t>
  </si>
  <si>
    <t>01887501140</t>
  </si>
  <si>
    <t>Main road silonia bazar,dagonbhuiya,feni,,,</t>
  </si>
  <si>
    <t>MA14794</t>
  </si>
  <si>
    <t>S P Medical Hall</t>
  </si>
  <si>
    <t>01706610806</t>
  </si>
  <si>
    <t>Palash Chandra Das,Silonia Bazar,Gozaria Road,Joyloshkor Union</t>
  </si>
  <si>
    <t>027194</t>
  </si>
  <si>
    <t>Daganbhuiyan Bazar-2</t>
  </si>
  <si>
    <t>0000070689</t>
  </si>
  <si>
    <t>MOSHARRAF HOSSAIN</t>
  </si>
  <si>
    <t>Arab Pharmacy-One,Basurhaat Road,,</t>
  </si>
  <si>
    <t>MA14792</t>
  </si>
  <si>
    <t>S Alam Pharmacy</t>
  </si>
  <si>
    <t>01830946646</t>
  </si>
  <si>
    <t>Shah Amanat,Fazilergat Road,Dagonbhuiyan,Feni</t>
  </si>
  <si>
    <t>MA14747</t>
  </si>
  <si>
    <t>Ariyan Medicine Shop</t>
  </si>
  <si>
    <t>01626218651</t>
  </si>
  <si>
    <t>Saifur Rahaman,Namar Bazar Road (Masjid Er Dokkhine),Dagonbhuiyan,Feni</t>
  </si>
  <si>
    <t>MA14745</t>
  </si>
  <si>
    <t>Wahab Pharmacy</t>
  </si>
  <si>
    <t>01820213287</t>
  </si>
  <si>
    <t>Muzammel Haque,Janani Super Market,Faziler Ghat,Dagonbhuiyan</t>
  </si>
  <si>
    <t>MA14744</t>
  </si>
  <si>
    <t>Momota Medical</t>
  </si>
  <si>
    <t>01868563364</t>
  </si>
  <si>
    <t>Rajib Sutra Dhar,Bhi Bhi Market,Fazilergahat,Dagonbhuiyan</t>
  </si>
  <si>
    <t>MA14743</t>
  </si>
  <si>
    <t>Chowdhury Medicine Shop</t>
  </si>
  <si>
    <t>01712936022</t>
  </si>
  <si>
    <t>Md. Mokhlesur Rahman Chowdhury,Chowdhury Hat Road,Betua,Dagonbhuiyan</t>
  </si>
  <si>
    <t>MA14609</t>
  </si>
  <si>
    <t>Boroia Medicine Shop</t>
  </si>
  <si>
    <t>01819664968</t>
  </si>
  <si>
    <t>Azizia Madrasha Market,Dagonbhuiyan,Feni,</t>
  </si>
  <si>
    <t>MA14270</t>
  </si>
  <si>
    <t>Sazeda Medical Hall</t>
  </si>
  <si>
    <t>01881153968</t>
  </si>
  <si>
    <t>Faziler Ghat Road,Dagonbhuiya,Feni,</t>
  </si>
  <si>
    <t>MA14269</t>
  </si>
  <si>
    <t>Jonota Pharmacy</t>
  </si>
  <si>
    <t>01816358109</t>
  </si>
  <si>
    <t>MA14268</t>
  </si>
  <si>
    <t>Aysha Diagonstic Centre &amp; Digital Diagonstic Centre</t>
  </si>
  <si>
    <t>01859459659</t>
  </si>
  <si>
    <t>Faziler Ghat Road,Dogonbhuiya,Feni,</t>
  </si>
  <si>
    <t>MA14208</t>
  </si>
  <si>
    <t>Jewel Medical Hall &amp; Doctor'S Chamber</t>
  </si>
  <si>
    <t>01894022458</t>
  </si>
  <si>
    <t>Hasan Super Market,Basurhat Road,Dagonbhuiya,Feni</t>
  </si>
  <si>
    <t>MA13547</t>
  </si>
  <si>
    <t>Nobi Pharmacy</t>
  </si>
  <si>
    <t>01818298364</t>
  </si>
  <si>
    <t>Basurhat Road,,,</t>
  </si>
  <si>
    <t>MA11931</t>
  </si>
  <si>
    <t>Kamal Master Market,Batua Road,Near Hafizia Madrasha,,</t>
  </si>
  <si>
    <t>MA11838</t>
  </si>
  <si>
    <t>Sultan Pharmacy</t>
  </si>
  <si>
    <t>01316521414</t>
  </si>
  <si>
    <t>Janani Super Market,Faziler Gut Road,,</t>
  </si>
  <si>
    <t>MA11244</t>
  </si>
  <si>
    <t>Alam Medicine Shop</t>
  </si>
  <si>
    <t>01813506257</t>
  </si>
  <si>
    <t>Bosur Hat Road,Rafiq Trade Center,,</t>
  </si>
  <si>
    <t>MA11243</t>
  </si>
  <si>
    <t>Khadiza Madical Hall</t>
  </si>
  <si>
    <t>01730128989</t>
  </si>
  <si>
    <t>Daganbhuyan Bazer,Vai Vai Merket,,,</t>
  </si>
  <si>
    <t>MA11222</t>
  </si>
  <si>
    <t>Zafor Medicine Corner</t>
  </si>
  <si>
    <t>01779237333</t>
  </si>
  <si>
    <t>Fazila Ghat Road,Dagan Bhuyan Bazer,Opposite Of Janata Bank,,</t>
  </si>
  <si>
    <t>MA11220</t>
  </si>
  <si>
    <t>Nikhita Medicine</t>
  </si>
  <si>
    <t>01711396125</t>
  </si>
  <si>
    <t>Puran Dakbanglo,Bosurhat Road,Daganbhuiyan Bazar,,</t>
  </si>
  <si>
    <t>MA11064</t>
  </si>
  <si>
    <t>Arab Pharmacy One</t>
  </si>
  <si>
    <t>01819698816</t>
  </si>
  <si>
    <t>Boshur Hat Road,,,</t>
  </si>
  <si>
    <t>MA11063</t>
  </si>
  <si>
    <t>Islam Medicine</t>
  </si>
  <si>
    <t>01833862528</t>
  </si>
  <si>
    <t>School Merket,Feni Road,,</t>
  </si>
  <si>
    <t>MA09736</t>
  </si>
  <si>
    <t>Unique Pharmacy</t>
  </si>
  <si>
    <t>01911867568</t>
  </si>
  <si>
    <t>Fazilarghat Bazar Road,,,</t>
  </si>
  <si>
    <t>MA09289</t>
  </si>
  <si>
    <t>Suruz Medical Hall</t>
  </si>
  <si>
    <t>01819488366</t>
  </si>
  <si>
    <t>Daganbhuiyan Bazar,,,</t>
  </si>
  <si>
    <t>MA08956</t>
  </si>
  <si>
    <t>Hazi Joynal Pharmacy</t>
  </si>
  <si>
    <t>01814254879</t>
  </si>
  <si>
    <t>Daganbhuiyan Bazar-2,,,</t>
  </si>
  <si>
    <t>MA08928</t>
  </si>
  <si>
    <t>New Shofi Medical Hall</t>
  </si>
  <si>
    <t>Daganbhuiyan,Feni, Daganbhuiyan, Daganbhuiyan,Daganbhuiyan,,</t>
  </si>
  <si>
    <t>MA08927</t>
  </si>
  <si>
    <t>01849944494</t>
  </si>
  <si>
    <t>Daganbhuiyan ,Feni, Daganbhuiyan, Daganbhuiyan,Daganbhuiyan,,</t>
  </si>
  <si>
    <t>MA08661</t>
  </si>
  <si>
    <t>Dagonbhuiyan Eye Hospital &amp; Diabetic Centre</t>
  </si>
  <si>
    <t>Daganbhuiyan-2,,,</t>
  </si>
  <si>
    <t>MA08332</t>
  </si>
  <si>
    <t>Ripon  Medical  Hall</t>
  </si>
  <si>
    <t>MA08330</t>
  </si>
  <si>
    <t>MA08329</t>
  </si>
  <si>
    <t>Medicare Hospital</t>
  </si>
  <si>
    <t>MA08301</t>
  </si>
  <si>
    <t>Paragon Pharmacy</t>
  </si>
  <si>
    <t>Gozaria Road,Daganbhuiyan-2,,</t>
  </si>
  <si>
    <t>MA08300</t>
  </si>
  <si>
    <t>Rimi Pharmacy</t>
  </si>
  <si>
    <t>MA07993</t>
  </si>
  <si>
    <t>Jhorna Pharmacy</t>
  </si>
  <si>
    <t>MA07596</t>
  </si>
  <si>
    <t>Dagonbhuiyan Pharmacy</t>
  </si>
  <si>
    <t>Bashur Hat Road,Daganbhuiyan-2,Feni College,</t>
  </si>
  <si>
    <t>MA07434</t>
  </si>
  <si>
    <t>Menon Drug  House</t>
  </si>
  <si>
    <t>Hospital Gate, Daganbhuiyan-2, Daganbhuiyan,Daganbhuiyan-2,,</t>
  </si>
  <si>
    <t>MA07345</t>
  </si>
  <si>
    <t>Anowara Medicine Corner</t>
  </si>
  <si>
    <t>Namar Bazar Road,Daganbhuiyan-2,,</t>
  </si>
  <si>
    <t>MA06809</t>
  </si>
  <si>
    <t>Sowdagor  Pharmacy</t>
  </si>
  <si>
    <t>Chowdhury Hat, Daganbhuiyan-2, Daganbhuiyan,Daganbhuiyan-2,,</t>
  </si>
  <si>
    <t>MA06269</t>
  </si>
  <si>
    <t>Humayan Pharmacy</t>
  </si>
  <si>
    <t>Bashur Hat Road,Dagonbhuiyan,,</t>
  </si>
  <si>
    <t>MA06173</t>
  </si>
  <si>
    <t>Alif Trade</t>
  </si>
  <si>
    <t>Fazilar Ghat Road,,,</t>
  </si>
  <si>
    <t>MA06065</t>
  </si>
  <si>
    <t>Maa Medicine Corner</t>
  </si>
  <si>
    <t>Namar Bazar,,,</t>
  </si>
  <si>
    <t>MA05736</t>
  </si>
  <si>
    <t>Latif Pharmacy</t>
  </si>
  <si>
    <t>Faziler Ghat Road,Dagon Bhuyan,,</t>
  </si>
  <si>
    <t>MA05603</t>
  </si>
  <si>
    <t>Abedin Pharmacy</t>
  </si>
  <si>
    <t>Faziler Ghat Road,,,</t>
  </si>
  <si>
    <t>MA05601</t>
  </si>
  <si>
    <t>Shofi Pharmacy</t>
  </si>
  <si>
    <t>Fazler Ghat Road,,,</t>
  </si>
  <si>
    <t>MA05600</t>
  </si>
  <si>
    <t>Unique Hospital</t>
  </si>
  <si>
    <t>Faziler Ghat Road,Faziler Ghat,,</t>
  </si>
  <si>
    <t>MA05598</t>
  </si>
  <si>
    <t>Tarachan  Pharmacy</t>
  </si>
  <si>
    <t>Namar Bazar,Daganbhuiyan, Daganbhuiyan,Namar Bazar,Daganbhuiyan,,</t>
  </si>
  <si>
    <t>MA05597</t>
  </si>
  <si>
    <t>Semul Medical Hall</t>
  </si>
  <si>
    <t>01717125476</t>
  </si>
  <si>
    <t>Namar Bazar Road,,,</t>
  </si>
  <si>
    <t>MA05596</t>
  </si>
  <si>
    <t>Naptune Pharmacy</t>
  </si>
  <si>
    <t>01711374634</t>
  </si>
  <si>
    <t>Faziler Gat Road,Dagon Bhuyan,Faziler Ghat,</t>
  </si>
  <si>
    <t>MA05266</t>
  </si>
  <si>
    <t>MA05260</t>
  </si>
  <si>
    <t>Fazilar Ghat Road,Dagonbhuyan,,</t>
  </si>
  <si>
    <t>MA05210</t>
  </si>
  <si>
    <t>Shimul  Medical  Hall</t>
  </si>
  <si>
    <t>Dagon Bhuyan, Daganbhuiyan,Dagon Bhuyan,,</t>
  </si>
  <si>
    <t>MA04905</t>
  </si>
  <si>
    <t>Zahan Pharmacy</t>
  </si>
  <si>
    <t>Karalia Road, Basurhat, Basur Hat,Basurhat,,</t>
  </si>
  <si>
    <t>MA04879</t>
  </si>
  <si>
    <t>Uttam Medical Hall</t>
  </si>
  <si>
    <t>Chowdhury Bazar,Chowdhury Hat,,</t>
  </si>
  <si>
    <t>MA04877</t>
  </si>
  <si>
    <t>Utpol Medical Hall</t>
  </si>
  <si>
    <t>School Road, Basur Hat Bazar, Basur Hat,Basur Hat Bazar,,</t>
  </si>
  <si>
    <t>MA04824</t>
  </si>
  <si>
    <t>Town Pharmacy</t>
  </si>
  <si>
    <t>Main Road ,Basur Hat, Basur Hat,Main Road ,Basur Hat,,</t>
  </si>
  <si>
    <t>MA04800</t>
  </si>
  <si>
    <t>Timirananda Aushodhaloy</t>
  </si>
  <si>
    <t>Main Road, Basur Hat Bazar, Basur Hat,Basur Hat Bazar,,</t>
  </si>
  <si>
    <t>MA04776</t>
  </si>
  <si>
    <t>Tara Chan Pharmacy</t>
  </si>
  <si>
    <t>01716846504</t>
  </si>
  <si>
    <t>Mas Bazar Road,Dagonbhyain Bazar,,</t>
  </si>
  <si>
    <t>MA04557</t>
  </si>
  <si>
    <t>Sobahan Pharmacy</t>
  </si>
  <si>
    <t>Burir Hazzid Road, Basur Hat, Basur Hat,Basur Hat,,</t>
  </si>
  <si>
    <t>MA04487</t>
  </si>
  <si>
    <t>Shobhan Memorial Hospital</t>
  </si>
  <si>
    <t>Main Road, Basur Hat,,,</t>
  </si>
  <si>
    <t>MA04477</t>
  </si>
  <si>
    <t>Shimul Medical Hall</t>
  </si>
  <si>
    <t>Dagon Bhuyan Bazar, Daganbhuiyan,Dagon Bhuyan Bazar,,</t>
  </si>
  <si>
    <t>MA04344</t>
  </si>
  <si>
    <t>Shahida Pharmacy</t>
  </si>
  <si>
    <t>College Road, Basurhat Bazar, Basur Hat,Basurhat Bazar,,</t>
  </si>
  <si>
    <t>MA04341</t>
  </si>
  <si>
    <t>Shahid Medical Hall</t>
  </si>
  <si>
    <t>Basurhat Main Road, Basur Hat,Basurhat Main Road,,</t>
  </si>
  <si>
    <t>MA04184</t>
  </si>
  <si>
    <t>Sankar Medical Hall</t>
  </si>
  <si>
    <t>Islami Bank Road, Basur Hat,Islami Bank Road,,</t>
  </si>
  <si>
    <t>MA04143</t>
  </si>
  <si>
    <t>Saleha Drug House</t>
  </si>
  <si>
    <t>Basurhat Zero Point, Basur Hat,Basurhat Zero Point,,</t>
  </si>
  <si>
    <t>MA04111</t>
  </si>
  <si>
    <t>Sahed Pharmacy</t>
  </si>
  <si>
    <t>Chowdhury Hat, Chowdhury Hat,Chowdhury Hat,,</t>
  </si>
  <si>
    <t>MA03940</t>
  </si>
  <si>
    <t>Rifat Medical Hall</t>
  </si>
  <si>
    <t>Dudmukha Bazar,,,</t>
  </si>
  <si>
    <t>MA03907</t>
  </si>
  <si>
    <t>Razzak Pharmacy</t>
  </si>
  <si>
    <t>01866527890</t>
  </si>
  <si>
    <t>Basur Hat Road,Daganbhuiyan Bazar,,</t>
  </si>
  <si>
    <t>MA03790</t>
  </si>
  <si>
    <t>Rahman Medical Hall</t>
  </si>
  <si>
    <t>Hospital Road, Basur Hat, Basur Hat,Basur Hat,,</t>
  </si>
  <si>
    <t>MA03753</t>
  </si>
  <si>
    <t>Radha Krishna Pharmacy</t>
  </si>
  <si>
    <t>Takia Road, Basur Hat,Takia Road,,</t>
  </si>
  <si>
    <t>MA03710</t>
  </si>
  <si>
    <t>Public Medical Hall</t>
  </si>
  <si>
    <t>Main Road, Basur Hat, Basur Hat,Basur Hat,,</t>
  </si>
  <si>
    <t>MA03702</t>
  </si>
  <si>
    <t>Prome Pharmacy</t>
  </si>
  <si>
    <t>Karalia Road, Basurhat, Basurhat,Basurhat,,</t>
  </si>
  <si>
    <t>MA03568</t>
  </si>
  <si>
    <t>Paranta Pharmacy</t>
  </si>
  <si>
    <t>Basur Hat, Basur Hat,Basur Hat,,</t>
  </si>
  <si>
    <t>MA03555</t>
  </si>
  <si>
    <t>Panama Pharmacy</t>
  </si>
  <si>
    <t>01817441784</t>
  </si>
  <si>
    <t>Faziler Ghat Road,Dagonbhuyan Bazar,,</t>
  </si>
  <si>
    <t>MA03513</t>
  </si>
  <si>
    <t>Nur Pharmacy</t>
  </si>
  <si>
    <t>Main Road,Basur Hat Bazar,Basur Hat,</t>
  </si>
  <si>
    <t>MA03308</t>
  </si>
  <si>
    <t>MA03099</t>
  </si>
  <si>
    <t>Mohammadia Pharmacy</t>
  </si>
  <si>
    <t>Kabir Hat Road,Basur Hat,Abadia Chowdhury Market,</t>
  </si>
  <si>
    <t>MA03086</t>
  </si>
  <si>
    <t>Modina Pharmacy</t>
  </si>
  <si>
    <t>Kanalia Road, Basur Hat, Basur Hat,Basur Hat,,</t>
  </si>
  <si>
    <t>MA02914</t>
  </si>
  <si>
    <t>Medicas Pharmacy</t>
  </si>
  <si>
    <t>Dudmuka,Dud Mukha,,</t>
  </si>
  <si>
    <t>MA02893</t>
  </si>
  <si>
    <t>Mazumder Medical Hall</t>
  </si>
  <si>
    <t>Kabir Hat Road, Basur Hat Bazar, Basur Hat,Basur Hat Bazar,,</t>
  </si>
  <si>
    <t>MA02765</t>
  </si>
  <si>
    <t>Mamataz Pharmacy</t>
  </si>
  <si>
    <t>Karalia Road, Basur Hat,Karalia Road,,</t>
  </si>
  <si>
    <t>MA02677</t>
  </si>
  <si>
    <t>Lohar Poul, Sirajpur,Lohar Poul,,</t>
  </si>
  <si>
    <t>MA02630</t>
  </si>
  <si>
    <t>Bank Road, Basur Hat Bazar, Basur Hat,Basur Hat Bazar,,</t>
  </si>
  <si>
    <t>MA02391</t>
  </si>
  <si>
    <t>Khid - Ma Pharmacy</t>
  </si>
  <si>
    <t>MA02313</t>
  </si>
  <si>
    <t>Karalia Pharmacy</t>
  </si>
  <si>
    <t>Kabir Hat Road, Karalia,Kabir Hat Road,,</t>
  </si>
  <si>
    <t>MA02312</t>
  </si>
  <si>
    <t>MA02280</t>
  </si>
  <si>
    <t>Kamal Medical Hall</t>
  </si>
  <si>
    <t>(Mah - Zan Digir Par), Basur Hat, Basur Hat,Basur Hat,,</t>
  </si>
  <si>
    <t>MA01726</t>
  </si>
  <si>
    <t>Hazi Clinic</t>
  </si>
  <si>
    <t>01710913233</t>
  </si>
  <si>
    <t>Boshurhat Road,Daganbhuiyan Bazar,,</t>
  </si>
  <si>
    <t>MA01635</t>
  </si>
  <si>
    <t>Haider Pharmacy</t>
  </si>
  <si>
    <t>Kabir Hat Road, Basur Hat,,,</t>
  </si>
  <si>
    <t>MA01461</t>
  </si>
  <si>
    <t>Fahim Medical Hall</t>
  </si>
  <si>
    <t>MA01090</t>
  </si>
  <si>
    <t>Dr Mahabub Rasul</t>
  </si>
  <si>
    <t>Main Road, Basur Hat,Main Road,,</t>
  </si>
  <si>
    <t>MA00997</t>
  </si>
  <si>
    <t>Basurhat Road, Anayat Bhuain Bazar, Daganbhuiyan,Anayat Bhuain Bazar,,</t>
  </si>
  <si>
    <t>MA00814</t>
  </si>
  <si>
    <t>Brother's Medical Hall</t>
  </si>
  <si>
    <t>College Road, Basur Hat,,,</t>
  </si>
  <si>
    <t>MA00541</t>
  </si>
  <si>
    <t>Badar Pharmacy</t>
  </si>
  <si>
    <t>MA00488</t>
  </si>
  <si>
    <t>Azad Medical Hall</t>
  </si>
  <si>
    <t>Basur Hat Bazar, (Rupali Chattar),Basur Hat,Basur Hat Bazar,Rupali Chattar,</t>
  </si>
  <si>
    <t>MA00464</t>
  </si>
  <si>
    <t>Asma Pharmacy</t>
  </si>
  <si>
    <t>Dinar Dokan, Sirajpur,Dinar Dokan,,</t>
  </si>
  <si>
    <t>MA00418</t>
  </si>
  <si>
    <t>Arkaw Pharmacy</t>
  </si>
  <si>
    <t>New Bus Stand, Basur Hat,New Bus Stand,,</t>
  </si>
  <si>
    <t>MA00319</t>
  </si>
  <si>
    <t>Anik Pharmacy</t>
  </si>
  <si>
    <t>Abu Nasar High School Road, Basur Hat, Basur Hat,Basur Hat,,</t>
  </si>
  <si>
    <t>MA00214</t>
  </si>
  <si>
    <t>MA00125</t>
  </si>
  <si>
    <t>Al Amin Pharmacy</t>
  </si>
  <si>
    <t>Chowdhuri Hat Bazar, Chowdhury Hat,Chowdhuri Hat Bazar,,</t>
  </si>
  <si>
    <t>MA00001444</t>
  </si>
  <si>
    <t>MD NUR NOBI</t>
  </si>
  <si>
    <t>Sazeda Medical Medical Hall,Faziler Ghat Road,Dagonbhuiya,Feni,,</t>
  </si>
  <si>
    <t>MA00001405</t>
  </si>
  <si>
    <t>MD ASHIQUR RAHMAN MONDOL</t>
  </si>
  <si>
    <t>MA00001351</t>
  </si>
  <si>
    <t>ARIF HOSSAIN</t>
  </si>
  <si>
    <t>Upazila Health Complex,dagonbhuiyan,Feni,</t>
  </si>
  <si>
    <t>MA00001303</t>
  </si>
  <si>
    <t>MOHI UDDIN SAIMON</t>
  </si>
  <si>
    <t>Suruz Medical Hall,Haque Market, Basurhat Road,Dagonbhuiya,Feni</t>
  </si>
  <si>
    <t>MA00001296</t>
  </si>
  <si>
    <t>JAHID HASAN (SUVO)</t>
  </si>
  <si>
    <t>Dagonbhuiya Maa O Shishu Hospital,Dagonbhuiya,Feni,</t>
  </si>
  <si>
    <t>MA00001181</t>
  </si>
  <si>
    <t>ABU JAOR</t>
  </si>
  <si>
    <t>Jafor Medicine Morner,Daganbhuiyan,Feni,</t>
  </si>
  <si>
    <t>MA00000458</t>
  </si>
  <si>
    <t>SHA BIJOY KUMAR</t>
  </si>
  <si>
    <t>Dagonbhuyan Maa O Shishu Hospital,,,</t>
  </si>
  <si>
    <t>MA00000457</t>
  </si>
  <si>
    <t>KANIJ FATAMA NUR</t>
  </si>
  <si>
    <t>MA00000456</t>
  </si>
  <si>
    <t>ABDULLAH AL-NOMAN</t>
  </si>
  <si>
    <t>Dagonbhuyan Maa O Shishu Hospital,Fazilerghat Road,,</t>
  </si>
  <si>
    <t>MA00000455</t>
  </si>
  <si>
    <t>FARHANA RAHMAN</t>
  </si>
  <si>
    <t>MA00000453</t>
  </si>
  <si>
    <t>MD MIZANUR RAHMAN</t>
  </si>
  <si>
    <t>FN00416</t>
  </si>
  <si>
    <t>Khaled Medicine Shop</t>
  </si>
  <si>
    <t>01706117015</t>
  </si>
  <si>
    <t>Khaled Saifullah,Sonali Bank er Nice, Dagonbhuiyan Bazar,,</t>
  </si>
  <si>
    <t>FN00400</t>
  </si>
  <si>
    <t>Sorkar Pharmacy</t>
  </si>
  <si>
    <t>01895283007</t>
  </si>
  <si>
    <t>Md. Amiruzzaman,Dagonbhuiyan Plaza, Chowdhuryhat Road,,</t>
  </si>
  <si>
    <t>FN00398</t>
  </si>
  <si>
    <t>Nittananda Pharmacy</t>
  </si>
  <si>
    <t>01854420086</t>
  </si>
  <si>
    <t>Bappy Chandra Nath, Upazilar Samne,Pentagon Hospital Road,,</t>
  </si>
  <si>
    <t>FN00329</t>
  </si>
  <si>
    <t>Redwan Pharmacy</t>
  </si>
  <si>
    <t>01711320441</t>
  </si>
  <si>
    <t>Mohammad Lokman Hossain,Nahar Bhaban, Puraton Thana Road,,</t>
  </si>
  <si>
    <t>FN00169</t>
  </si>
  <si>
    <t>01843128595</t>
  </si>
  <si>
    <t>Md Ariful Islam,Faziler Ghat Road,,</t>
  </si>
  <si>
    <t>FN00131</t>
  </si>
  <si>
    <t>Jannat Medical Hall</t>
  </si>
  <si>
    <t>01748354698</t>
  </si>
  <si>
    <t>Shafiqur Rahman,Namar Bazar,South Alipur,</t>
  </si>
  <si>
    <t>FN00128</t>
  </si>
  <si>
    <t>Rokeya Pharmacy</t>
  </si>
  <si>
    <t>01314792175</t>
  </si>
  <si>
    <t>Sahajan Saju,Fazilerghat Road,Dagonbhuiyan,</t>
  </si>
  <si>
    <t>FN00042</t>
  </si>
  <si>
    <t>Hasan Pharma</t>
  </si>
  <si>
    <t>01822047581</t>
  </si>
  <si>
    <t>Mainul Hasan, Ataturk School Market,Noakhali-Feni Road,Dagonbhuiyan,Feni</t>
  </si>
  <si>
    <t>FN00034</t>
  </si>
  <si>
    <t>01839847434</t>
  </si>
  <si>
    <t>Sumon Chandra Majumder, Basurhat Road, Dagonbhuiyan Bazar,,</t>
  </si>
  <si>
    <t>FN00011</t>
  </si>
  <si>
    <t>Dagonbhuiyan Diabetic Hospital</t>
  </si>
  <si>
    <t>01839979190</t>
  </si>
  <si>
    <t>Feni-Noakhali Highway,Dagonbhuiyan,Feni,</t>
  </si>
  <si>
    <t>FN00000873</t>
  </si>
  <si>
    <t>SUMAYA AKTER</t>
  </si>
  <si>
    <t>Dagonbhuiyan Diabetic Hospital,Chowmuhoni Road,,</t>
  </si>
  <si>
    <t>FN00000872</t>
  </si>
  <si>
    <t>MD. FARIDUR RAHMAN (FAHIM)</t>
  </si>
  <si>
    <t>Dagonbhuiyan Maa O Shishu Hospital,Fazilerghat Road,,</t>
  </si>
  <si>
    <t>FN00000625</t>
  </si>
  <si>
    <t>L M HASAN</t>
  </si>
  <si>
    <t>Dagonbhuiyan Eye Hospital,Haris Mansion ,Chowmohoni Bazar,,</t>
  </si>
  <si>
    <t>FN00000622</t>
  </si>
  <si>
    <t>MD RAKIBUL ISLAM</t>
  </si>
  <si>
    <t>Islamia Eye Hospital ,Sazeda Mansion,Faziler Ghat Road ,Dagonbhuiyan Bazar,,</t>
  </si>
  <si>
    <t>FN00000621</t>
  </si>
  <si>
    <t>MD EBADAT</t>
  </si>
  <si>
    <t>Alif Dental Care,Toiyaba Market,2nd Floor Chowdhowry Hat Road,,</t>
  </si>
  <si>
    <t>FN00000618</t>
  </si>
  <si>
    <t>AMIRUZZAMAN</t>
  </si>
  <si>
    <t>Sorkar Pharmacy ,Dagonbhuiyan Plaza,Chowdhury hat Road,,</t>
  </si>
  <si>
    <t>FN00000616</t>
  </si>
  <si>
    <t>Janata Pharmacy ,Fazilar Ghat Road,Dagonbhuiyan Bazar,,,</t>
  </si>
  <si>
    <t>FN00000615</t>
  </si>
  <si>
    <t>ABU KHALED MOHAMMAD SAIFULLAH</t>
  </si>
  <si>
    <t>Khaled Medicine Shop,Sonali Bank Er Nichtola ,Chowmohoni Road,Dagonbhuiyan Bazar,</t>
  </si>
  <si>
    <t>FN00000538</t>
  </si>
  <si>
    <t>FATH AL MUKTADIR</t>
  </si>
  <si>
    <t>Dagonbhuiyan Maa-O-Shishu Hospital,Faziler Ghat Road,,</t>
  </si>
  <si>
    <t>FN00000465</t>
  </si>
  <si>
    <t>FAKHRUL ISLAM</t>
  </si>
  <si>
    <t>Nabi Pharmacy,Koraishi Market,Basurhat Road,</t>
  </si>
  <si>
    <t>FN00000418</t>
  </si>
  <si>
    <t>MD. SHAHIDULLAH</t>
  </si>
  <si>
    <t>Redwan Pharmacy,Puraton thana Road,,</t>
  </si>
  <si>
    <t>FN00000407</t>
  </si>
  <si>
    <t>MD. SHAMIM AHMED</t>
  </si>
  <si>
    <t>Dagonbhuiyan Diabetic Center,,,</t>
  </si>
  <si>
    <t>FN00000406</t>
  </si>
  <si>
    <t>MD. TOWHIDUR RAHMAN</t>
  </si>
  <si>
    <t>Unique Hospital,Faziler Ghat Road,,</t>
  </si>
  <si>
    <t>FN00000229</t>
  </si>
  <si>
    <t>FARUK ISLAM</t>
  </si>
  <si>
    <t>M/S New Shofi Medical Hall,Bai Bai Market,Dagonbhuiyan Bazar,</t>
  </si>
  <si>
    <t>FN00000227</t>
  </si>
  <si>
    <t>MOSTAFIZUR RAHMAN</t>
  </si>
  <si>
    <t>Razzak Pharmacy,Basurhat Road,,</t>
  </si>
  <si>
    <t>FN00000225</t>
  </si>
  <si>
    <t>KAWSAR ALAM RUBEL</t>
  </si>
  <si>
    <t>Panama Pharmacy,Namar Bazar Road,Dagonbhuiyan Bazar,</t>
  </si>
  <si>
    <t>FN00000129</t>
  </si>
  <si>
    <t>RAZWANUL HAQUE</t>
  </si>
  <si>
    <t>Hazi Clinic,Basurhat Road,Dagonbhuiyan,Feni</t>
  </si>
  <si>
    <t>FN00000094</t>
  </si>
  <si>
    <t>SHAH AMANAT</t>
  </si>
  <si>
    <t>S Alam Pharmacy,Rabeya Market,Faziler Ghat Road,Dagonbhuiyan</t>
  </si>
  <si>
    <t>FN00000089</t>
  </si>
  <si>
    <t>MD YOUSUP ALI BHUIYAN</t>
  </si>
  <si>
    <t>Dagonbhuiyan Eye Hospital &amp; Diabetic Center,Feni-Chowmuhoni Road,Dagonbhuiyan,Feni</t>
  </si>
  <si>
    <t>FN00000086</t>
  </si>
  <si>
    <t>MST MOUSUMI AKHTAR</t>
  </si>
  <si>
    <t>Unique Hospital,Faziler Ghat Road,Dagonbhuiyan,Feni</t>
  </si>
  <si>
    <t>FN00000044</t>
  </si>
  <si>
    <t>SAIF UDDIN SAJU</t>
  </si>
  <si>
    <t>Dagonbhuiyan Ma O Sisu Hospital,,,</t>
  </si>
  <si>
    <t>FN00000043</t>
  </si>
  <si>
    <t>MAHUA MAZUMDER</t>
  </si>
  <si>
    <t>Unic Hospital,,faziler ghat,,dagonbhuiya, feni,</t>
  </si>
  <si>
    <t>FN00000042</t>
  </si>
  <si>
    <t>MITHUN MAZUMDAR</t>
  </si>
  <si>
    <t>Unic Hospital,,Faziler Ghat Road,,Dagunbhuiya, Feni,</t>
  </si>
  <si>
    <t>FN00000041</t>
  </si>
  <si>
    <t>MD SHAHADAT HOSEN RIYEL</t>
  </si>
  <si>
    <t>Oral Max Dental Care,,Mamun Plaza, 1st Floor,koresh, Munshi Bazar,</t>
  </si>
  <si>
    <t>FN00000040</t>
  </si>
  <si>
    <t>MD KAMAL UDDIN</t>
  </si>
  <si>
    <t>Dagunbhuiya Ma O Sisu Hospital,dagonbhuiya, feni,,</t>
  </si>
  <si>
    <t>0000154011</t>
  </si>
  <si>
    <t>MOZAMMEL HAQUE</t>
  </si>
  <si>
    <t>Ohab Pharmacy,Janani Super Market,Fazilergut Road,</t>
  </si>
  <si>
    <t>0000151601</t>
  </si>
  <si>
    <t>ABU BAKKOR SEDDIK</t>
  </si>
  <si>
    <t>Tuhin Pharmacy,Rabeya Market,,</t>
  </si>
  <si>
    <t>0000148703</t>
  </si>
  <si>
    <t>MANOB KUMAR CHOWDHURY</t>
  </si>
  <si>
    <t>Dagonbhuiyan Unique Hospital,,,</t>
  </si>
  <si>
    <t>0000139911</t>
  </si>
  <si>
    <t>A. K. HOWLADER</t>
  </si>
  <si>
    <t>Razzak Medical Hall,Bashurhat Road,,</t>
  </si>
  <si>
    <t>0000135824</t>
  </si>
  <si>
    <t>MD. ASRAF ALI</t>
  </si>
  <si>
    <t>Abdul Malek Ukil Medical College,Noakhali,Hazi Clinic,</t>
  </si>
  <si>
    <t>0000134838</t>
  </si>
  <si>
    <t>MONSUR PATOWATY</t>
  </si>
  <si>
    <t>Hazi Clinic. Bashurhat,,,</t>
  </si>
  <si>
    <t>0000134837</t>
  </si>
  <si>
    <t>MD. MOSTFA KAMAL SIBLU</t>
  </si>
  <si>
    <t>Unique Ospital Fazilarghat,,,</t>
  </si>
  <si>
    <t>0000125786</t>
  </si>
  <si>
    <t>JAHANGIR ALAM</t>
  </si>
  <si>
    <t>Unique Hospital,Fazilarghat Road,,</t>
  </si>
  <si>
    <t>0000070812</t>
  </si>
  <si>
    <t>SHURESH CHANDRA SHILL</t>
  </si>
  <si>
    <t>Tarachan Pharmacy,,,</t>
  </si>
  <si>
    <t>0000070809</t>
  </si>
  <si>
    <t>HOSNE SHAHDAT PATWARY</t>
  </si>
  <si>
    <t>0000070692</t>
  </si>
  <si>
    <t>SEEMA RANI MAZUMDER</t>
  </si>
  <si>
    <t>Hazi Clinic,Basurhat Road,,</t>
  </si>
  <si>
    <t>FEN064</t>
  </si>
  <si>
    <t>MA0087</t>
  </si>
  <si>
    <t>Daganbhuiyan Bazar-4</t>
  </si>
  <si>
    <t>MA00001744</t>
  </si>
  <si>
    <t>MD. KAMRUL ISLAM</t>
  </si>
  <si>
    <t>Kadiza Medical Hall &amp; Device Cosmetic Khotna Center,Bhai Bhai Market,Fazilerghat Road,Dagonbhuiyan</t>
  </si>
  <si>
    <t>MA14746</t>
  </si>
  <si>
    <t>Khadiza Medical Hall &amp; Device Cosmetic Khotna Center</t>
  </si>
  <si>
    <t>Md. Kamrul Islam,Bhi Bhi Market,Faziler Ghat,Dagonbhuiyan</t>
  </si>
  <si>
    <t>MA05595</t>
  </si>
  <si>
    <t>Khadija  Pharmacy</t>
  </si>
  <si>
    <t>Dagon Bhuyan,School Market,,</t>
  </si>
  <si>
    <t>MA05450</t>
  </si>
  <si>
    <t>Jamil  Pharmacy</t>
  </si>
  <si>
    <t>Dagon Bhuyan,,,</t>
  </si>
  <si>
    <t>027181</t>
  </si>
  <si>
    <t>Dagonbhuiyan Bazar-1</t>
  </si>
  <si>
    <t>0000070646</t>
  </si>
  <si>
    <t>SADIA JOBIN SHUMI</t>
  </si>
  <si>
    <t>MA14721</t>
  </si>
  <si>
    <t>Sujon Medical  Hall</t>
  </si>
  <si>
    <t>01853911489</t>
  </si>
  <si>
    <t>Dr Sujon Chandra Shil,Chungar Pol,Gonipur,Dagonbhuiya Pourashava</t>
  </si>
  <si>
    <t>MA14715</t>
  </si>
  <si>
    <t>Dagonbhuiyan Diabetic Somity</t>
  </si>
  <si>
    <t>01717960476</t>
  </si>
  <si>
    <t>Dr Kamal Uddin,Sultan Moni Tower,Feni Road,Dagonbhuiyan Pourasabha</t>
  </si>
  <si>
    <t>MA14060</t>
  </si>
  <si>
    <t>Al-Amin Pharmacy</t>
  </si>
  <si>
    <t>01819019674</t>
  </si>
  <si>
    <t>Dagonbhuiya Bazar,,,</t>
  </si>
  <si>
    <t>MA13877</t>
  </si>
  <si>
    <t>Maa Pharmacy &amp; Homeo Hall</t>
  </si>
  <si>
    <t>01714653899</t>
  </si>
  <si>
    <t>Gonipur,  dagonbhuiyan,feni,,,</t>
  </si>
  <si>
    <t>MA13728</t>
  </si>
  <si>
    <t>Omor Medicin Shop</t>
  </si>
  <si>
    <t>01781021001</t>
  </si>
  <si>
    <t>Bangla Bazar,Dagonbhuiya,Feni,</t>
  </si>
  <si>
    <t>MA13594</t>
  </si>
  <si>
    <t>Sorna Medical Hall</t>
  </si>
  <si>
    <t>01813201911</t>
  </si>
  <si>
    <t>Surma Monjil,Gojaria Road,Udrajpur,</t>
  </si>
  <si>
    <t>MA12514</t>
  </si>
  <si>
    <t>Gazi Model Pharmacy</t>
  </si>
  <si>
    <t>01824001894</t>
  </si>
  <si>
    <t>Dagonbhuiya Bazar,Feni,,,</t>
  </si>
  <si>
    <t>MA11535</t>
  </si>
  <si>
    <t>Punam Medicine Corner</t>
  </si>
  <si>
    <t>01839398446</t>
  </si>
  <si>
    <t>South Bazar,Alipur Road,,,</t>
  </si>
  <si>
    <t>MA10628</t>
  </si>
  <si>
    <t>Fabiha Pharma</t>
  </si>
  <si>
    <t>01819141530</t>
  </si>
  <si>
    <t>Jinnah Member Market,Gozaria Road,,</t>
  </si>
  <si>
    <t>MA10539</t>
  </si>
  <si>
    <t>Smrity Medical Hall</t>
  </si>
  <si>
    <t>01828590905</t>
  </si>
  <si>
    <t>Chowmuhoni Road,Dagonbhuiyan Bazar,,</t>
  </si>
  <si>
    <t>MA10538</t>
  </si>
  <si>
    <t>Miyazi Medical Hall</t>
  </si>
  <si>
    <t>01824513177</t>
  </si>
  <si>
    <t>School Market,Dagonbhuiyan Bazar,,</t>
  </si>
  <si>
    <t>MA10537</t>
  </si>
  <si>
    <t>Ahemmad Pharmacy</t>
  </si>
  <si>
    <t>01737089520</t>
  </si>
  <si>
    <t>Fazilerghat Road,,,</t>
  </si>
  <si>
    <t>MA10536</t>
  </si>
  <si>
    <t>Takowa Dental Care &amp; Pharmacy-2</t>
  </si>
  <si>
    <t>01854975123</t>
  </si>
  <si>
    <t>Gozaria Road,,,</t>
  </si>
  <si>
    <t>MA09891</t>
  </si>
  <si>
    <t>Bahi Bahi Pharmacy</t>
  </si>
  <si>
    <t>01871345432</t>
  </si>
  <si>
    <t>Upozela Gat,,,</t>
  </si>
  <si>
    <t>MA09701</t>
  </si>
  <si>
    <t>Atatark School Market,,,</t>
  </si>
  <si>
    <t>MA09700</t>
  </si>
  <si>
    <t>Medicine Fair</t>
  </si>
  <si>
    <t>01819419300</t>
  </si>
  <si>
    <t>MA09521</t>
  </si>
  <si>
    <t>M/S Shofi Pharmacy</t>
  </si>
  <si>
    <t>Fazilar Ghat Road,Daganbhuiyan, Feni,Fazilar Ghat Road,Daganbhuiyan, Feni,,</t>
  </si>
  <si>
    <t>MA09011</t>
  </si>
  <si>
    <t>01716823260</t>
  </si>
  <si>
    <t>Gonipur Bazar D B N,Sebarhat,,</t>
  </si>
  <si>
    <t>MA08969</t>
  </si>
  <si>
    <t>Sofi Pharmacy</t>
  </si>
  <si>
    <t>01744582682</t>
  </si>
  <si>
    <t>Dagonbhuiyan Kazir Hart,Dagonbhuiyan,,</t>
  </si>
  <si>
    <t>MA08948</t>
  </si>
  <si>
    <t>Choongor Pool,Daganbhuiyan,Feni, Dagonbhuiyan, Daganbhuiyan,,,</t>
  </si>
  <si>
    <t>MA08946</t>
  </si>
  <si>
    <t>Amanta Owshodghor</t>
  </si>
  <si>
    <t>Fazilghat Road,Daganbhuiyan,Feni, Dagonbhuiyan, Faziler Ghat,,,</t>
  </si>
  <si>
    <t>MA08936</t>
  </si>
  <si>
    <t>Jononi Pharmacy</t>
  </si>
  <si>
    <t>Choongarpool,Daganbhuiyan, Daganbhuiyan,,,</t>
  </si>
  <si>
    <t>MA08650</t>
  </si>
  <si>
    <t>Hasi Medical Hall</t>
  </si>
  <si>
    <t>Gozaria,Gazaria,,</t>
  </si>
  <si>
    <t>MA07499</t>
  </si>
  <si>
    <t>New Lotif Pharmacy</t>
  </si>
  <si>
    <t>Fazilerghat Bazar,Daganbhuiyan-1,Faziler Ghat,</t>
  </si>
  <si>
    <t>MA07350</t>
  </si>
  <si>
    <t>Pentagon Hospital</t>
  </si>
  <si>
    <t>Upozela Road,Dagonbhuiyan Bazar,,</t>
  </si>
  <si>
    <t>MA07166</t>
  </si>
  <si>
    <t>City Medicine Corner</t>
  </si>
  <si>
    <t>MA06989</t>
  </si>
  <si>
    <t>Daganbhuyan Eye Care Hospital</t>
  </si>
  <si>
    <t>MA06976</t>
  </si>
  <si>
    <t>Modern  Pharmacy</t>
  </si>
  <si>
    <t>National  Hospital  Road, Daganbhuiyan-1, Daganbhuiyan,Daganbhuiyan-1,,</t>
  </si>
  <si>
    <t>MA06975</t>
  </si>
  <si>
    <t>National Hospital Road,Daganbhuiyan-1,,</t>
  </si>
  <si>
    <t>MA06957</t>
  </si>
  <si>
    <t>Fanama Medical Hall</t>
  </si>
  <si>
    <t>School Market,Daganbhuiyan-2,,</t>
  </si>
  <si>
    <t>MA06494</t>
  </si>
  <si>
    <t>Towhid Medicine Corner</t>
  </si>
  <si>
    <t>Daganbhuiyan, Daganbhuiyan, Daganbhuiyan,Daganbhuiyan,,</t>
  </si>
  <si>
    <t>MA06397</t>
  </si>
  <si>
    <t>National Hospital</t>
  </si>
  <si>
    <t>Main Road,,,</t>
  </si>
  <si>
    <t>MA06171</t>
  </si>
  <si>
    <t>Samir Medical Hall</t>
  </si>
  <si>
    <t>MA06064</t>
  </si>
  <si>
    <t>Maa  Medicine  Corner</t>
  </si>
  <si>
    <t>Namar Bazar, Daganbhuiyan,Namar Bazar,,</t>
  </si>
  <si>
    <t>MA05713</t>
  </si>
  <si>
    <t>Ruhul Amin Pharmacy</t>
  </si>
  <si>
    <t>01815725550</t>
  </si>
  <si>
    <t>Jalur Tak,,,</t>
  </si>
  <si>
    <t>MA05449</t>
  </si>
  <si>
    <t>Reduon Pharmacy</t>
  </si>
  <si>
    <t>Dagon Bhuyan School Market,,,</t>
  </si>
  <si>
    <t>MA05306</t>
  </si>
  <si>
    <t>Shekh  Medical  Hall</t>
  </si>
  <si>
    <t>Hospital Gate, Daganbhuiyan,Hospital Gate,,</t>
  </si>
  <si>
    <t>MA05134</t>
  </si>
  <si>
    <t>Tuhin  Pharmacy</t>
  </si>
  <si>
    <t>Rabeya Market ,Dagonbhuyan, Daganbhuiyan,Rabeya Market ,Dagonbhuyan,,</t>
  </si>
  <si>
    <t>MA05131</t>
  </si>
  <si>
    <t>Janani  Pharmacy</t>
  </si>
  <si>
    <t>Gonipur Bazar, Ganipur,Gonipur Bazar,,</t>
  </si>
  <si>
    <t>MA05130</t>
  </si>
  <si>
    <t>Sentu Pharmacy</t>
  </si>
  <si>
    <t>Mokbulertek,Chandrapur,,</t>
  </si>
  <si>
    <t>MA04832</t>
  </si>
  <si>
    <t>Tuhin Pharmacy</t>
  </si>
  <si>
    <t>01822498250</t>
  </si>
  <si>
    <t>Faziler Ghat Road,Dagan Bhuiyan Bazar,,</t>
  </si>
  <si>
    <t>MA03315</t>
  </si>
  <si>
    <t>Main Road, Daganbhuiyan Bazar, Daganbhuiyan,Daganbhuiyan Bazar,,</t>
  </si>
  <si>
    <t>MA03101</t>
  </si>
  <si>
    <t>Mohammodia Pharmacy</t>
  </si>
  <si>
    <t>Dagon Bhuiya Road,Dagon Bhuiya,,</t>
  </si>
  <si>
    <t>MA02448</t>
  </si>
  <si>
    <t>Fazila Ghat Road, Daganbhuiyan Bazar, Daganbhuiyan,Daganbhuiyan Bazar,,</t>
  </si>
  <si>
    <t>MA01996</t>
  </si>
  <si>
    <t>Main Road,Daganbhuiyan Bazar,,</t>
  </si>
  <si>
    <t>MA01496</t>
  </si>
  <si>
    <t>Fatema Dental Clinic</t>
  </si>
  <si>
    <t>Dagon Bhuiyan Bazar, Daganbhuiyan,Dagon Bhuiyan Bazar,,</t>
  </si>
  <si>
    <t>MA01077</t>
  </si>
  <si>
    <t>Dr Kazi Anayet Ullah</t>
  </si>
  <si>
    <t>Feni Road, Dagonbhuyan Bazar, Daganbhuiyan,Dagonbhuyan Bazar,,</t>
  </si>
  <si>
    <t>MA00163</t>
  </si>
  <si>
    <t>Al Modina Medical Hall</t>
  </si>
  <si>
    <t>Pakistan Bazar,,,</t>
  </si>
  <si>
    <t>MA00074</t>
  </si>
  <si>
    <t>Ahamadia Pharmacy</t>
  </si>
  <si>
    <t>Fazilergat Road, Daganbhuiyan,,,</t>
  </si>
  <si>
    <t>MA00010</t>
  </si>
  <si>
    <t>A. M. Medical Hall.</t>
  </si>
  <si>
    <t>Feni Road, Chowmohani,,,</t>
  </si>
  <si>
    <t>MA00001780</t>
  </si>
  <si>
    <t>KAMAL UDDIN AHMED</t>
  </si>
  <si>
    <t>Dagonbhuiyan Diabetic  Somiti,Feni Road,Dagonbhuiyan,Feni</t>
  </si>
  <si>
    <t>MA00001776</t>
  </si>
  <si>
    <t>ARIF UDDIN NADIM</t>
  </si>
  <si>
    <t>Ahmed Pharmacy,Fazilerghat,Dagonbhuiyan,</t>
  </si>
  <si>
    <t>MA00001775</t>
  </si>
  <si>
    <t>TUHIN ALAMGIR</t>
  </si>
  <si>
    <t>Al Amin Pharmacy,Ataturk School Market,Dagonbhuiyan,Feni</t>
  </si>
  <si>
    <t>MA00001326</t>
  </si>
  <si>
    <t>MD RAKIBUL HASAN PRODHAN</t>
  </si>
  <si>
    <t>Dagonbhuiya Eye Care &amp; General Hospital,National Bhabon,Gozaria Road,Dagonbhuiya,Feni</t>
  </si>
  <si>
    <t>MA00001180</t>
  </si>
  <si>
    <t>MD TAREK AZIZ</t>
  </si>
  <si>
    <t>National Hospital,Dagoanbhuiyan,,</t>
  </si>
  <si>
    <t>MA00001096</t>
  </si>
  <si>
    <t>POLASH CHNDRA NATH</t>
  </si>
  <si>
    <t>Punam Medicine Corner,South Bazar,Alipur Road,Dagonbhuiyan</t>
  </si>
  <si>
    <t>MA00000979</t>
  </si>
  <si>
    <t>MRINAL KANTI ACHARJO</t>
  </si>
  <si>
    <t>Ma Pharmacy,Gonipur Bazar,,</t>
  </si>
  <si>
    <t>MA00000978</t>
  </si>
  <si>
    <t>SHAHAB UDDIN (SHIHAB)</t>
  </si>
  <si>
    <t>Omor Medicine Shop,Bangla Bazar,,</t>
  </si>
  <si>
    <t>MA00000886</t>
  </si>
  <si>
    <t>MD KARIMULLAH SUJON</t>
  </si>
  <si>
    <t>Sorna Medical Hall,Gojaria Road,Dagonbhuiya,Feni</t>
  </si>
  <si>
    <t>FN00629</t>
  </si>
  <si>
    <t>Jamal Pharmacy</t>
  </si>
  <si>
    <t>01737014177</t>
  </si>
  <si>
    <t>Md. Borhan Uddin,Fazilar Ghat Road, Puran Thanar Dokkhin Side,,</t>
  </si>
  <si>
    <t>FN00618</t>
  </si>
  <si>
    <t>Tasfin Pharmacy</t>
  </si>
  <si>
    <t>01713241686</t>
  </si>
  <si>
    <t>Md. Mizanur Rahaman,Rabeya Market, Fazilerghat Road,,</t>
  </si>
  <si>
    <t>FN00617</t>
  </si>
  <si>
    <t>Shihab Pharmacy</t>
  </si>
  <si>
    <t>01826207379</t>
  </si>
  <si>
    <t>Samsul Arefin Mamun,Siraj Tower Nistala, Bosurhat Road,,</t>
  </si>
  <si>
    <t>FN00616</t>
  </si>
  <si>
    <t>Jihad Medicine Shop</t>
  </si>
  <si>
    <t>01682186685</t>
  </si>
  <si>
    <t>Md. Jasim Uddin,Pentagon Hospital Road,Udrajpur,</t>
  </si>
  <si>
    <t>FN00600</t>
  </si>
  <si>
    <t>Rakhi Pharmacy</t>
  </si>
  <si>
    <t>01813321048</t>
  </si>
  <si>
    <t>Kishor Pal,Feni Road Swapon Hotal-er Biporit Pashe,,</t>
  </si>
  <si>
    <t>FN00546</t>
  </si>
  <si>
    <t>01830546153</t>
  </si>
  <si>
    <t>Hayder Ali Sojol,Ataturk School Market, A-14(Ground Floor),,</t>
  </si>
  <si>
    <t>FN00267</t>
  </si>
  <si>
    <t>Uni Pharma</t>
  </si>
  <si>
    <t>01822481935</t>
  </si>
  <si>
    <t>Dagonbhuiyan Dokhkhin Bazar,Namar Bazar,Alipur Road,</t>
  </si>
  <si>
    <t>FN00164</t>
  </si>
  <si>
    <t>Maa Model Pharmacy</t>
  </si>
  <si>
    <t>01777909148</t>
  </si>
  <si>
    <t>Md Easin Sentu,Chowdhurihat Rad, Dokkhin Bazar,,</t>
  </si>
  <si>
    <t>FN00162</t>
  </si>
  <si>
    <t>M/S Sopon Pharmacy</t>
  </si>
  <si>
    <t>01875293812</t>
  </si>
  <si>
    <t>Kartik Chandra shill,Das Para Road-er Matha,,</t>
  </si>
  <si>
    <t>FN00161</t>
  </si>
  <si>
    <t>Surokhkha Medicine Shop</t>
  </si>
  <si>
    <t>01647542980</t>
  </si>
  <si>
    <t>Shah Tajmul Hossen (Majed),Pentagon Hospital Road,,</t>
  </si>
  <si>
    <t>FN00009</t>
  </si>
  <si>
    <t>Nozir Ahammad Pharmacy</t>
  </si>
  <si>
    <t>01842573912</t>
  </si>
  <si>
    <t>Shop No: 36,F T C Dr Ishak City Center,Noakhali-Feni Road,</t>
  </si>
  <si>
    <t>FN00000983</t>
  </si>
  <si>
    <t>ABDULLAH AL NOMAN</t>
  </si>
  <si>
    <t>Vip Clinic &amp; Diagnostic Center,Siraj Nibash,Old Dakbangla,</t>
  </si>
  <si>
    <t>FN00000961</t>
  </si>
  <si>
    <t>MAHMUDUL HASAN (TUHIN)</t>
  </si>
  <si>
    <t>Bismillah Dental Care,Bhai Bhai Market 1st Floor,,</t>
  </si>
  <si>
    <t>FN00000955</t>
  </si>
  <si>
    <t>Dagonbhuiyan Eye Care Hospital,National Bhobon,Gozaria Road,</t>
  </si>
  <si>
    <t>FN00000912</t>
  </si>
  <si>
    <t>NAZMUL ALAM TUSHAR</t>
  </si>
  <si>
    <t>Dagonbhhuiyan Eye Care &amp; General Hospital,National Bhabon,Gozaria Road,</t>
  </si>
  <si>
    <t>FN00000874</t>
  </si>
  <si>
    <t>A M M ASRAF UDDIN (ADNAN)</t>
  </si>
  <si>
    <t>Vip Clinic &amp; Diabetic Centre,Puraton Dakbangla,Siraj Nibash,</t>
  </si>
  <si>
    <t>FN00000871</t>
  </si>
  <si>
    <t>MD. JASIM UDDIN</t>
  </si>
  <si>
    <t>Jihad Medicine Shop,Pentagaon,Hospital Road,Udrajpur</t>
  </si>
  <si>
    <t>FN00000844</t>
  </si>
  <si>
    <t>SUJAN CHANDRA SHIL</t>
  </si>
  <si>
    <t>Sujan Medical Hall,Chungar Pol,Gonipur,</t>
  </si>
  <si>
    <t>FN00000819</t>
  </si>
  <si>
    <t>HYDER ALI SOJOL</t>
  </si>
  <si>
    <t>Al Modina Pharmacy,Ataturk School Market (Ground Floor),,</t>
  </si>
  <si>
    <t>FN00000769</t>
  </si>
  <si>
    <t>MD GOLAM NOBI SHIPON</t>
  </si>
  <si>
    <t>Hasi Medical Hall,Kalamia Market ,Gozaria Road,,</t>
  </si>
  <si>
    <t>FN00000768</t>
  </si>
  <si>
    <t>ABDUR RAHMAN SOHAG</t>
  </si>
  <si>
    <t>Al Rahman Pharmacy,FTC Dr Ishaque City Centre,,</t>
  </si>
  <si>
    <t>FN00000767</t>
  </si>
  <si>
    <t>MAZHARUL ISLAM RAKIB</t>
  </si>
  <si>
    <t>Gazi Model Pharma,FTC Dr Ishaque City Centre,,</t>
  </si>
  <si>
    <t>FN00000410</t>
  </si>
  <si>
    <t>MD. PANA ULLAH SAJIB</t>
  </si>
  <si>
    <t>V.I.P Clinic &amp; Diagnostic Center,Siraj Nibas,Old Dac Bangla Road,</t>
  </si>
  <si>
    <t>FN00000228</t>
  </si>
  <si>
    <t>ARMAN HOSSEN</t>
  </si>
  <si>
    <t>City Medicine Corner,Basurhat Road,,</t>
  </si>
  <si>
    <t>FN00000214</t>
  </si>
  <si>
    <t>SAMIA TANJIN</t>
  </si>
  <si>
    <t>National Hospital &amp; Diagnostic,Feni-Noakhali Highway,,</t>
  </si>
  <si>
    <t>FN00000181</t>
  </si>
  <si>
    <t>KANIZ FATEMA ANIKA</t>
  </si>
  <si>
    <t>Vip Clinic &amp; Diabetic Centre,Siraj Nibas,Puraton Dak Bangla Road,</t>
  </si>
  <si>
    <t>FN00000121</t>
  </si>
  <si>
    <t>SHAKHAWAT HOSSAIN</t>
  </si>
  <si>
    <t>Health Point Diabetic &amp; Consultation Center,In front of Upazila Health Complex,Hospital Road,Dagonbhuiyan</t>
  </si>
  <si>
    <t>FN00000116</t>
  </si>
  <si>
    <t>SABRINA ISLAM CHOWDHURY</t>
  </si>
  <si>
    <t>Bhuiyan Clinic,Chowmuhoni Road,,</t>
  </si>
  <si>
    <t>0000153995</t>
  </si>
  <si>
    <t>MD. NURUL AFSAR</t>
  </si>
  <si>
    <t>Dagonbhuiya National Hospital,,,</t>
  </si>
  <si>
    <t>0000151515</t>
  </si>
  <si>
    <t>ROTHIN ACHARJEE</t>
  </si>
  <si>
    <t>Srity Medical Hall,Dagonbhuiyan Bazar,,</t>
  </si>
  <si>
    <t>0000149114</t>
  </si>
  <si>
    <t>National Hospita,Main Road,,</t>
  </si>
  <si>
    <t>0000146451</t>
  </si>
  <si>
    <t>UMME KULSUM BITHE</t>
  </si>
  <si>
    <t>Dagonbhuiyan Diabedic And General Hospital,,,</t>
  </si>
  <si>
    <t>0000141761</t>
  </si>
  <si>
    <t>MD. KHAIRUZZAMAN</t>
  </si>
  <si>
    <t>National HospitalDiagnostic Center,,,</t>
  </si>
  <si>
    <t>0000141658</t>
  </si>
  <si>
    <t>MD. ABU NASIR</t>
  </si>
  <si>
    <t>Janani Pharmacy,Goni Pur Bazar,,</t>
  </si>
  <si>
    <t>0000140865</t>
  </si>
  <si>
    <t>MD. JAHIRUL ISLAM</t>
  </si>
  <si>
    <t>Dagonbhuiyan Eye Care Hospital,Gozaria Road,,</t>
  </si>
  <si>
    <t>0000137263</t>
  </si>
  <si>
    <t>BIKASH CHANDRA KURI</t>
  </si>
  <si>
    <t>Bhuiyan Clinic,,,</t>
  </si>
  <si>
    <t>0000113382</t>
  </si>
  <si>
    <t>ATIQUR RAHMAN</t>
  </si>
  <si>
    <t>Family Health Care,,,</t>
  </si>
  <si>
    <t>0000070690</t>
  </si>
  <si>
    <t>NEMAI CHANDRA DAS</t>
  </si>
  <si>
    <t>Shafiullah Monjil,Chowmohani Road,,</t>
  </si>
  <si>
    <t>027231</t>
  </si>
  <si>
    <t>Dagonbhuiyan Bazar-3</t>
  </si>
  <si>
    <t>0000070695</t>
  </si>
  <si>
    <t>A. T. M NURUL KABIR</t>
  </si>
  <si>
    <t>Medicare Hopital Bashurhat Road,Dagonbhuyan,,</t>
  </si>
  <si>
    <t>MA14513</t>
  </si>
  <si>
    <t>01815140695</t>
  </si>
  <si>
    <t>Mowlvi Bazar,Hat Khola,Dagonbhuiya,Feni,</t>
  </si>
  <si>
    <t>MA14512</t>
  </si>
  <si>
    <t>O P Pharmacy</t>
  </si>
  <si>
    <t>01712618177</t>
  </si>
  <si>
    <t>Dagonbhuiya Norertac,Dagonbhuiya,Feni,</t>
  </si>
  <si>
    <t>MA14511</t>
  </si>
  <si>
    <t>Aysha Hospital</t>
  </si>
  <si>
    <t>01814759339</t>
  </si>
  <si>
    <t>Faziler Ghat Road,Dagonbhuiya bazar,Dagonbhuiya,Feni,</t>
  </si>
  <si>
    <t>MA14242</t>
  </si>
  <si>
    <t>Safiq Pharmacy</t>
  </si>
  <si>
    <t>01643431433</t>
  </si>
  <si>
    <t>Basurhat road,Near Popular Hospital,Dagonbhuiya Bazar,,</t>
  </si>
  <si>
    <t>MA13925</t>
  </si>
  <si>
    <t>Rahmah Medicine Shop</t>
  </si>
  <si>
    <t>01819601011</t>
  </si>
  <si>
    <t>Dagonbhuiyan barzar basurhat road,,,</t>
  </si>
  <si>
    <t>MA13652</t>
  </si>
  <si>
    <t>S Alom Pharmacy</t>
  </si>
  <si>
    <t>01859474886</t>
  </si>
  <si>
    <t>Faziler ghat road,,,</t>
  </si>
  <si>
    <t>MA13602</t>
  </si>
  <si>
    <t>Tuhan Pharmacy</t>
  </si>
  <si>
    <t>01852269961</t>
  </si>
  <si>
    <t>Dagonbhuiyan Faziler Ghat Road,,,</t>
  </si>
  <si>
    <t>MA13599</t>
  </si>
  <si>
    <t>01881330161</t>
  </si>
  <si>
    <t>Badamtali bazar,,,</t>
  </si>
  <si>
    <t>MA13546</t>
  </si>
  <si>
    <t>Abdullah Madical Hall</t>
  </si>
  <si>
    <t>01711059492</t>
  </si>
  <si>
    <t>MA13527</t>
  </si>
  <si>
    <t>Dotto Pharmacy</t>
  </si>
  <si>
    <t>01814490315</t>
  </si>
  <si>
    <t>MA13526</t>
  </si>
  <si>
    <t>Ripon Madical Hall</t>
  </si>
  <si>
    <t>01716830682</t>
  </si>
  <si>
    <t>MA13345</t>
  </si>
  <si>
    <t>Taniya Pharmacy</t>
  </si>
  <si>
    <t>01822153021</t>
  </si>
  <si>
    <t>MA13297</t>
  </si>
  <si>
    <t>Hasi Shastho Seba Pharmacy</t>
  </si>
  <si>
    <t>01761489397</t>
  </si>
  <si>
    <t>MA13124</t>
  </si>
  <si>
    <t>Humayun Pharmacy</t>
  </si>
  <si>
    <t>01845119918</t>
  </si>
  <si>
    <t>MA13122</t>
  </si>
  <si>
    <t>Rupom Medicine Shop &amp; Sergical</t>
  </si>
  <si>
    <t>01824490407</t>
  </si>
  <si>
    <t>MA13121</t>
  </si>
  <si>
    <t>Hazi Razzak Medicine Shop</t>
  </si>
  <si>
    <t>01790655482</t>
  </si>
  <si>
    <t>MA13116</t>
  </si>
  <si>
    <t>01818397114</t>
  </si>
  <si>
    <t>MA12073</t>
  </si>
  <si>
    <t>M/S Jihad Medicine Shop</t>
  </si>
  <si>
    <t>01730354258</t>
  </si>
  <si>
    <t>MA11970</t>
  </si>
  <si>
    <t>01813665800</t>
  </si>
  <si>
    <t>Dagonbhuiyan Bazar,Chowmohani Road,,,</t>
  </si>
  <si>
    <t>MA11756</t>
  </si>
  <si>
    <t>Desh Pharmacy</t>
  </si>
  <si>
    <t>01876107454</t>
  </si>
  <si>
    <t>Dagonbhuiyan bazar,chowmohani road sultan market,,</t>
  </si>
  <si>
    <t>MA11296</t>
  </si>
  <si>
    <t>Safi Pharmacy</t>
  </si>
  <si>
    <t>01817120738</t>
  </si>
  <si>
    <t>MA11261</t>
  </si>
  <si>
    <t>Madicare Hospital</t>
  </si>
  <si>
    <t>01842090202</t>
  </si>
  <si>
    <t>Dagonbhuiyan Madicare Hospital,,,</t>
  </si>
  <si>
    <t>MA11254</t>
  </si>
  <si>
    <t>Jahan Pharmacy</t>
  </si>
  <si>
    <t>01832163047</t>
  </si>
  <si>
    <t>Dagonbhuiyan Bazar,,,</t>
  </si>
  <si>
    <t>MA11253</t>
  </si>
  <si>
    <t>Sohag Pharmacy</t>
  </si>
  <si>
    <t>01626696825</t>
  </si>
  <si>
    <t>MA09912</t>
  </si>
  <si>
    <t>01854960065</t>
  </si>
  <si>
    <t>Faziler ghat road,Dagonbhuiyan,Feni,</t>
  </si>
  <si>
    <t>MA09911</t>
  </si>
  <si>
    <t>Saleha Pharmacy</t>
  </si>
  <si>
    <t>01819688386</t>
  </si>
  <si>
    <t>Dagonbhuiyan,Feni,,</t>
  </si>
  <si>
    <t>MA09735</t>
  </si>
  <si>
    <t>Padma Pharmacy</t>
  </si>
  <si>
    <t>MA09281</t>
  </si>
  <si>
    <t>Santi Pharmacy</t>
  </si>
  <si>
    <t>01916439889</t>
  </si>
  <si>
    <t>Chowmuhoni Road,Daganbhuiyan,Feni,</t>
  </si>
  <si>
    <t>MA09279</t>
  </si>
  <si>
    <t>Belal Medical Hall</t>
  </si>
  <si>
    <t>B H T Road,Daganbhuiyan, Feni, Daganbhuiyan,,,</t>
  </si>
  <si>
    <t>MA09277</t>
  </si>
  <si>
    <t>Nabi Pharmacy</t>
  </si>
  <si>
    <t>01715184824</t>
  </si>
  <si>
    <t>Basur Hat Road,,,</t>
  </si>
  <si>
    <t>MA08755</t>
  </si>
  <si>
    <t>Bangladesh M/H</t>
  </si>
  <si>
    <t>01818645148</t>
  </si>
  <si>
    <t>Dagonbhuiyan Road Dagonbhuion,Dagonbhuiyan,,</t>
  </si>
  <si>
    <t>MA08753</t>
  </si>
  <si>
    <t>Protoy Pharmacy</t>
  </si>
  <si>
    <t>01740614290</t>
  </si>
  <si>
    <t>MA08057</t>
  </si>
  <si>
    <t>Nupur Pharmacy</t>
  </si>
  <si>
    <t>Daganbhuiyan-3,,,</t>
  </si>
  <si>
    <t>MA07625</t>
  </si>
  <si>
    <t>Ope  Medical  Hall</t>
  </si>
  <si>
    <t>Daganbhuiyan-3, Daganbhuiyan-3, Daganbhuiyan,Daganbhuiyan-3,,</t>
  </si>
  <si>
    <t>MA07473</t>
  </si>
  <si>
    <t>Momtaz Medical Hall</t>
  </si>
  <si>
    <t>Boroyar Bazar,Daganbhuiyan-3,,</t>
  </si>
  <si>
    <t>MA07052</t>
  </si>
  <si>
    <t>Prianka  Medical  Hall</t>
  </si>
  <si>
    <t>D.B Road, Daganbhuiyan-2, Daganbhuiyan,Daganbhuiyan-2,,</t>
  </si>
  <si>
    <t>MA06770</t>
  </si>
  <si>
    <t>Sabbir  Pharmacy</t>
  </si>
  <si>
    <t>MA06538</t>
  </si>
  <si>
    <t>Smrity  Pharmacy</t>
  </si>
  <si>
    <t>MA05737</t>
  </si>
  <si>
    <t>Sabbir  Medicine Corner</t>
  </si>
  <si>
    <t>Bashur Hat Road,Dagon Bhuyan, Daganbhuiyan,Bashur Hat Road,Dagon Bhuyan,,</t>
  </si>
  <si>
    <t>MA05265</t>
  </si>
  <si>
    <t>Nazim Medical Hall</t>
  </si>
  <si>
    <t>01715901071</t>
  </si>
  <si>
    <t>Basurhat Road,Dagonbhuyan,,</t>
  </si>
  <si>
    <t>MA05264</t>
  </si>
  <si>
    <t>Ripon Medical Hall</t>
  </si>
  <si>
    <t>Kacha Bazar Road,Dagonbhuyan,,</t>
  </si>
  <si>
    <t>MA05263</t>
  </si>
  <si>
    <t>01874861017</t>
  </si>
  <si>
    <t>MA05262</t>
  </si>
  <si>
    <t>Sowdagar Pharmacy</t>
  </si>
  <si>
    <t>Namar Bazar Road,Dagonbhuyan,,</t>
  </si>
  <si>
    <t>MA03831</t>
  </si>
  <si>
    <t>Chowmuhoni Road,Dagonbhuyan Bazar,,</t>
  </si>
  <si>
    <t>MA03696</t>
  </si>
  <si>
    <t>Priyanka Medical Hall</t>
  </si>
  <si>
    <t>01710847322</t>
  </si>
  <si>
    <t>MA03646</t>
  </si>
  <si>
    <t>Popular Pharmacy</t>
  </si>
  <si>
    <t>Dagon Bhuiya,Daganbhuiyan Bazar,,</t>
  </si>
  <si>
    <t>MA03630</t>
  </si>
  <si>
    <t>Popular Hospital</t>
  </si>
  <si>
    <t>Basur Hat Road,Dagon Bhuyan Bazar,,</t>
  </si>
  <si>
    <t>MA02241</t>
  </si>
  <si>
    <t>Julekha Pharmacy</t>
  </si>
  <si>
    <t>Chowmuhoni Road,Dagonbhuyan,,</t>
  </si>
  <si>
    <t>MA02198</t>
  </si>
  <si>
    <t>Jononi Medical Hall</t>
  </si>
  <si>
    <t>Main Raod , Sebar Hat Bazar, Saber Hat,Main Raod , Sebar Hat Bazar,,</t>
  </si>
  <si>
    <t>MA01418</t>
  </si>
  <si>
    <t>Dulal Medical Hall</t>
  </si>
  <si>
    <t>Fazilargut Road, Faziler Ghat,Fazilargut Road,,</t>
  </si>
  <si>
    <t>MA01395</t>
  </si>
  <si>
    <t>Dr. abdul Mannan</t>
  </si>
  <si>
    <t>01811195955</t>
  </si>
  <si>
    <t>Basurhat Road,Daganbhuiyan Bazar,,</t>
  </si>
  <si>
    <t>MA00375</t>
  </si>
  <si>
    <t>Aoushad Ghor</t>
  </si>
  <si>
    <t>Chowmuhani Road,Dagon Bhuyan Bazar,,</t>
  </si>
  <si>
    <t>MA00001825</t>
  </si>
  <si>
    <t>A.H KHAN</t>
  </si>
  <si>
    <t>Popular Hospital &amp; Diagnostic Centre,Basurhat,Noakhali,</t>
  </si>
  <si>
    <t>MA00001823</t>
  </si>
  <si>
    <t>PRODIP CHAKROBARTI</t>
  </si>
  <si>
    <t>Desh Pharmacy,Chowmuhani road,Dagonbhuiyan,</t>
  </si>
  <si>
    <t>MA00001821</t>
  </si>
  <si>
    <t>NIZUM MOJUMDER</t>
  </si>
  <si>
    <t>Ayesha General Hospital,Abu Bakkar Siddik Tower,Faziler Ghat,Dagonbhuiyan</t>
  </si>
  <si>
    <t>MA00001343</t>
  </si>
  <si>
    <t>MALIHA MAZHAR</t>
  </si>
  <si>
    <t>Dagonbhuiyan T.H.C,,,</t>
  </si>
  <si>
    <t>MA00001339</t>
  </si>
  <si>
    <t>SABIHA JAHARA</t>
  </si>
  <si>
    <t>Dagonbhuiyan T.H.C,Dagonbhuiyan,Feni,</t>
  </si>
  <si>
    <t>MA00000488</t>
  </si>
  <si>
    <t>TAPOSH DAS</t>
  </si>
  <si>
    <t>Chowmuhuni Road,,,</t>
  </si>
  <si>
    <t>MA00000474</t>
  </si>
  <si>
    <t>MD IMAM UDDIN RIYAD</t>
  </si>
  <si>
    <t>Ataturk School Market,,,</t>
  </si>
  <si>
    <t>MA00000278</t>
  </si>
  <si>
    <t>M.A HASAN MAHMUD</t>
  </si>
  <si>
    <t>Hasi Health Pharmacy,Haspatal More, Faziler Ghat Road,,</t>
  </si>
  <si>
    <t>FN00627</t>
  </si>
  <si>
    <t>Tasnim Pharmacy</t>
  </si>
  <si>
    <t>01814529090</t>
  </si>
  <si>
    <t>MD. A.H. karim,Faziler Ghat Road,Nurer Tek,</t>
  </si>
  <si>
    <t>FN00626</t>
  </si>
  <si>
    <t>Lokanath Pharmacy</t>
  </si>
  <si>
    <t>01712603578</t>
  </si>
  <si>
    <t>Sanjay Kumar Nath,Muktar Barir Dorza, Chowmuhoni Road,,</t>
  </si>
  <si>
    <t>FN00372</t>
  </si>
  <si>
    <t>Shebaloy Pharmacy</t>
  </si>
  <si>
    <t>01871226094</t>
  </si>
  <si>
    <t>Shamsur Nahar Pakhi,Natun Bazar Road,South Alipur,</t>
  </si>
  <si>
    <t>FN00353</t>
  </si>
  <si>
    <t>Sattar Pharmacy</t>
  </si>
  <si>
    <t>01827863970</t>
  </si>
  <si>
    <t>Dr. Moniruzzaman(Masum),Ruhul Amin Master Tower Nich Tala,Main Road,</t>
  </si>
  <si>
    <t>FN00352</t>
  </si>
  <si>
    <t>Mir Pharmacy</t>
  </si>
  <si>
    <t>01829198819</t>
  </si>
  <si>
    <t>Ibrahim Khalil Sujon,Dagonbhuiyan Zero Point, Chowmohani Road,,</t>
  </si>
  <si>
    <t>FN00350</t>
  </si>
  <si>
    <t>01837496566</t>
  </si>
  <si>
    <t>Md. Jony,Battala Bazar Road,Haider Pukur,</t>
  </si>
  <si>
    <t>FN00349</t>
  </si>
  <si>
    <t>Manob Sheba Pharmacy</t>
  </si>
  <si>
    <t>01815073451</t>
  </si>
  <si>
    <t>Abdullah Al Masud,Battala Bazar Road,Haider Pukur,</t>
  </si>
  <si>
    <t>FN00174</t>
  </si>
  <si>
    <t>Humaira Madicine Shop</t>
  </si>
  <si>
    <t>01977059492</t>
  </si>
  <si>
    <t>Ahmed Himel,Unique Hospital- er Purbo Pase,Fazilerghat,</t>
  </si>
  <si>
    <t>FN00130</t>
  </si>
  <si>
    <t>Dagonbhuiyan Model Medicine Shop</t>
  </si>
  <si>
    <t>01711953647</t>
  </si>
  <si>
    <t>Village Doctor M S Alom,Feni Road, Patrol Pamp er Uttor Pase,,</t>
  </si>
  <si>
    <t>FN00118</t>
  </si>
  <si>
    <t>Ara Pharmacy &amp; Surgical</t>
  </si>
  <si>
    <t>01872481020</t>
  </si>
  <si>
    <t>Mohammad Hasan,Sonali Bank er Nichtala, Chowmuhoni Road,,</t>
  </si>
  <si>
    <t>FN00117</t>
  </si>
  <si>
    <t>Village Pharma</t>
  </si>
  <si>
    <t>01817017719</t>
  </si>
  <si>
    <t>Md Imam Hosen Shapon,Al Noor Jame Mosjid(Boro Mosjid) er Samne,Maijdee Road,</t>
  </si>
  <si>
    <t>FN00092</t>
  </si>
  <si>
    <t>01848223514</t>
  </si>
  <si>
    <t>Dr. Shimul Chandra shil,Namar Bazar,Ali Pur Road,Dagonbhuiyan</t>
  </si>
  <si>
    <t>FN00028</t>
  </si>
  <si>
    <t>Md Shah Poran,Master Tower, Feni- Chowmuhani Road,Dagonbhuiyan,Feni</t>
  </si>
  <si>
    <t>FN00010</t>
  </si>
  <si>
    <t>Momota Pharmacy</t>
  </si>
  <si>
    <t>01814763987</t>
  </si>
  <si>
    <t>Village Doctor Shipon Kumar Paul,Alaiyearpur Bazar,Dagonbhuiya,Feni</t>
  </si>
  <si>
    <t>FN00000990</t>
  </si>
  <si>
    <t>SHIMUL CHAKROBARTY</t>
  </si>
  <si>
    <t>Shimul Medical Hall,Chowmuhoni Road,,</t>
  </si>
  <si>
    <t>FN00000989</t>
  </si>
  <si>
    <t>MUHAMMAD JOHIRUL HUQ MILON</t>
  </si>
  <si>
    <t>Sowdagar Pharmacy,Namar Bazar Road,,</t>
  </si>
  <si>
    <t>FN00000987</t>
  </si>
  <si>
    <t>SHAMSUDDIN MUJAHID</t>
  </si>
  <si>
    <t>Fatema Dental Care,Old Dakbangla Road,,</t>
  </si>
  <si>
    <t>FN00000986</t>
  </si>
  <si>
    <t>PEASH KANTI PAL</t>
  </si>
  <si>
    <t>Medicare Hospital,Bosurhat Road,,</t>
  </si>
  <si>
    <t>FN00000984</t>
  </si>
  <si>
    <t>MD. SHAHIDUL ISLAM</t>
  </si>
  <si>
    <t>Sofi Medical Hall,Faziler Ghat Road,,</t>
  </si>
  <si>
    <t>FN00000916</t>
  </si>
  <si>
    <t>NUPUR AKTER</t>
  </si>
  <si>
    <t>Ayesha General Hospital,Abu Bakor Siddik Tower,Faziler Ghat Road,</t>
  </si>
  <si>
    <t>FN00000915</t>
  </si>
  <si>
    <t>A. M FARIDUZZAMAN</t>
  </si>
  <si>
    <t>Popular Hospital &amp; Diagnostic Center,Basurhat Road,,</t>
  </si>
  <si>
    <t>FN00000914</t>
  </si>
  <si>
    <t>JOBAYER AL MAHMUD</t>
  </si>
  <si>
    <t>FN00000913</t>
  </si>
  <si>
    <t>ALI KARIM</t>
  </si>
  <si>
    <t>Mazeda &amp; Ashraf Foundation Datobbo Chikitsaloy,Muktar Barir Dorza,Aziz Fazilpur,</t>
  </si>
  <si>
    <t>FN00000862</t>
  </si>
  <si>
    <t>SHAH ALAM</t>
  </si>
  <si>
    <t>Dagonbhuiyan Model Medicine Shop,Feni Road,Patrol pump er biporit pashe,</t>
  </si>
  <si>
    <t>FN00000632</t>
  </si>
  <si>
    <t>Rupom Medicine Shop And Surgical,Ruhul Amin Tower,Feni Road,</t>
  </si>
  <si>
    <t>FN00000631</t>
  </si>
  <si>
    <t>RANJIT CHANDRA DAS</t>
  </si>
  <si>
    <t>Shanti Medical Hall,Sultan Market,Chowmuhoni Road,</t>
  </si>
  <si>
    <t>FN00000630</t>
  </si>
  <si>
    <t>PINTU CHAKRABARTY</t>
  </si>
  <si>
    <t>Nupur Medical Hall,Ataturk School Market,,</t>
  </si>
  <si>
    <t>FN00000534</t>
  </si>
  <si>
    <t>MD. KABIR HOSSAIN</t>
  </si>
  <si>
    <t>FN00000533</t>
  </si>
  <si>
    <t>FOWJIA TASNIM</t>
  </si>
  <si>
    <t>FN00000532</t>
  </si>
  <si>
    <t>MD. SAIFUL ISLAM (ARIF)</t>
  </si>
  <si>
    <t>Ayesha General Hospital,Dr. Abu Bakar Siddik Tower,Faziler Ghat Road,</t>
  </si>
  <si>
    <t>FN00000488</t>
  </si>
  <si>
    <t>Mazeda &amp; Ashraf Foundation Datobbo Chikitsaloy,Mukkar Barir Dorja,Aziz Fazilpur,</t>
  </si>
  <si>
    <t>FN00000471</t>
  </si>
  <si>
    <t>SHAMSUR NAHAR PAKHI</t>
  </si>
  <si>
    <t>Sebaloy Pharmacy,Dokkhin Ali Pur,Notun Bazar,</t>
  </si>
  <si>
    <t>FN00000469</t>
  </si>
  <si>
    <t>TAPAN CHANDRA NATH</t>
  </si>
  <si>
    <t>Ripon Medical Hall,Kacha Bazar Road,Dagonbhuiyan Bazar,</t>
  </si>
  <si>
    <t>FN00000440</t>
  </si>
  <si>
    <t>RAZIB MAJUMDER</t>
  </si>
  <si>
    <t>Razib Donta Sadan,Jamal Bread er Upore,Faziler Ghat Road,</t>
  </si>
  <si>
    <t>FN00000439</t>
  </si>
  <si>
    <t>RAJIB SAHA RONY</t>
  </si>
  <si>
    <t>Ayesha General Hospital,Dr. Abu Bokor Siddik Tower,Faziler Ghat Road,</t>
  </si>
  <si>
    <t>FN00000431</t>
  </si>
  <si>
    <t>MOHAMMAD HANIF</t>
  </si>
  <si>
    <t>Hasan Pharmacy,Basurhat Road,,</t>
  </si>
  <si>
    <t>FN00000430</t>
  </si>
  <si>
    <t>MOMOTAZ AKTER LIPI</t>
  </si>
  <si>
    <t>Padma Digital Lab,Faziler Ghat Road,,</t>
  </si>
  <si>
    <t>FN00000245</t>
  </si>
  <si>
    <t>AL MAMUN JUWEL</t>
  </si>
  <si>
    <t>Village Pharma,Al Noor Jame Mosjid (Boro Mosjid) er samne,Feni-Noakhali Road,</t>
  </si>
  <si>
    <t>FN00000233</t>
  </si>
  <si>
    <t>AJOY DATTA</t>
  </si>
  <si>
    <t>Datta Pharmacy,Fazilerghat Road,,</t>
  </si>
  <si>
    <t>FN00000232</t>
  </si>
  <si>
    <t>PROTIK PAUL</t>
  </si>
  <si>
    <t>Dagonbhuiyan Pharmacy,Chowmuhoni Road,Sonali Bank er niche,</t>
  </si>
  <si>
    <t>FN00000231</t>
  </si>
  <si>
    <t>MITU MANDAL</t>
  </si>
  <si>
    <t>Aysha General Hospital,Abu Bakar Siddiq Tower,Fazilerghat Road,</t>
  </si>
  <si>
    <t>FN00000206</t>
  </si>
  <si>
    <t>Dr. Shah Alam Eye Hospital,Basurhat Road,,</t>
  </si>
  <si>
    <t>FN00000164</t>
  </si>
  <si>
    <t>SHIMUL CHANDRA SHIL</t>
  </si>
  <si>
    <t>Shimul Medical Hall,Alipur Road,Dagonbhuiyan,Feni</t>
  </si>
  <si>
    <t>FN00000163</t>
  </si>
  <si>
    <t>SHIPON KUMAR PAL</t>
  </si>
  <si>
    <t>Mamata Pharmacy,Alaiyarpur,Dagonbhuiyan,Feni</t>
  </si>
  <si>
    <t>0000158956</t>
  </si>
  <si>
    <t>ANOWER HOSSAIN (MAHADI)</t>
  </si>
  <si>
    <t>Dagonbhuiyan Popular Hospital,,,</t>
  </si>
  <si>
    <t>0000154444</t>
  </si>
  <si>
    <t>CHANDRA VUSON BHOWMIK (BIPU)</t>
  </si>
  <si>
    <t>Julekha Pharmacy,Haque Supper Market,,</t>
  </si>
  <si>
    <t>0000154041</t>
  </si>
  <si>
    <t>MD. ATAUR RAHMAN</t>
  </si>
  <si>
    <t>Babul Ophtical &amp; Eye Center,Ataturk Scool Market (3rd Floor),,</t>
  </si>
  <si>
    <t>0000151304</t>
  </si>
  <si>
    <t>MONJURUL KARIM KHAN (MAMUN)</t>
  </si>
  <si>
    <t>Popular Hospital,Basurhat Road,,</t>
  </si>
  <si>
    <t>0000150277</t>
  </si>
  <si>
    <t>MAHAMMAD RUBAIYAT BIN KARIM</t>
  </si>
  <si>
    <t>Unique Hospital,,,</t>
  </si>
  <si>
    <t>0000150275</t>
  </si>
  <si>
    <t>MAHAMMAD FAKRUL ALOM</t>
  </si>
  <si>
    <t>0000148962</t>
  </si>
  <si>
    <t>MD. NAZIM UDDIN</t>
  </si>
  <si>
    <t>Nazim Medical Hall,Dagonbhuiyan Bazar,,</t>
  </si>
  <si>
    <t>0000148957</t>
  </si>
  <si>
    <t>ABU SAYED BORHAN</t>
  </si>
  <si>
    <t>Medicare Hospital,Dagonbhuiyan Bazar,,</t>
  </si>
  <si>
    <t>0000148695</t>
  </si>
  <si>
    <t>MD. MIZANUR RAHAMAN</t>
  </si>
  <si>
    <t>0000145293</t>
  </si>
  <si>
    <t>KHOKON DEBNATH</t>
  </si>
  <si>
    <t>Town Pharmacy Basur Hat Road Dagonbhuiyan Feni,,,</t>
  </si>
  <si>
    <t>0000134847</t>
  </si>
  <si>
    <t>GOLAM SADAOR SHAMIM</t>
  </si>
  <si>
    <t>Popular Hospital,Bashurhat Road,,</t>
  </si>
  <si>
    <t>0000134845</t>
  </si>
  <si>
    <t>NUR-E-ALAM CHWDHARY (ASHIK)</t>
  </si>
  <si>
    <t>Popural Hospital Bashurhat Road,,,</t>
  </si>
  <si>
    <t>0000127105</t>
  </si>
  <si>
    <t>MD. BELAYET HOSSAIN</t>
  </si>
  <si>
    <t>Abdul Mannan Pharmacy,Basurhat Road,,</t>
  </si>
  <si>
    <t>0000125801</t>
  </si>
  <si>
    <t>SAIFUR RAHMAN</t>
  </si>
  <si>
    <t>0000070813</t>
  </si>
  <si>
    <t>UTTAM KUMAR SHILL</t>
  </si>
  <si>
    <t>0000070811</t>
  </si>
  <si>
    <t>Dagonbhuiyan Diabetic And General Hosp,Old Dak Bangla,,</t>
  </si>
  <si>
    <t>0000070699</t>
  </si>
  <si>
    <t>NITTA RANJAN</t>
  </si>
  <si>
    <t>0000070698</t>
  </si>
  <si>
    <t>KISHORE KUMAR HALDER</t>
  </si>
  <si>
    <t>0000070694</t>
  </si>
  <si>
    <t>ROBANA YEASMIN</t>
  </si>
  <si>
    <t>0000070686</t>
  </si>
  <si>
    <t>ABDUL MANNAN</t>
  </si>
  <si>
    <t>027180</t>
  </si>
  <si>
    <t>Dagonbhuiyan THC-1</t>
  </si>
  <si>
    <t>0000098399</t>
  </si>
  <si>
    <t>MD. SAYEM ULLAH</t>
  </si>
  <si>
    <t>Siraz Medicine Shop,Abul Basher Market,Beker Bazar,</t>
  </si>
  <si>
    <t>0000134834</t>
  </si>
  <si>
    <t>BABLU SING</t>
  </si>
  <si>
    <t>0000150515</t>
  </si>
  <si>
    <t>SHIHAB UDDIN MAHMUD</t>
  </si>
  <si>
    <t>Dental Unit 2 THC,,,</t>
  </si>
  <si>
    <t>FN00000192</t>
  </si>
  <si>
    <t>BEAUTY AKTHER</t>
  </si>
  <si>
    <t>Upazila Health Complex,Dagonbhuiyan,,</t>
  </si>
  <si>
    <t>FN00000846</t>
  </si>
  <si>
    <t>BABLU SINGHA</t>
  </si>
  <si>
    <t>Upazila Health Complex,,,</t>
  </si>
  <si>
    <t>MA00001182</t>
  </si>
  <si>
    <t>MOAZZAM HOSSAIN</t>
  </si>
  <si>
    <t>T.H.C Daganbhuiyan,Feni,,</t>
  </si>
  <si>
    <t>MA00001342</t>
  </si>
  <si>
    <t>MD. MURAD MAJUMDER</t>
  </si>
  <si>
    <t>MA00001344</t>
  </si>
  <si>
    <t>SUNANDO SEN</t>
  </si>
  <si>
    <t>MA00001346</t>
  </si>
  <si>
    <t>TASMIA NAHIN MAHBUB PRANTIK</t>
  </si>
  <si>
    <t>T.H.C Dagonbhuiyan,Dagonbhuiyan,Feni,</t>
  </si>
  <si>
    <t>MA00001774</t>
  </si>
  <si>
    <t>SHAHED UDDIN MILLAT</t>
  </si>
  <si>
    <t>Rob Medicine Corner,Dagonbhuiyan,Feni,</t>
  </si>
  <si>
    <t>MA00153</t>
  </si>
  <si>
    <t>Al Madina Medical Hall</t>
  </si>
  <si>
    <t>Fazilergat Road, Daganbhuiyan Bazar, Daganbhuiyan,Daganbhuiyan Bazar,,</t>
  </si>
  <si>
    <t>MA00235</t>
  </si>
  <si>
    <t>Fazilargat Road, Daganbhuiyan,Fazilargat Road,,</t>
  </si>
  <si>
    <t>MA00442</t>
  </si>
  <si>
    <t>Asha Medical Hall</t>
  </si>
  <si>
    <t>Hospital Road, Daganbhuiyan Bazar, Daganbhuiyan,Daganbhuiyan Bazar,,</t>
  </si>
  <si>
    <t>MA00501</t>
  </si>
  <si>
    <t>Azad Pharmacy</t>
  </si>
  <si>
    <t>Hospital Road,Dagonbhuyan Hopital Gate,Dagonbhuyan,</t>
  </si>
  <si>
    <t>MA00559</t>
  </si>
  <si>
    <t>(Dagon Bhuyan Thana Health Comples),Daganbhuiyan,,Dagon Bhuyan Thana Health Comples,</t>
  </si>
  <si>
    <t>MA03408</t>
  </si>
  <si>
    <t>New Sathi Pharmacy</t>
  </si>
  <si>
    <t>Hospital Road, Daganbhuiyan,,,</t>
  </si>
  <si>
    <t>MA04560</t>
  </si>
  <si>
    <t>Fazelargat Road, Dagon Bhuyan Bazar, Daganbhuiyan,Dagon Bhuyan Bazar,,</t>
  </si>
  <si>
    <t>MA04868</t>
  </si>
  <si>
    <t>Urmi Medical Hall</t>
  </si>
  <si>
    <t>Daganbhuiyan Bazar, Daganbhuiyan,Daganbhuiyan Bazar,,</t>
  </si>
  <si>
    <t>MA05268</t>
  </si>
  <si>
    <t>Beauti  Pharmacy</t>
  </si>
  <si>
    <t>Sebar Hat, Dagonbhuyan Road, Daganbhuiyan,Sebar Hat, Dagonbhuyan Road,,</t>
  </si>
  <si>
    <t>MA05735</t>
  </si>
  <si>
    <t>Rahat  Pharmacy</t>
  </si>
  <si>
    <t>MA05959</t>
  </si>
  <si>
    <t>Takwa  Pharmacy</t>
  </si>
  <si>
    <t>MA05987</t>
  </si>
  <si>
    <t>Rob  Medical  Hall</t>
  </si>
  <si>
    <t>Hospital Gate,Dagon Bhuyan, Daganbhuiyan,Hospital Gate,Dagon Bhuyan,,</t>
  </si>
  <si>
    <t>MA06029</t>
  </si>
  <si>
    <t>Nasir  Pharmacy</t>
  </si>
  <si>
    <t>Bakar Bazar Road ,Daganbhuiyan, Daganbhuiyan,Bakar Bazar Road ,Daganbhuiyan,,</t>
  </si>
  <si>
    <t>MA06222</t>
  </si>
  <si>
    <t>F.K . Pharmacy</t>
  </si>
  <si>
    <t>Beker Bazar, Daganbhuiyan,Beker Bazar,,</t>
  </si>
  <si>
    <t>MA06247</t>
  </si>
  <si>
    <t>Drug  Centre</t>
  </si>
  <si>
    <t>Hospital  Road, Daganbhuiyan,Hospital  Road,,</t>
  </si>
  <si>
    <t>MA06288</t>
  </si>
  <si>
    <t>Gofur  Medical  Hall</t>
  </si>
  <si>
    <t>Daganbhuiyan, Daganbhuiyan,Daganbhuiyan,,</t>
  </si>
  <si>
    <t>MA06329</t>
  </si>
  <si>
    <t>Hashi  Pharmacy</t>
  </si>
  <si>
    <t>MA06463</t>
  </si>
  <si>
    <t>Iquebal  Pharmacy</t>
  </si>
  <si>
    <t>Matu  Bhuiyan, Matu  Bhuiyan, Matu Bhuiyan,Matu  Bhuiyan,,</t>
  </si>
  <si>
    <t>MA06570</t>
  </si>
  <si>
    <t>Modina  Pharmacy</t>
  </si>
  <si>
    <t>MA06689</t>
  </si>
  <si>
    <t>Al Amin  Pharmacy</t>
  </si>
  <si>
    <t>Tulatoly  Bazar, Daganbhuiyan, Tulatuly,Daganbhuiyan,,</t>
  </si>
  <si>
    <t>MA06739</t>
  </si>
  <si>
    <t>Abedin  Drug  House</t>
  </si>
  <si>
    <t>Baker  Bazar, Daganbhuiyan-1, Baker Bazar,Daganbhuiyan-1,,</t>
  </si>
  <si>
    <t>MA06750</t>
  </si>
  <si>
    <t>Naptune  Pharmacy</t>
  </si>
  <si>
    <t>Daganbhuiyan-1, Daganbhuiyan-1, Daganbhuiyan,Daganbhuiyan-1,,</t>
  </si>
  <si>
    <t>MA06771</t>
  </si>
  <si>
    <t>Jahan  Pharmacy</t>
  </si>
  <si>
    <t>MA06786</t>
  </si>
  <si>
    <t>Dagonbhuiyan  Medical  Hall</t>
  </si>
  <si>
    <t>MA06974</t>
  </si>
  <si>
    <t>Dulal  Medical  Hall</t>
  </si>
  <si>
    <t>Amirgaon  Bazar, Daganbhuiyan-1, Amirgaon,Daganbhuiyan-1,,</t>
  </si>
  <si>
    <t>MA06993</t>
  </si>
  <si>
    <t>Subol  Pharmacy</t>
  </si>
  <si>
    <t>Salunia, Daganbhuiyan, Daganbhuiyan,Daganbhuiyan,,</t>
  </si>
  <si>
    <t>MA06996</t>
  </si>
  <si>
    <t>Mamna  Pharmacy</t>
  </si>
  <si>
    <t>MA07025</t>
  </si>
  <si>
    <t>Boishakhe Pharmacy</t>
  </si>
  <si>
    <t>MA07224</t>
  </si>
  <si>
    <t>Sowdagar  Pharmacy</t>
  </si>
  <si>
    <t>Chowdury Hat Road, Daganbhuiyan-1, Daganbhuiyan,Daganbhuiyan-1,,</t>
  </si>
  <si>
    <t>MA07586</t>
  </si>
  <si>
    <t>Bottola Sonapukur, Daganbhuiyan-1, Sonapur (Sulakhali-Part-A),Daganbhuiyan-1,,</t>
  </si>
  <si>
    <t>MA08591</t>
  </si>
  <si>
    <t>Hazi  Medical Hall</t>
  </si>
  <si>
    <t>Daganbhuiyan, Daganbhuiyan-1, Daganbhuiyan,,,</t>
  </si>
  <si>
    <t>MA08818</t>
  </si>
  <si>
    <t>Moontaha Medical Hall</t>
  </si>
  <si>
    <t>Matubhuigan,Dagon Bhuyan,Feni, Matubhuigan, Daganbhuiyan,,,</t>
  </si>
  <si>
    <t>MA08820</t>
  </si>
  <si>
    <t>Rob Medicine Corner</t>
  </si>
  <si>
    <t>01712078535</t>
  </si>
  <si>
    <t>MA08821</t>
  </si>
  <si>
    <t>Selonia, Dagon Bhuyan,Feni, Selonia, Daganbhuiyan,,,</t>
  </si>
  <si>
    <t>MA08822</t>
  </si>
  <si>
    <t>Khair Medical Hall</t>
  </si>
  <si>
    <t>Taltoli Bazar, Taltoli Dagon Bhuyan, Feni, Taltoli Bazar, Daganbhuiyan,,,</t>
  </si>
  <si>
    <t>MA08823</t>
  </si>
  <si>
    <t>Rashid Medical Hall</t>
  </si>
  <si>
    <t>Selonia,Dagon Bhuyan, Feni, Selonia, Daganbhuiyan,,,</t>
  </si>
  <si>
    <t>MA08824</t>
  </si>
  <si>
    <t>Prianto Medical Hall</t>
  </si>
  <si>
    <t>North Chandpur,Dagon Bhuyan,Feni, Dagon Bhuyan, Daganbhuiyan,,,</t>
  </si>
  <si>
    <t>MA08911</t>
  </si>
  <si>
    <t>Dagon Bhuyan Hospital Get T H C - 1, Feni Town,,,</t>
  </si>
  <si>
    <t>027195</t>
  </si>
  <si>
    <t>Dagonbhuiyan THC-2</t>
  </si>
  <si>
    <t>0000070794</t>
  </si>
  <si>
    <t>SHEIKH ARIFUR RAHMAN</t>
  </si>
  <si>
    <t>MA14207</t>
  </si>
  <si>
    <t>Dagonbhuiya Maa O Shishu Hospital</t>
  </si>
  <si>
    <t>01810330903</t>
  </si>
  <si>
    <t>MA09290</t>
  </si>
  <si>
    <t>Ma Pharmacy</t>
  </si>
  <si>
    <t>01830123123</t>
  </si>
  <si>
    <t>Dagon Bhuiyan,,,</t>
  </si>
  <si>
    <t>MA08958</t>
  </si>
  <si>
    <t>Menon Drug House</t>
  </si>
  <si>
    <t>01716302686</t>
  </si>
  <si>
    <t>MA08957</t>
  </si>
  <si>
    <t>Mannan Drug Hose</t>
  </si>
  <si>
    <t>Dagon Bhuiyan, Dagon Bhuiyan, Daganbhuiyan,Dagon Bhuiyan,,</t>
  </si>
  <si>
    <t>MA07681</t>
  </si>
  <si>
    <t>Udayan  Pharmacy</t>
  </si>
  <si>
    <t>Faziler Ghat Road, Daganbhuiyan-2, Faziler Ghat,Daganbhuiyan-2,,</t>
  </si>
  <si>
    <t>MA07148</t>
  </si>
  <si>
    <t>New  Pharmacy</t>
  </si>
  <si>
    <t>Bashur Hat Road, Daganbhuiyan-2, Daganbhuiyan,Daganbhuiyan-2,,</t>
  </si>
  <si>
    <t>MA06958</t>
  </si>
  <si>
    <t>Redone  Pharmacy</t>
  </si>
  <si>
    <t>School Market, Daganbhuiyan-2, Daganbhuiyan,Daganbhuiyan-2,,</t>
  </si>
  <si>
    <t>MA06956</t>
  </si>
  <si>
    <t>Khadija  Medical  Hall</t>
  </si>
  <si>
    <t>School  Market, Daganbhuiyan, Daganbhuiyan,Daganbhuiyan,,</t>
  </si>
  <si>
    <t>MA06922</t>
  </si>
  <si>
    <t>Nupur  Pharmacy</t>
  </si>
  <si>
    <t>MA06769</t>
  </si>
  <si>
    <t>Azmol Pharmacy</t>
  </si>
  <si>
    <t>Faziler Ghat Road,Daganbhuiyan-2,Faziler Ghat,</t>
  </si>
  <si>
    <t>MA06642</t>
  </si>
  <si>
    <t>Shek  Pharmacy</t>
  </si>
  <si>
    <t>Hospital Gate,,,</t>
  </si>
  <si>
    <t>MA06578</t>
  </si>
  <si>
    <t>Shobita  Medical  Hall</t>
  </si>
  <si>
    <t>Faziler Ghat Road, Daganbhuiyan, Daganbhuiyan,Daganbhuiyan,,</t>
  </si>
  <si>
    <t>MA06234</t>
  </si>
  <si>
    <t>New  Lotif  Pharmacy</t>
  </si>
  <si>
    <t>MA05995</t>
  </si>
  <si>
    <t>School Market ,Daganbhuiyan, Daganbhuiyan,School Market ,Daganbhuiyan,,</t>
  </si>
  <si>
    <t>MA05267</t>
  </si>
  <si>
    <t>Apu Medicine Corner</t>
  </si>
  <si>
    <t>MA05261</t>
  </si>
  <si>
    <t>Faziler Ghat,Dagon Bhuyan, Daganbhuiyan,Faziler Ghat,Dagon Bhuyan,,</t>
  </si>
  <si>
    <t>FN00000473</t>
  </si>
  <si>
    <t>SAZEDUL KARIM (OPU)</t>
  </si>
  <si>
    <t>Dagonbhuiyan Upazila Health Complex,,,</t>
  </si>
  <si>
    <t>FN00000427</t>
  </si>
  <si>
    <t>FIROZA AKTER</t>
  </si>
  <si>
    <t>FN00000411</t>
  </si>
  <si>
    <t>MOHAMMAED ASEER INTISAR SAARIM</t>
  </si>
  <si>
    <t>0000070799</t>
  </si>
  <si>
    <t>NASRIN SULTANA</t>
  </si>
  <si>
    <t>027232</t>
  </si>
  <si>
    <t>Dagonbhuiyan THC-3</t>
  </si>
  <si>
    <t>0000070798</t>
  </si>
  <si>
    <t>MIZANUR RAHMAN APU</t>
  </si>
  <si>
    <t>Pentagon HospitalDiagnostic Centre,Dhaganbhuiyan,,</t>
  </si>
  <si>
    <t>MA13548</t>
  </si>
  <si>
    <t>01817247366</t>
  </si>
  <si>
    <t>Samaspur Molovi Bazar,,,</t>
  </si>
  <si>
    <t>MA11645</t>
  </si>
  <si>
    <t>Miazi Medical Hall</t>
  </si>
  <si>
    <t>01824523177</t>
  </si>
  <si>
    <t>MA11255</t>
  </si>
  <si>
    <t>Ahanap Pharmacy</t>
  </si>
  <si>
    <t>01892554435</t>
  </si>
  <si>
    <t>Dagonbhuiyan Upazila,Hospital Road,,</t>
  </si>
  <si>
    <t>MA09275</t>
  </si>
  <si>
    <t>Kayes Pharmacy</t>
  </si>
  <si>
    <t>01813939789</t>
  </si>
  <si>
    <t>Hospital Gat,,,</t>
  </si>
  <si>
    <t>MA08754</t>
  </si>
  <si>
    <t>Gazi Pharmacy</t>
  </si>
  <si>
    <t>01733789584</t>
  </si>
  <si>
    <t>Boroya Bazar,,,</t>
  </si>
  <si>
    <t>MA07089</t>
  </si>
  <si>
    <t>Rob  Pharmacy</t>
  </si>
  <si>
    <t>Hospital  Gate, Daganbhuiyan-2, Hospital Gate,Daganbhuiyan-2,,</t>
  </si>
  <si>
    <t>MA06155</t>
  </si>
  <si>
    <t>Menon  Pharmacy</t>
  </si>
  <si>
    <t>MA04869</t>
  </si>
  <si>
    <t>Hospital Road,Dagan Bhuiyan Bazar,,</t>
  </si>
  <si>
    <t>MA00001826</t>
  </si>
  <si>
    <t>MD. SOFIQUL ISLAM</t>
  </si>
  <si>
    <t>T.H.C Dagonbhuiyan,Feni,Dagonbhuiyan,</t>
  </si>
  <si>
    <t>MA00001337</t>
  </si>
  <si>
    <t>MD TOHIDUL ISLAM</t>
  </si>
  <si>
    <t>Dagonbhuiyan T.H.C,Feni,Dagonbhuiyan,</t>
  </si>
  <si>
    <t>FN00000985</t>
  </si>
  <si>
    <t>A. S. M. SHOHRAB AL HOSSAIN</t>
  </si>
  <si>
    <t>FN00000429</t>
  </si>
  <si>
    <t>ISHRAT JAHAN</t>
  </si>
  <si>
    <t>FN00000428</t>
  </si>
  <si>
    <t>JANNATUL FERDOUS</t>
  </si>
  <si>
    <t>0000092609</t>
  </si>
  <si>
    <t>MOHIB ULLAH (FAHIM)</t>
  </si>
  <si>
    <t>Tulatoli Bazar,,,</t>
  </si>
  <si>
    <t>027196</t>
  </si>
  <si>
    <t>Dudmuka</t>
  </si>
  <si>
    <t>MA00065</t>
  </si>
  <si>
    <t>Afif Pharmacy</t>
  </si>
  <si>
    <t>Dudmuka Bazar, Dakshin Char Elahi,Dudmuka Bazar,,</t>
  </si>
  <si>
    <t>MA04809</t>
  </si>
  <si>
    <t>Toma Medical Hall</t>
  </si>
  <si>
    <t>Dudmuka, Dud Mukha,Dudmuka,,</t>
  </si>
  <si>
    <t>MA04225</t>
  </si>
  <si>
    <t>Sarwar Medical Hall</t>
  </si>
  <si>
    <t>Basur Hat Road, Dudmukha Bazar, Dud Mukha,Dudmukha Bazar,,</t>
  </si>
  <si>
    <t>MA03712</t>
  </si>
  <si>
    <t>Puja Medical Hall</t>
  </si>
  <si>
    <t>Dudmuka Bazar, Basur Hat,Dudmuka Bazar,,</t>
  </si>
  <si>
    <t>MA03673</t>
  </si>
  <si>
    <t>Pridom M. Hall</t>
  </si>
  <si>
    <t>MA03452</t>
  </si>
  <si>
    <t>Nirmol Pharmacy</t>
  </si>
  <si>
    <t>MA03347</t>
  </si>
  <si>
    <t>New Bakul Pharmacy</t>
  </si>
  <si>
    <t>Bazar Road, Dudmuka Bazar, Dud Mukha,Dudmuka Bazar,,</t>
  </si>
  <si>
    <t>MA03030</t>
  </si>
  <si>
    <t>Mitali Pharmacy</t>
  </si>
  <si>
    <t>Main Road, Atim Khana,,,</t>
  </si>
  <si>
    <t>MA02410</t>
  </si>
  <si>
    <t>Kiron Medical Hall</t>
  </si>
  <si>
    <t>Basurhat Road, Dudmukha Bazar, Dud Mukha,Dudmukha Bazar,,</t>
  </si>
  <si>
    <t>MA02223</t>
  </si>
  <si>
    <t>Joy Medical Hall</t>
  </si>
  <si>
    <t>Dudmukha Bazar, Dud Mukha,Dudmukha Bazar,,</t>
  </si>
  <si>
    <t>MA01938</t>
  </si>
  <si>
    <t>Basur Hat Road, Dud Mukha Bazar, Dud Mukha,Dud Mukha Bazar,,</t>
  </si>
  <si>
    <t>MA01655</t>
  </si>
  <si>
    <t>Dudmuka Bazar, Dud Mukha,Dudmuka Bazar,,</t>
  </si>
  <si>
    <t>MA01415</t>
  </si>
  <si>
    <t>Dudmuka Drug House</t>
  </si>
  <si>
    <t>Basur Hat Road, Dudmuka Bazar, Dud Mukha,Dudmuka Bazar,,</t>
  </si>
  <si>
    <t>MA01242</t>
  </si>
  <si>
    <t>Dr. Enamul Haque</t>
  </si>
  <si>
    <t>MA00864</t>
  </si>
  <si>
    <t>Chittaranjan Pharmacy</t>
  </si>
  <si>
    <t>MA00862</t>
  </si>
  <si>
    <t>Chitta Ranjan Pharmacy</t>
  </si>
  <si>
    <t>MA00762</t>
  </si>
  <si>
    <t>MA00546</t>
  </si>
  <si>
    <t>Bakul Pharmacy</t>
  </si>
  <si>
    <t>MA00171</t>
  </si>
  <si>
    <t>Al- Amin Medical Hall</t>
  </si>
  <si>
    <t>027197</t>
  </si>
  <si>
    <t>Fakir Haat</t>
  </si>
  <si>
    <t>MA00608</t>
  </si>
  <si>
    <t>Beauty Medical Hall</t>
  </si>
  <si>
    <t>Kutuber Hat Road, Bakshirhat,,,</t>
  </si>
  <si>
    <t>MA06205</t>
  </si>
  <si>
    <t>Faziler Ghat Road, Faziler Ghat,Faziler Ghat Road,,</t>
  </si>
  <si>
    <t>MA04699</t>
  </si>
  <si>
    <t>Sun Rise Medico</t>
  </si>
  <si>
    <t>Nobipur, Fakirhat,Nobipur,,</t>
  </si>
  <si>
    <t>MA04682</t>
  </si>
  <si>
    <t>Sumitro Pharmacy</t>
  </si>
  <si>
    <t>Fakir Hat, Fakirhat,Fakir Hat,,</t>
  </si>
  <si>
    <t>MA04681</t>
  </si>
  <si>
    <t>Sumitra Pharmacy</t>
  </si>
  <si>
    <t>MA04626</t>
  </si>
  <si>
    <t>Star Pharmacy</t>
  </si>
  <si>
    <t>Miarhat Bazar, Senbag,Miarhat Bazar,,</t>
  </si>
  <si>
    <t>MA04187</t>
  </si>
  <si>
    <t>Sankar Pharmacy</t>
  </si>
  <si>
    <t>Boksirhat Bazar, Chowrasta Bazar,Boksirhat Bazar,,</t>
  </si>
  <si>
    <t>MA04060</t>
  </si>
  <si>
    <t>S R Pharmacy</t>
  </si>
  <si>
    <t>Dumuria Moy Bazar, Dumuria,Dumuria Moy Bazar,,</t>
  </si>
  <si>
    <t>MA03950</t>
  </si>
  <si>
    <t>Rina Pharmacy</t>
  </si>
  <si>
    <t>MA03535</t>
  </si>
  <si>
    <t>Opi Medical Hall</t>
  </si>
  <si>
    <t>Faziler Ghat Road, Daganbhuiyan Bazar, Daganbhuiyan,Daganbhuiyan Bazar,,</t>
  </si>
  <si>
    <t>MA02385</t>
  </si>
  <si>
    <t>Khandokar Pharmacy</t>
  </si>
  <si>
    <t>Fakir Hat Bazar, Kankir Hat, Fakirhat,Fakir Hat Bazar, Kankir Hat,,</t>
  </si>
  <si>
    <t>MA02069</t>
  </si>
  <si>
    <t>Janata Medical Hall</t>
  </si>
  <si>
    <t>Fakir Hat Road, Fakirhat,,,</t>
  </si>
  <si>
    <t>MA02015</t>
  </si>
  <si>
    <t>Kollayandi Bazar Road, Fakirhat,Kollayandi Bazar Road,,</t>
  </si>
  <si>
    <t>MA01662</t>
  </si>
  <si>
    <t>MA01171</t>
  </si>
  <si>
    <t>Dr Tuser Mojumder</t>
  </si>
  <si>
    <t>Fakir Hat Bazar, Fakirhat,Fakir Hat Bazar,,</t>
  </si>
  <si>
    <t>MA00872</t>
  </si>
  <si>
    <t>Chowdhury Drug House</t>
  </si>
  <si>
    <t>MA00652</t>
  </si>
  <si>
    <t>Kallayandi Bazar Road, Fakir Hat Bazar, Fakirhat,Fakir Hat Bazar,,</t>
  </si>
  <si>
    <t>029792</t>
  </si>
  <si>
    <t>Farazir Bazar</t>
  </si>
  <si>
    <t>FN00000122</t>
  </si>
  <si>
    <t>SUJAN CHANDRA MOJUMDER</t>
  </si>
  <si>
    <t>Majumder Pharmacy,Farazi Bazar,Kabirhat,Noakhali</t>
  </si>
  <si>
    <t>MA13428</t>
  </si>
  <si>
    <t>Naiem Medical Hall</t>
  </si>
  <si>
    <t>01824604521</t>
  </si>
  <si>
    <t>Bisnopur,Senbag,Noakhali,</t>
  </si>
  <si>
    <t>MA13248</t>
  </si>
  <si>
    <t>Fancy Pharmacy</t>
  </si>
  <si>
    <t>01821742795</t>
  </si>
  <si>
    <t>MA13204</t>
  </si>
  <si>
    <t>Dr A K M Jafar Ullah General Hospital</t>
  </si>
  <si>
    <t>01759910481</t>
  </si>
  <si>
    <t>MA10967</t>
  </si>
  <si>
    <t>01835341834</t>
  </si>
  <si>
    <t>Amin Market,Mirza Nagar,Near Huru Miar Madrasha,</t>
  </si>
  <si>
    <t>MA06075</t>
  </si>
  <si>
    <t>Sharmin  Medical  Hall</t>
  </si>
  <si>
    <t>Farazir Bazar, Farazi Bazar,Farazir Bazar,,</t>
  </si>
  <si>
    <t>MA05592</t>
  </si>
  <si>
    <t>Mojumder  Pharmacy</t>
  </si>
  <si>
    <t>MA03715</t>
  </si>
  <si>
    <t>Pulock Pharmacy</t>
  </si>
  <si>
    <t>Farazir Bazar Road, Farazi Bazar,,,</t>
  </si>
  <si>
    <t>MA03559</t>
  </si>
  <si>
    <t>Papular Pharmacy</t>
  </si>
  <si>
    <t>Main Road, Farazi Bazar,,,</t>
  </si>
  <si>
    <t>MA03413</t>
  </si>
  <si>
    <t>Niha Pharmacy</t>
  </si>
  <si>
    <t>Farazi Bazar Road, Farazi Bazar,Farazi Bazar Road,,</t>
  </si>
  <si>
    <t>MA02815</t>
  </si>
  <si>
    <t>Marti Pharmacy</t>
  </si>
  <si>
    <t>MA02607</t>
  </si>
  <si>
    <t>Farazi Bazar, Farazi Bazar,Farazi Bazar,,</t>
  </si>
  <si>
    <t>MA02470</t>
  </si>
  <si>
    <t>Life Pharmacy</t>
  </si>
  <si>
    <t>MA02031</t>
  </si>
  <si>
    <t>Taker Bazar, Taker Bazar,Taker Bazar,,</t>
  </si>
  <si>
    <t>MA00867</t>
  </si>
  <si>
    <t>Chowdhory Pharmacy</t>
  </si>
  <si>
    <t>MA00373</t>
  </si>
  <si>
    <t>Anwara Pharmacy</t>
  </si>
  <si>
    <t>MA00084</t>
  </si>
  <si>
    <t>Ahmed Pharmacy</t>
  </si>
  <si>
    <t>Faragi Bazar Road, Danamiarhat, Danamiar Hat,Faragi Bazar Road, Danamiarhat,,</t>
  </si>
  <si>
    <t>MA00000398</t>
  </si>
  <si>
    <t>MD MOSTAFA KAMAL</t>
  </si>
  <si>
    <t>Fancy Pharmacy,Purba Nur Sonapur,Bottola,</t>
  </si>
  <si>
    <t>FN00684</t>
  </si>
  <si>
    <t>Popular Medical Hall</t>
  </si>
  <si>
    <t>01827529324</t>
  </si>
  <si>
    <t>Jitendra Kumar Bhowmik,Farazi Bazar,,</t>
  </si>
  <si>
    <t>FN00611</t>
  </si>
  <si>
    <t>01889232409</t>
  </si>
  <si>
    <t>Md. Rasel Islam,Farazi Bazar,Norottompur,</t>
  </si>
  <si>
    <t>FN00450</t>
  </si>
  <si>
    <t>01813045424</t>
  </si>
  <si>
    <t>Sazal Chandra Das, Farazi Bazar,,,</t>
  </si>
  <si>
    <t>FN00056</t>
  </si>
  <si>
    <t>Majumder Pharmacy</t>
  </si>
  <si>
    <t>01747882354</t>
  </si>
  <si>
    <t>Sujon Chandra Majumder,Farazi Bazar,Kabirhat,Noakhali</t>
  </si>
  <si>
    <t>FN00000636</t>
  </si>
  <si>
    <t>SAZAL CHANDRA SHIL</t>
  </si>
  <si>
    <t>Matree Pharmacy,Farazi Bazar,,</t>
  </si>
  <si>
    <t>FN00000183</t>
  </si>
  <si>
    <t>IMAM MEHEDI HASAN (RAKIB)</t>
  </si>
  <si>
    <t>Health Corner,Farazi Bazar,Moddom Bazar,</t>
  </si>
  <si>
    <t>027182</t>
  </si>
  <si>
    <t>FazilerGhat Bazar</t>
  </si>
  <si>
    <t>0000070681</t>
  </si>
  <si>
    <t>ISHAQ HOSSAIN</t>
  </si>
  <si>
    <t>0000070682</t>
  </si>
  <si>
    <t>SALA MAT ULLAH</t>
  </si>
  <si>
    <t>0000154016</t>
  </si>
  <si>
    <t>BISHNU MOJUMDER (POLASH)</t>
  </si>
  <si>
    <t>Polash Medical Hall,Fazilergut Bazaar,,</t>
  </si>
  <si>
    <t>FN00000614</t>
  </si>
  <si>
    <t>UMME KULSUM</t>
  </si>
  <si>
    <t>Fazilerghat U. H. C &amp; F. W. C,Fazilerghat Bazar,,</t>
  </si>
  <si>
    <t>FN00599</t>
  </si>
  <si>
    <t>Zahan Medical Hall</t>
  </si>
  <si>
    <t>01848234558</t>
  </si>
  <si>
    <t>Muhammad Mizanur Rahman,Kaderia Madrasha Road,Fazilarghat,Uttar Char Mojlish Pur</t>
  </si>
  <si>
    <t>MA00000887</t>
  </si>
  <si>
    <t>MOLLIKA RANI SINGH</t>
  </si>
  <si>
    <t>Fazilerghat Bazar,,,</t>
  </si>
  <si>
    <t>MA00376</t>
  </si>
  <si>
    <t>Api Medical Hall</t>
  </si>
  <si>
    <t>Fazilerhat Road, Dagonbhuyan, Daganbhuiyan,Fazilerhat Road, Dagonbhuyan,,</t>
  </si>
  <si>
    <t>MA00402</t>
  </si>
  <si>
    <t>Aragga Niketon Pharmacy</t>
  </si>
  <si>
    <t>Fazilerghat Bazar, Faziler Ghat,Fazilerghat Bazar,,</t>
  </si>
  <si>
    <t>MA00404</t>
  </si>
  <si>
    <t>Araggya Niketon</t>
  </si>
  <si>
    <t>Faziler Ghat,,,</t>
  </si>
  <si>
    <t>MA01770</t>
  </si>
  <si>
    <t>Hossain Medical Hall</t>
  </si>
  <si>
    <t>Basur Hat Road, Daganbhuiyan Bazar, Daganbhuiyan,Daganbhuiyan Bazar,,</t>
  </si>
  <si>
    <t>MA01828</t>
  </si>
  <si>
    <t>Ishaq Pharmacy</t>
  </si>
  <si>
    <t>01817640105</t>
  </si>
  <si>
    <t>MA02161</t>
  </si>
  <si>
    <t>Jharna Medical Hall</t>
  </si>
  <si>
    <t>Fazeler Ghat Road, Faziler Ghat,,,</t>
  </si>
  <si>
    <t>MA02587</t>
  </si>
  <si>
    <t>01938403334</t>
  </si>
  <si>
    <t>Shahid Abu Taher Market,Fazilerghat Bazar,Hospital Er Samne,</t>
  </si>
  <si>
    <t>MA03077</t>
  </si>
  <si>
    <t>Modern Pharmacy</t>
  </si>
  <si>
    <t>Fazilerghat Bazar,Faziler Ghat,,</t>
  </si>
  <si>
    <t>MA03292</t>
  </si>
  <si>
    <t>Nasim Medical Hall</t>
  </si>
  <si>
    <t>MA03398</t>
  </si>
  <si>
    <t>New Pharmacy</t>
  </si>
  <si>
    <t>Ovirampur Raster Mata, Fazilerghat Bazar, Faziler Ghat,Fazilerghat Bazar,,</t>
  </si>
  <si>
    <t>MA03536</t>
  </si>
  <si>
    <t>Opy Pharmacy</t>
  </si>
  <si>
    <t>Fazilerghat Road,Fazilerghat Bazar,Faziler Ghat,</t>
  </si>
  <si>
    <t>MA03885</t>
  </si>
  <si>
    <t>Ratna Medical Hall</t>
  </si>
  <si>
    <t>Faziler Ghat Bazar, Faziler Ghat,Faziler Ghat Bazar,,</t>
  </si>
  <si>
    <t>MA04058</t>
  </si>
  <si>
    <t>S M Pharmacy</t>
  </si>
  <si>
    <t>Fazilerghat Bazar Road, Kazi Market, Faziler Ghat,Kazi Market,,</t>
  </si>
  <si>
    <t>MA04137</t>
  </si>
  <si>
    <t>Salamat Ullah Pharmacy</t>
  </si>
  <si>
    <t>01845129300</t>
  </si>
  <si>
    <t>MA04811</t>
  </si>
  <si>
    <t>Tonmoy Pharmacy</t>
  </si>
  <si>
    <t>01712273255</t>
  </si>
  <si>
    <t>MA04838</t>
  </si>
  <si>
    <t>Unik Hospital</t>
  </si>
  <si>
    <t>Faziler Ghat Road, Dagonbhiyan Bazar, Daganbhuiyan,Dagonbhiyan Bazar,,</t>
  </si>
  <si>
    <t>MA05307</t>
  </si>
  <si>
    <t>Alif  Tared</t>
  </si>
  <si>
    <t>MA09738</t>
  </si>
  <si>
    <t>Polash Medical Hall</t>
  </si>
  <si>
    <t>01816160302</t>
  </si>
  <si>
    <t>Fazilarghat Bazar,,,</t>
  </si>
  <si>
    <t>MA11288</t>
  </si>
  <si>
    <t>Char laxmigonj Madrasha Mokam,,,</t>
  </si>
  <si>
    <t>MA13523</t>
  </si>
  <si>
    <t>Momosry Medicine</t>
  </si>
  <si>
    <t>01819975967</t>
  </si>
  <si>
    <t>MA13596</t>
  </si>
  <si>
    <t>01720126454</t>
  </si>
  <si>
    <t>Faziler gut bazar,,,</t>
  </si>
  <si>
    <t>034217</t>
  </si>
  <si>
    <t>Gazaria Bazar-2</t>
  </si>
  <si>
    <t>0000138091</t>
  </si>
  <si>
    <t>MD. ISMAIL</t>
  </si>
  <si>
    <t>Keronia,,,</t>
  </si>
  <si>
    <t>MA13496</t>
  </si>
  <si>
    <t>Nittonondon Pharmacy</t>
  </si>
  <si>
    <t>01817019721</t>
  </si>
  <si>
    <t>MA13495</t>
  </si>
  <si>
    <t>01834030438</t>
  </si>
  <si>
    <t>MA13158</t>
  </si>
  <si>
    <t>Master Pharmacy</t>
  </si>
  <si>
    <t>01817517406</t>
  </si>
  <si>
    <t>MA13157</t>
  </si>
  <si>
    <t>Oli Pharmacy</t>
  </si>
  <si>
    <t>01818973781</t>
  </si>
  <si>
    <t>MA11242</t>
  </si>
  <si>
    <t>Sharna Medical Hall</t>
  </si>
  <si>
    <t>Gazaria Road,Surma Monjil,Udrajpur,,</t>
  </si>
  <si>
    <t>MA10178</t>
  </si>
  <si>
    <t>Choitonno Pharmacy</t>
  </si>
  <si>
    <t>01725052921</t>
  </si>
  <si>
    <t>01725052921,,,,</t>
  </si>
  <si>
    <t>MA10177</t>
  </si>
  <si>
    <t>01695529108</t>
  </si>
  <si>
    <t>01695529108,,,,</t>
  </si>
  <si>
    <t>MA10176</t>
  </si>
  <si>
    <t>Khusepuri Medical Hall</t>
  </si>
  <si>
    <t>01992582209</t>
  </si>
  <si>
    <t>Gazaria Bazar,,,</t>
  </si>
  <si>
    <t>MA08400</t>
  </si>
  <si>
    <t>Kiron Pharmacy</t>
  </si>
  <si>
    <t>Amu Bhuiyer Hat,Daganbhuiyan-2,Amu Bhuiyar Hat,</t>
  </si>
  <si>
    <t>MA08371</t>
  </si>
  <si>
    <t>Keronia Bazar,Daganbhuiyan-2,Keronia,</t>
  </si>
  <si>
    <t>MA08321</t>
  </si>
  <si>
    <t>FN00179</t>
  </si>
  <si>
    <t>Mayer Doa Pharmacy</t>
  </si>
  <si>
    <t>01845459754</t>
  </si>
  <si>
    <t>Md Nurul Huda,Gazaria Bazar, Purbo Chandrapur,,</t>
  </si>
  <si>
    <t>FN00027</t>
  </si>
  <si>
    <t>Monika Drug House</t>
  </si>
  <si>
    <t>01819703787</t>
  </si>
  <si>
    <t>Dr Sudhir Chandra Sutradhar,Gazaria Bazar, Rajapur Road,Dagonbhuiyan,Feni</t>
  </si>
  <si>
    <t>FN00000620</t>
  </si>
  <si>
    <t>MAOLANA NURUL HUDA</t>
  </si>
  <si>
    <t>Mayer Doa Pharmacy ,Faysal Towar ,,Gozaria Bazar,,</t>
  </si>
  <si>
    <t>FN00000472</t>
  </si>
  <si>
    <t>NASIR UDDIN BHUIYAN</t>
  </si>
  <si>
    <t>Kamal Medical Hall,Gozaria Bazar,Dagonbhuiyan Road,</t>
  </si>
  <si>
    <t>FN00000404</t>
  </si>
  <si>
    <t>KAZI SHAHEDA BEGUM</t>
  </si>
  <si>
    <t>Purba Chandrapur Sub-Center,Amubhuiyan,,</t>
  </si>
  <si>
    <t>FN00000091</t>
  </si>
  <si>
    <t>SUDHIR CHANDRA SUDRADHAR</t>
  </si>
  <si>
    <t>Monika Drug House,Rajapur Road,Gozaria Bazar,Dagonbhuiyan</t>
  </si>
  <si>
    <t>0000154004</t>
  </si>
  <si>
    <t>UTTAM KUMAR MAZUMDER</t>
  </si>
  <si>
    <t>Kiron Medical Hall,Amu Bhuiyan hat,Gazaria,</t>
  </si>
  <si>
    <t>0000154003</t>
  </si>
  <si>
    <t>NURUL ABSAR</t>
  </si>
  <si>
    <t>Purba Chandrapur Sub-Center,,,</t>
  </si>
  <si>
    <t>0000150980</t>
  </si>
  <si>
    <t>RONY MAJUMDER (SHAYMOL)</t>
  </si>
  <si>
    <t>Omio Pharmacy,Amubhuya Bazar,,</t>
  </si>
  <si>
    <t>0000138092</t>
  </si>
  <si>
    <t>JONTU KUMER NATH</t>
  </si>
  <si>
    <t>Chitonno Medical Hall. Gazaria Bazar,,,</t>
  </si>
  <si>
    <t>029794</t>
  </si>
  <si>
    <t>Kabirhat Bazar-1</t>
  </si>
  <si>
    <t>0000086173</t>
  </si>
  <si>
    <t>GOPAL KUMAR MITRA</t>
  </si>
  <si>
    <t>Kumudini Pharmacy,Kabir Hat,Noakhali Sadar(Sudharam),Noakhali</t>
  </si>
  <si>
    <t>MA14791</t>
  </si>
  <si>
    <t>01827610616</t>
  </si>
  <si>
    <t>Arjon Kumar Nath,Tatultala,Sonapur Road,Sundalpur Union</t>
  </si>
  <si>
    <t>MA13980</t>
  </si>
  <si>
    <t>Sruti Pharmacy</t>
  </si>
  <si>
    <t>01850308445</t>
  </si>
  <si>
    <t>Ghatmazir Dokan,Kabirhat Bazar,,</t>
  </si>
  <si>
    <t>MA13979</t>
  </si>
  <si>
    <t>Shathi Pharmacy</t>
  </si>
  <si>
    <t>01816036623</t>
  </si>
  <si>
    <t>MA13471</t>
  </si>
  <si>
    <t>01867226168</t>
  </si>
  <si>
    <t>MA13470</t>
  </si>
  <si>
    <t>Maa Medical Hall And Surgical Care</t>
  </si>
  <si>
    <t>01864934668</t>
  </si>
  <si>
    <t>MA13139</t>
  </si>
  <si>
    <t>Sontosh Medical Hall</t>
  </si>
  <si>
    <t>01913623353</t>
  </si>
  <si>
    <t>MA13138</t>
  </si>
  <si>
    <t>01812355706</t>
  </si>
  <si>
    <t>MA12155</t>
  </si>
  <si>
    <t>A Rob Pharmacy</t>
  </si>
  <si>
    <t>01813504474</t>
  </si>
  <si>
    <t>Kabirhat Hospital Road, In front of Mercantile Bank, Kabirhat,,,</t>
  </si>
  <si>
    <t>MA10823</t>
  </si>
  <si>
    <t>Kabirhat Private Hospital Ltd.</t>
  </si>
  <si>
    <t>01812990719</t>
  </si>
  <si>
    <t>Hospital Road,,,</t>
  </si>
  <si>
    <t>MA10610</t>
  </si>
  <si>
    <t>Dipa Medical Hall</t>
  </si>
  <si>
    <t>01813103030</t>
  </si>
  <si>
    <t>Kabirhat Haspatal Gate,,,</t>
  </si>
  <si>
    <t>MA10499</t>
  </si>
  <si>
    <t>Haspatal Road,,,</t>
  </si>
  <si>
    <t>MA09611</t>
  </si>
  <si>
    <t>Prantik Medical Hall</t>
  </si>
  <si>
    <t>01814375902</t>
  </si>
  <si>
    <t>MA09610</t>
  </si>
  <si>
    <t>01713256894</t>
  </si>
  <si>
    <t>MA07958</t>
  </si>
  <si>
    <t>01813614725</t>
  </si>
  <si>
    <t>THC Gate,Kabirhat,Noakhali,</t>
  </si>
  <si>
    <t>MA07861</t>
  </si>
  <si>
    <t>Shanto  Medical  Hall</t>
  </si>
  <si>
    <t>Kabir Hat, Kabir Hat, Kabir Hat,Kabir Hat,,</t>
  </si>
  <si>
    <t>MA07693</t>
  </si>
  <si>
    <t>Friends  Pharmacy</t>
  </si>
  <si>
    <t>MA07573</t>
  </si>
  <si>
    <t>Maya Pharmacy</t>
  </si>
  <si>
    <t>Sonapur Road,Kabirhat Zero Point,Kobirhat,Noakhali</t>
  </si>
  <si>
    <t>MA07351</t>
  </si>
  <si>
    <t>Niloy Pharmacy</t>
  </si>
  <si>
    <t>01814490323</t>
  </si>
  <si>
    <t>Kabir Hat Main Road,Kabir Hat,Noakhali,</t>
  </si>
  <si>
    <t>MA07226</t>
  </si>
  <si>
    <t>Satata Pharmacy</t>
  </si>
  <si>
    <t>Kabir Hat,Kabir Hat,Noakhali Sadar (Sudharam),Noakhali</t>
  </si>
  <si>
    <t>MA07213</t>
  </si>
  <si>
    <t>Nabi Pur, Kabir Hat, Kabir Hat,Kabir Hat,,</t>
  </si>
  <si>
    <t>MA07164</t>
  </si>
  <si>
    <t>MA06491</t>
  </si>
  <si>
    <t>Shuvo  Pharmacy</t>
  </si>
  <si>
    <t>Tatul Tola, Tatul Tola, Kabir Hat,Tatul Tola,,</t>
  </si>
  <si>
    <t>MA06260</t>
  </si>
  <si>
    <t>Jamuna Pharmacy</t>
  </si>
  <si>
    <t>Tatul Tola,Kabir Hat,,</t>
  </si>
  <si>
    <t>MA06086</t>
  </si>
  <si>
    <t>Mizan  Pharmacy</t>
  </si>
  <si>
    <t>Kabir Hat, Kabir Hat,Kabir Hat,,</t>
  </si>
  <si>
    <t>MA05537</t>
  </si>
  <si>
    <t>Kabirhat Clinic</t>
  </si>
  <si>
    <t>MA05396</t>
  </si>
  <si>
    <t>Kabir Hat, Kabirhat,Kabir Hat,,</t>
  </si>
  <si>
    <t>MA05127</t>
  </si>
  <si>
    <t>Bhuiyan Hat Poschim Bazar,Bhuiyan Hat,Kabirhat,Noakhali</t>
  </si>
  <si>
    <t>MA05126</t>
  </si>
  <si>
    <t>New  Jibon  Pharmacy</t>
  </si>
  <si>
    <t>Kabirhat, Kabir Hat,Kabirhat,,</t>
  </si>
  <si>
    <t>MA04788</t>
  </si>
  <si>
    <t>Tasmin Pharmacy</t>
  </si>
  <si>
    <t>Chowdhury Hat,,,</t>
  </si>
  <si>
    <t>MA04750</t>
  </si>
  <si>
    <t>Tamanna Clinic</t>
  </si>
  <si>
    <t>Chaprashir Hat, Chaprashir Hat,Chaprashir Hat,,</t>
  </si>
  <si>
    <t>MA04740</t>
  </si>
  <si>
    <t>Taimur Pharmacy</t>
  </si>
  <si>
    <t>Danshalik Bazar, Gullakali, Chaprashir Hat,Danshalik Bazar, Gullakali,,</t>
  </si>
  <si>
    <t>MA04701</t>
  </si>
  <si>
    <t>Sun-moon Medical Hall</t>
  </si>
  <si>
    <t>MA04635</t>
  </si>
  <si>
    <t>Subroto Pharmacy</t>
  </si>
  <si>
    <t>MA04496</t>
  </si>
  <si>
    <t>Shourovi Pharmacy</t>
  </si>
  <si>
    <t>Chaprashir Hat Road, Dhan Shalik Bazar, Basur Hat,Chaprashir Hat Road, Dhan Shalik Bazar,,</t>
  </si>
  <si>
    <t>MA04460</t>
  </si>
  <si>
    <t>Shefa Pharmacy</t>
  </si>
  <si>
    <t>01813783254</t>
  </si>
  <si>
    <t>Kabir Hat Zero Point,Kallanmunshi Road,Kabir Hat,Noakhali</t>
  </si>
  <si>
    <t>MA04435</t>
  </si>
  <si>
    <t>Sheba Kutir</t>
  </si>
  <si>
    <t>MA04403</t>
  </si>
  <si>
    <t>Sharif Medical Hall</t>
  </si>
  <si>
    <t>Danshalik Bazar, Gullakali, Chaprashir Hat, Chaprashir Hat,Danshalik Bazar, Gullakali, Chaprashir Hat,,</t>
  </si>
  <si>
    <t>MA04201</t>
  </si>
  <si>
    <t>Santosh Medical Hall</t>
  </si>
  <si>
    <t>Kabir Hat,,,</t>
  </si>
  <si>
    <t>MA03850</t>
  </si>
  <si>
    <t>Rani Dental Clinci</t>
  </si>
  <si>
    <t>MA03762</t>
  </si>
  <si>
    <t>Rafique Pharmacy</t>
  </si>
  <si>
    <t>Patowary Hat, Kabir Hat,Patowary Hat,,</t>
  </si>
  <si>
    <t>MA03754</t>
  </si>
  <si>
    <t>Rafa Medical Hall</t>
  </si>
  <si>
    <t>MA03752</t>
  </si>
  <si>
    <t>Rada Medical Hall</t>
  </si>
  <si>
    <t>Kasharir Hat, Kabir Hat,Kasharir Hat,,</t>
  </si>
  <si>
    <t>MA03744</t>
  </si>
  <si>
    <t>Rabeta Pharmacy</t>
  </si>
  <si>
    <t>Kalia Munshi Road, Kabir Hat, Kabirpur,Kabir Hat,,</t>
  </si>
  <si>
    <t>MA03507</t>
  </si>
  <si>
    <t>MA03402</t>
  </si>
  <si>
    <t>New Popular Pharmacy</t>
  </si>
  <si>
    <t>01827040165</t>
  </si>
  <si>
    <t>College Road,Kabir Hat,Noakhali,</t>
  </si>
  <si>
    <t>MA03234</t>
  </si>
  <si>
    <t>Musnu Pharmacy</t>
  </si>
  <si>
    <t>Doctor Hat, Kabir Hat,Doctor Hat,,</t>
  </si>
  <si>
    <t>MA03203</t>
  </si>
  <si>
    <t>Mozumder Pharmacy</t>
  </si>
  <si>
    <t>MA03172</t>
  </si>
  <si>
    <t>Moon Pharmacy</t>
  </si>
  <si>
    <t>MA03141</t>
  </si>
  <si>
    <t>Monindro Pharmacy</t>
  </si>
  <si>
    <t>College Road, Kabir Hat, Kabir Hat,Kabir Hat,,</t>
  </si>
  <si>
    <t>MA03012</t>
  </si>
  <si>
    <t>Mira Pharmacy</t>
  </si>
  <si>
    <t>Sonapur Road, Kabir Hat,Sonapur Road,,</t>
  </si>
  <si>
    <t>MA03007</t>
  </si>
  <si>
    <t>Mintu Medical Hall</t>
  </si>
  <si>
    <t>East Chaprashir Hat, Chaprashir Hat,East Chaprashir Hat,,</t>
  </si>
  <si>
    <t>MA02991</t>
  </si>
  <si>
    <t>Milon Pharmacy</t>
  </si>
  <si>
    <t>Kalu Munshir Road, New Shahjir Hat, Kabir Hat, Kabir Hat,New Shahjir Hat, Kabir Hat,,</t>
  </si>
  <si>
    <t>MA02805</t>
  </si>
  <si>
    <t>Manoara Pharmacy</t>
  </si>
  <si>
    <t>MA02743</t>
  </si>
  <si>
    <t>Mahmuda Pharmacy</t>
  </si>
  <si>
    <t>Kabir Hat Road, Doctor Hat, Kabirpur,Doctor Hat,,</t>
  </si>
  <si>
    <t>MA02691</t>
  </si>
  <si>
    <t>MA02684</t>
  </si>
  <si>
    <t>01824461000</t>
  </si>
  <si>
    <t>Kabirhat Bazar,Kabir Hat,,</t>
  </si>
  <si>
    <t>MA02574</t>
  </si>
  <si>
    <t>Maa Medecal Hall</t>
  </si>
  <si>
    <t>Dhanemihar Hat, Kasem Bazar,Dhanemihar Hat,,</t>
  </si>
  <si>
    <t>MA02571</t>
  </si>
  <si>
    <t>Maa Drug House</t>
  </si>
  <si>
    <t>01715100742</t>
  </si>
  <si>
    <t>Kalimunshi Road,Kabir Hat Zero Point,Kabirhat,Noakhali</t>
  </si>
  <si>
    <t>MA02501</t>
  </si>
  <si>
    <t>Loknath Medical Hall</t>
  </si>
  <si>
    <t>Main Road, Charrashir Hat, Basur Hat,Main Road, Charrashir Hat,,</t>
  </si>
  <si>
    <t>MA02434</t>
  </si>
  <si>
    <t>Kumudini Pharmacy</t>
  </si>
  <si>
    <t>Kabirhat Bazar Main Road,Kabir Hat,Noakhali,</t>
  </si>
  <si>
    <t>MA02270</t>
  </si>
  <si>
    <t>Kakoly Pharmacy</t>
  </si>
  <si>
    <t>Kabir Hat, Baliadigirpar, (Jamtala),Kabir Hat,Baliadigirpar,Jamtala,</t>
  </si>
  <si>
    <t>MA02220</t>
  </si>
  <si>
    <t>Joy Durga Pharmacy</t>
  </si>
  <si>
    <t>Chaprashir Hat,,,</t>
  </si>
  <si>
    <t>MA02150</t>
  </si>
  <si>
    <t>Jayanta Medical Hall</t>
  </si>
  <si>
    <t>MA01987</t>
  </si>
  <si>
    <t>Kala Mir Pool, Kabir Hat,Kala Mir Pool,,</t>
  </si>
  <si>
    <t>MA01960</t>
  </si>
  <si>
    <t>Janakllan Medical Hall</t>
  </si>
  <si>
    <t>Pachaim Bazar Road, Chaprashir Hat, Chaprashir Hat,Chaprashir Hat,,</t>
  </si>
  <si>
    <t>MA01949</t>
  </si>
  <si>
    <t>Jana Seba Pharmacy</t>
  </si>
  <si>
    <t>Dhana Miar Hat, Kasem Bazar,Dhana Miar Hat,,</t>
  </si>
  <si>
    <t>MA01898</t>
  </si>
  <si>
    <t>Jahan Medical Store</t>
  </si>
  <si>
    <t>Kabir Hat Road, Shahazir Hat, Kabir Hat,Shahazir Hat,,</t>
  </si>
  <si>
    <t>MA01741</t>
  </si>
  <si>
    <t>Hazi Pharmacy</t>
  </si>
  <si>
    <t>Chaprashir Hat West Bazar, Chaprashir Hat,Chaprashir Hat West Bazar,,</t>
  </si>
  <si>
    <t>MA01613</t>
  </si>
  <si>
    <t>Grameen Medi Centet</t>
  </si>
  <si>
    <t>MA01555</t>
  </si>
  <si>
    <t>Firoza Pharmacy</t>
  </si>
  <si>
    <t>01812613028</t>
  </si>
  <si>
    <t>College Road,Kabirhat Bazar,Kabirhat,Noakhali</t>
  </si>
  <si>
    <t>MA01006</t>
  </si>
  <si>
    <t>Dr Abdul Kader Pharmacy</t>
  </si>
  <si>
    <t>Kachari Hat, Kabir Hat,Kachari Hat,,</t>
  </si>
  <si>
    <t>MA00973</t>
  </si>
  <si>
    <t>Dider Pharmacy</t>
  </si>
  <si>
    <t>Char Elahi Road, Basur Hat,Char Elahi Road,,</t>
  </si>
  <si>
    <t>MA00883</t>
  </si>
  <si>
    <t>Chowdhury Medical Hall</t>
  </si>
  <si>
    <t>MA00881</t>
  </si>
  <si>
    <t>MA00693</t>
  </si>
  <si>
    <t>Bhuiyan Medical Hall</t>
  </si>
  <si>
    <t>Medinova Hospital Road, Basur Hat,Medinova Hospital Road,,</t>
  </si>
  <si>
    <t>MA00674</t>
  </si>
  <si>
    <t>Bhayain Pharmacy</t>
  </si>
  <si>
    <t>MA00633</t>
  </si>
  <si>
    <t>Bhai  Bhai Pharmacy</t>
  </si>
  <si>
    <t>Pathalir Pol, Kabir Hat,Pathalir Pol,,</t>
  </si>
  <si>
    <t>MA00585</t>
  </si>
  <si>
    <t>Bappy Pharmacy</t>
  </si>
  <si>
    <t>MA00553</t>
  </si>
  <si>
    <t>Bangla Pharmacy</t>
  </si>
  <si>
    <t>Kabir Hat Road, Charavita Bazar, Basur Hat,Charavita Bazar,,</t>
  </si>
  <si>
    <t>MA00550</t>
  </si>
  <si>
    <t>Bangal Pharmacy</t>
  </si>
  <si>
    <t>Kabir Hat Road, Sheraj Pur Chravita, Basur Hat,Sheraj Pur Chravita,,</t>
  </si>
  <si>
    <t>MA00309</t>
  </si>
  <si>
    <t>Ananna Medical Hall</t>
  </si>
  <si>
    <t>Patowary Hat, Patwari Hat,Patowary Hat,,</t>
  </si>
  <si>
    <t>MA00247</t>
  </si>
  <si>
    <t>Amanat Pahrmacy</t>
  </si>
  <si>
    <t>MA00057</t>
  </si>
  <si>
    <t>Adorshow Pharmacy</t>
  </si>
  <si>
    <t>01725468811</t>
  </si>
  <si>
    <t>Kabirhat Zero Point,Kabirhat,Noakhali,</t>
  </si>
  <si>
    <t>MA00008</t>
  </si>
  <si>
    <t>Main Road,Kabir Hat,,</t>
  </si>
  <si>
    <t>MA00001773</t>
  </si>
  <si>
    <t>ARJUN KUMAR NATH</t>
  </si>
  <si>
    <t>Maa Medical Hall,Tetultola,Sonapur Road,Kabirhat</t>
  </si>
  <si>
    <t>MA00001503</t>
  </si>
  <si>
    <t>RAJIB BHOWMIK</t>
  </si>
  <si>
    <t>National Medical Hall,Main Road,Kabirhat,Noakhali,</t>
  </si>
  <si>
    <t>MA00001307</t>
  </si>
  <si>
    <t>MD. ZAMSED HOSSAIN</t>
  </si>
  <si>
    <t>A Rob Pharmacy,Hospital Road,Kabirhat Bazar,</t>
  </si>
  <si>
    <t>MA00001265</t>
  </si>
  <si>
    <t>MD. MAHMUDUL HASAN</t>
  </si>
  <si>
    <t>Upazilla Health Complex,Kabirhat,Noakhali,</t>
  </si>
  <si>
    <t>MA00001129</t>
  </si>
  <si>
    <t>ABDULLAH AL FARUQ</t>
  </si>
  <si>
    <t>Kabirhat Private Hospital,Hospital road,Kabirhat,</t>
  </si>
  <si>
    <t>MA00000583</t>
  </si>
  <si>
    <t>ABDUR ROB</t>
  </si>
  <si>
    <t>Rafsan Medical Hall,Hospital Road,Kabirhat Bazar,</t>
  </si>
  <si>
    <t>MA00000515</t>
  </si>
  <si>
    <t>MD MAHBUBUR RAHMAN</t>
  </si>
  <si>
    <t>Janani Shopping Complex,Main Road,,</t>
  </si>
  <si>
    <t>MA00000513</t>
  </si>
  <si>
    <t>Mamun Dental Care,Bashar Comissioner Market,Kabir Hat UHC Gate,</t>
  </si>
  <si>
    <t>MA00000512</t>
  </si>
  <si>
    <t>MD EYAKUB NOBI</t>
  </si>
  <si>
    <t>Maya Pharmacy,Kabir Hat Bazar,Zero Point,</t>
  </si>
  <si>
    <t>FN00000444</t>
  </si>
  <si>
    <t>MEHEDI HASIB</t>
  </si>
  <si>
    <t>Kobirhat Private Hospital,Hospital Road,,</t>
  </si>
  <si>
    <t>FN00000281</t>
  </si>
  <si>
    <t>KOHINOOR ASMA</t>
  </si>
  <si>
    <t>Fwc, Goshbag,,,</t>
  </si>
  <si>
    <t>FN00000280</t>
  </si>
  <si>
    <t>JUHAIRIA KHATUN MITHELA</t>
  </si>
  <si>
    <t>Kabirhat Private Hospital,Hospital Road,,</t>
  </si>
  <si>
    <t>FN00000279</t>
  </si>
  <si>
    <t>MD SHAHID ULLAH (SHAINE)</t>
  </si>
  <si>
    <t>Shaine Dental Care,Kabirhat Bazar,,</t>
  </si>
  <si>
    <t>FN00000268</t>
  </si>
  <si>
    <t>BIDHAN DATTA</t>
  </si>
  <si>
    <t>Dipa Medical Hall,Hospital Gate,,</t>
  </si>
  <si>
    <t>FN00000180</t>
  </si>
  <si>
    <t>SAIF MOHAMMOD FAHAD</t>
  </si>
  <si>
    <t>Maya Pharmacy,Zero point,Kabirhat,</t>
  </si>
  <si>
    <t>0000155316</t>
  </si>
  <si>
    <t>MD. SAIF UDDIN</t>
  </si>
  <si>
    <t>Kabirhat Upazila Health Complex,,,</t>
  </si>
  <si>
    <t>0000155314</t>
  </si>
  <si>
    <t>PROMI SIDDIKI</t>
  </si>
  <si>
    <t>Kabirhat Private Haspatal,Haspatal Road,,</t>
  </si>
  <si>
    <t>0000154349</t>
  </si>
  <si>
    <t>MD. SAIF ULLAH SUJON</t>
  </si>
  <si>
    <t>Bashar Commissioner Market, Haspatal Road,,,</t>
  </si>
  <si>
    <t>0000141413</t>
  </si>
  <si>
    <t>MD. NAZIMUDDIN</t>
  </si>
  <si>
    <t>S. K Dental Care,Main Road,,</t>
  </si>
  <si>
    <t>0000140671</t>
  </si>
  <si>
    <t>LAXMAN CHANA PAUL</t>
  </si>
  <si>
    <t>New Popular Pharmacy,Kabir Hat College Road,,</t>
  </si>
  <si>
    <t>0000139733</t>
  </si>
  <si>
    <t>SUBODH CHANDRO MITRA</t>
  </si>
  <si>
    <t>Prantik Medical Hall,,,</t>
  </si>
  <si>
    <t>0000138277</t>
  </si>
  <si>
    <t>PARVIN AKHTAR</t>
  </si>
  <si>
    <t>0000120562</t>
  </si>
  <si>
    <t>GOLAM MORTOZA</t>
  </si>
  <si>
    <t>College Road,Kabir Hat,,</t>
  </si>
  <si>
    <t>0000116103</t>
  </si>
  <si>
    <t>MANIK CHANDRA MAJUMDER</t>
  </si>
  <si>
    <t>Kabir Hat Bazar,,,</t>
  </si>
  <si>
    <t>0000116100</t>
  </si>
  <si>
    <t>ABU NASER</t>
  </si>
  <si>
    <t>0000116096</t>
  </si>
  <si>
    <t>Kabirhat Bazar,,,</t>
  </si>
  <si>
    <t>0000116074</t>
  </si>
  <si>
    <t>KHALEDA AKTTER KHANOM</t>
  </si>
  <si>
    <t>Kabir Hat THC,,,</t>
  </si>
  <si>
    <t>0000116064</t>
  </si>
  <si>
    <t>RINKU RANJAN PAUL</t>
  </si>
  <si>
    <t>0000116058</t>
  </si>
  <si>
    <t>KANU DEBNATH</t>
  </si>
  <si>
    <t>Maa O Shishu Clinic,Hospital Road,,</t>
  </si>
  <si>
    <t>004862</t>
  </si>
  <si>
    <t>Kabirhat Bazar-2</t>
  </si>
  <si>
    <t>0000086179</t>
  </si>
  <si>
    <t>ABUL KASHEM</t>
  </si>
  <si>
    <t>Kabir Hat Clinic,Hazi Pharmacy,Kabir Hat,</t>
  </si>
  <si>
    <t>MA12151</t>
  </si>
  <si>
    <t>A Rob  Pharmacy</t>
  </si>
  <si>
    <t>01835538340</t>
  </si>
  <si>
    <t>MA11921</t>
  </si>
  <si>
    <t>Ara Pharma</t>
  </si>
  <si>
    <t>01811794109</t>
  </si>
  <si>
    <t>Kabir Hat Zero Point,Sonapur Road,Kabir Hat,Noakhali</t>
  </si>
  <si>
    <t>MA11500</t>
  </si>
  <si>
    <t>Ahammad Pharmacy</t>
  </si>
  <si>
    <t>01632592102</t>
  </si>
  <si>
    <t>Kabirhat Hospital Gate,Kabir Hat,Noakhali,</t>
  </si>
  <si>
    <t>MA10609</t>
  </si>
  <si>
    <t>01860976812</t>
  </si>
  <si>
    <t>MA10410</t>
  </si>
  <si>
    <t>Kabirhat Chakkhu &amp; General Hospital</t>
  </si>
  <si>
    <t>01813073308</t>
  </si>
  <si>
    <t>In Front Of Cinema Hall,Sonapur Road.Kabirhat Noakhali,,</t>
  </si>
  <si>
    <t>MA09613</t>
  </si>
  <si>
    <t>01817253677</t>
  </si>
  <si>
    <t>Kabir Hat CNG Stand,Sonapur Road,Kabir Hat,Noakhali</t>
  </si>
  <si>
    <t>MA07772</t>
  </si>
  <si>
    <t>Aysha Daowa Khana</t>
  </si>
  <si>
    <t>01819092174</t>
  </si>
  <si>
    <t>In Front of Chinema Hall,Sonapur Road,Kabir Hat,Noakhali</t>
  </si>
  <si>
    <t>MA06097</t>
  </si>
  <si>
    <t>Nirma Pharmacy</t>
  </si>
  <si>
    <t>01711713150</t>
  </si>
  <si>
    <t>Sahajir Hat,Kalamunshi Road,Kabirhat,Noakhali</t>
  </si>
  <si>
    <t>MA05395</t>
  </si>
  <si>
    <t>Morendra Pharmacy</t>
  </si>
  <si>
    <t>01818931910</t>
  </si>
  <si>
    <t>Kabir Hat College Road,Poschim Bazar,Kabir Hat,Noakhali</t>
  </si>
  <si>
    <t>MA04304</t>
  </si>
  <si>
    <t>Seiam Pharmacy</t>
  </si>
  <si>
    <t>01853091200</t>
  </si>
  <si>
    <t>Kabir Hat Hospital Road,In front of Mercantile Bank,Kabir Hat,Noakhali</t>
  </si>
  <si>
    <t>MA03643</t>
  </si>
  <si>
    <t>01718464833</t>
  </si>
  <si>
    <t>Bazar Road,Kabir Hat,Noakhali,</t>
  </si>
  <si>
    <t>MA03070</t>
  </si>
  <si>
    <t>01865337365</t>
  </si>
  <si>
    <t>Kabir Hat Main Road,Dokkhin Bazar,Kabir Hat,Noakhali</t>
  </si>
  <si>
    <t>MA02173</t>
  </si>
  <si>
    <t>Jiban Pharmacy</t>
  </si>
  <si>
    <t>01813071174</t>
  </si>
  <si>
    <t>MA02125</t>
  </si>
  <si>
    <t>Janoni Medicine Center</t>
  </si>
  <si>
    <t>01849863236</t>
  </si>
  <si>
    <t>Bazar Road,Kabir Hat Uttar Moddom Bazar,Kabir Hat,Noakhali</t>
  </si>
  <si>
    <t>MA01739</t>
  </si>
  <si>
    <t>01818975462</t>
  </si>
  <si>
    <t>In front of Kabir Hat Madrasha,Uttar Bazar High School Road,Kabir Hat,Noakhali</t>
  </si>
  <si>
    <t>MA00893</t>
  </si>
  <si>
    <t>Chowdhury Pharmacy</t>
  </si>
  <si>
    <t>01634191630</t>
  </si>
  <si>
    <t>Kabir Hat College Road Uttar Bazar,Kabir Hat,Noakhali,</t>
  </si>
  <si>
    <t>MA00001818</t>
  </si>
  <si>
    <t>ASHRAFUL HYDER SOILAN</t>
  </si>
  <si>
    <t>Kabirhat Diabatic Hospital,Bashar Comisonar Market,Kabirhat,Noakhali</t>
  </si>
  <si>
    <t>MA00001777</t>
  </si>
  <si>
    <t>NEEPONUL ISLAM CHOWDHURY</t>
  </si>
  <si>
    <t>Ara Pharmacy,Kabirhat Zero Point,Sonapur Road,Kabirhat</t>
  </si>
  <si>
    <t>MA00001205</t>
  </si>
  <si>
    <t>NUR ISLAM (AL-AMIN)</t>
  </si>
  <si>
    <t>Al Amin Eye Care &amp; Optics Center,Kobirhat Hospital Gate,Kobirhat,Noakhali</t>
  </si>
  <si>
    <t>MA00001200</t>
  </si>
  <si>
    <t>KAZI REDWAN KAMAL</t>
  </si>
  <si>
    <t>Kobirhat Diabatic Hospital,,,</t>
  </si>
  <si>
    <t>MA00001146</t>
  </si>
  <si>
    <t>NARGIS AKTER</t>
  </si>
  <si>
    <t>Upazila Health Complex,Kabirhat,Noakhali,</t>
  </si>
  <si>
    <t>FN00614</t>
  </si>
  <si>
    <t>Bhowmik Medical Hall</t>
  </si>
  <si>
    <t>01827040601</t>
  </si>
  <si>
    <t>Biplob Bhowmik,Kabirhar Hospital Gate, Basar Commissioner Market,,</t>
  </si>
  <si>
    <t>FN00613</t>
  </si>
  <si>
    <t>Sheba Pharma</t>
  </si>
  <si>
    <t>01891573033</t>
  </si>
  <si>
    <t>Md. Kamrul Hasan,Kabirhar Hospital Gate, Kabirhar Pourashaba,,</t>
  </si>
  <si>
    <t>FN00000577</t>
  </si>
  <si>
    <t>MD AZHARUL ISLAM</t>
  </si>
  <si>
    <t>Kabirhat Diabatic Somiti Bazar,Commissioner Market,,</t>
  </si>
  <si>
    <t>FN00000409</t>
  </si>
  <si>
    <t>Janoni Medicine Center,Main Road,Kabirhat,</t>
  </si>
  <si>
    <t>FN00000408</t>
  </si>
  <si>
    <t>UTSHAW MAJUMDER</t>
  </si>
  <si>
    <t>Seba Dental Care,Bashaer Commissioner Market,Kabirhat Govt. Hospital Gate,</t>
  </si>
  <si>
    <t>0000154355</t>
  </si>
  <si>
    <t>MD. MOTIUR RAHMAN</t>
  </si>
  <si>
    <t>0000150017</t>
  </si>
  <si>
    <t>MD. IQBAL HOSSAIN (ROCKY)</t>
  </si>
  <si>
    <t>Asha Dental Care,Hospital Road,,</t>
  </si>
  <si>
    <t>0000148143</t>
  </si>
  <si>
    <t>RASHEDUL HASAN CHOWDHURY (RAKIB)</t>
  </si>
  <si>
    <t>Thana Health Complex,,,</t>
  </si>
  <si>
    <t>0000141923</t>
  </si>
  <si>
    <t>BIPUL MAJUMDER</t>
  </si>
  <si>
    <t>Moninder Pharmacy,,,</t>
  </si>
  <si>
    <t>0000141514</t>
  </si>
  <si>
    <t>MD. KAMRUL HASAN</t>
  </si>
  <si>
    <t>Kabirhat Upazilla Health Complex,Hospital Road,,</t>
  </si>
  <si>
    <t>0000139734</t>
  </si>
  <si>
    <t>PRODUSH CHANDRO PAUL</t>
  </si>
  <si>
    <t>Popular Pharmacy,,,</t>
  </si>
  <si>
    <t>0000132032</t>
  </si>
  <si>
    <t>MD. MIZANUR RAHMAN</t>
  </si>
  <si>
    <t>0000132031</t>
  </si>
  <si>
    <t>MD. NUR NABI</t>
  </si>
  <si>
    <t>Kabirhat THC,,,</t>
  </si>
  <si>
    <t>0000132018</t>
  </si>
  <si>
    <t>BIDDYUT KUMAR BISWAS</t>
  </si>
  <si>
    <t>0000092221</t>
  </si>
  <si>
    <t>NAZMUL HASAN CHOWDHURY</t>
  </si>
  <si>
    <t>Chowdhury Pharmacy,Kabir Hat,,</t>
  </si>
  <si>
    <t>0000087613</t>
  </si>
  <si>
    <t>D C SHARMA</t>
  </si>
  <si>
    <t>Roni Dental,Rasulgonj Bazar,Jagonnathpur,</t>
  </si>
  <si>
    <t>0000086726</t>
  </si>
  <si>
    <t>MD. FAZLUL HAQUE BAKER (APU)</t>
  </si>
  <si>
    <t>Maa O Shishu Clinic,Bashar Commisioner Market,Hospital,</t>
  </si>
  <si>
    <t>029796</t>
  </si>
  <si>
    <t>Kalamunshir Haat</t>
  </si>
  <si>
    <t>0000116135</t>
  </si>
  <si>
    <t>NEPAL CHANDRA MAJUMDER</t>
  </si>
  <si>
    <t>Kalamunshir Hat,,,</t>
  </si>
  <si>
    <t>MA13557</t>
  </si>
  <si>
    <t>Hanif Medicine Corner</t>
  </si>
  <si>
    <t>01862333221</t>
  </si>
  <si>
    <t>Kala Munshi Bazar,7 No Sundol Pur,,</t>
  </si>
  <si>
    <t>MA13193</t>
  </si>
  <si>
    <t>Kalam Pharmacy</t>
  </si>
  <si>
    <t>01851652797</t>
  </si>
  <si>
    <t>MA08390</t>
  </si>
  <si>
    <t>New Gosh Pharmacy</t>
  </si>
  <si>
    <t>01816666393</t>
  </si>
  <si>
    <t>Kalamunshi Bazar,Kabir Hat,Noakhali,</t>
  </si>
  <si>
    <t>MA06762</t>
  </si>
  <si>
    <t>New N C Majumder Pharmacy</t>
  </si>
  <si>
    <t>01835245877</t>
  </si>
  <si>
    <t>Kalamunshi Bazar,Krishi Market,Kabir Hat,Noakhali</t>
  </si>
  <si>
    <t>MA06293</t>
  </si>
  <si>
    <t>Ghosh Pharmacy</t>
  </si>
  <si>
    <t>01845822467</t>
  </si>
  <si>
    <t>Kala Munshi Bazar,Krishi Market,Kabir Hat,Noakhali</t>
  </si>
  <si>
    <t>MA06292</t>
  </si>
  <si>
    <t>Ritti Kanun Pharmacy</t>
  </si>
  <si>
    <t>01818286687</t>
  </si>
  <si>
    <t>Kala Munshi Bazar,Belu Mia Merker,Kabir Hat,Noakhali</t>
  </si>
  <si>
    <t>MA06074</t>
  </si>
  <si>
    <t>Farazi Pharmacy</t>
  </si>
  <si>
    <t>01816353601</t>
  </si>
  <si>
    <t>Kalamunshi Krishi Market,Kalamunshi Bazar,Kabir Hat,Noakhali</t>
  </si>
  <si>
    <t>MA05394</t>
  </si>
  <si>
    <t>Gowrango Pharmacy</t>
  </si>
  <si>
    <t>01813051679</t>
  </si>
  <si>
    <t>Kalamunshi Bazar,Krishi Market,Kabir hat,Noakhali</t>
  </si>
  <si>
    <t>MA05393</t>
  </si>
  <si>
    <t>Kalamunshi Bazar,kabir Hat,Noakhali,</t>
  </si>
  <si>
    <t>MA05392</t>
  </si>
  <si>
    <t>Ayasha Pharmacy</t>
  </si>
  <si>
    <t>01716432089</t>
  </si>
  <si>
    <t>Kalamunshi Bazar,Companygonj Road,Kabir Hat,Noakhali</t>
  </si>
  <si>
    <t>MA05194</t>
  </si>
  <si>
    <t>N. C Pharmacy</t>
  </si>
  <si>
    <t>01716738835</t>
  </si>
  <si>
    <t>MA05118</t>
  </si>
  <si>
    <t>Janata Pharmacy</t>
  </si>
  <si>
    <t>01827862792</t>
  </si>
  <si>
    <t>Kalamunshi Poschim Bazar,Kabir Hat,Noakhali,</t>
  </si>
  <si>
    <t>MA04308</t>
  </si>
  <si>
    <t>Sema Pharmacy</t>
  </si>
  <si>
    <t>Kalamunshi Road, New Sajir Hat, Sa-Zir Hat,New Sajir Hat,,</t>
  </si>
  <si>
    <t>MA03263</t>
  </si>
  <si>
    <t>Nahar Pharmacy</t>
  </si>
  <si>
    <t>01815332984</t>
  </si>
  <si>
    <t>Din Moni Bazar,Kabir Hat,,</t>
  </si>
  <si>
    <t>MA00001330</t>
  </si>
  <si>
    <t>PUJAN CHANDRA GOSH</t>
  </si>
  <si>
    <t>Gosh Pharmacy,Kalamunshi Bazar,Kabirhat,</t>
  </si>
  <si>
    <t>MA00001135</t>
  </si>
  <si>
    <t>MD. YOUSUF ALI</t>
  </si>
  <si>
    <t>Kalam Pharmacy,Kalamunshirhat,Kabirhat,Noakhali</t>
  </si>
  <si>
    <t>MA00000480</t>
  </si>
  <si>
    <t>RANA MAJUMDER</t>
  </si>
  <si>
    <t>N. C Pharmacy,Kala Munsirhat,,</t>
  </si>
  <si>
    <t>FN00612</t>
  </si>
  <si>
    <t>01772148128</t>
  </si>
  <si>
    <t>Anandha Chandra Ghosh,Kalamunshi Bazar School Road,Sundalpur,</t>
  </si>
  <si>
    <t>FN00000962</t>
  </si>
  <si>
    <t>MD MAIN UDDIN</t>
  </si>
  <si>
    <t>Main Road,Kalamunshi Purbo Bazar,,</t>
  </si>
  <si>
    <t>FN00000957</t>
  </si>
  <si>
    <t>MD. JABED HOSEN</t>
  </si>
  <si>
    <t>Hanif Medicine Corner,Kalamunshirhat School Road,,</t>
  </si>
  <si>
    <t>FN00000115</t>
  </si>
  <si>
    <t>MD. YEASIN</t>
  </si>
  <si>
    <t>Yeasin Dental Care,Kalamunshir hat,Companir Hat Road,</t>
  </si>
  <si>
    <t>0000140280</t>
  </si>
  <si>
    <t>GOPAL CHANDRA MAJUMDER</t>
  </si>
  <si>
    <t>New N C Majumder Pharmacy,Kalamunshi Bazar,,</t>
  </si>
  <si>
    <t>0000135245</t>
  </si>
  <si>
    <t>TASLIMA AKHTER</t>
  </si>
  <si>
    <t>Sundal Pur Uh&amp;Fwc,Sundal Pur,Kalamunsi,Kabirhat</t>
  </si>
  <si>
    <t>0000135243</t>
  </si>
  <si>
    <t>MD. IBRAHIM KHALIL ULLAH (ARMAN)</t>
  </si>
  <si>
    <t>0000120567</t>
  </si>
  <si>
    <t>SISIR RONJON KAR</t>
  </si>
  <si>
    <t>Kala Munshir Bazar,,,</t>
  </si>
  <si>
    <t>0000120566</t>
  </si>
  <si>
    <t>CHTON GOSH</t>
  </si>
  <si>
    <t>0000120565</t>
  </si>
  <si>
    <t>BIJON GOSH</t>
  </si>
  <si>
    <t>Krishi Market,Kalamunshi,Kabir Hat,,</t>
  </si>
  <si>
    <t>0000116137</t>
  </si>
  <si>
    <t>ABU SAHADAT SUMON</t>
  </si>
  <si>
    <t>Kalamunshir Bazar,,,</t>
  </si>
  <si>
    <t>029723</t>
  </si>
  <si>
    <t>Kalir Bazar</t>
  </si>
  <si>
    <t>0000114912</t>
  </si>
  <si>
    <t>APU CHANDRA CHAKRABARTY</t>
  </si>
  <si>
    <t>Kalir Bazar,,,</t>
  </si>
  <si>
    <t>029797</t>
  </si>
  <si>
    <t>MA13472</t>
  </si>
  <si>
    <t>New Maa Medical Hall</t>
  </si>
  <si>
    <t>01759092540</t>
  </si>
  <si>
    <t>MA13431</t>
  </si>
  <si>
    <t>Shikhon Pharmacy</t>
  </si>
  <si>
    <t>01714668219</t>
  </si>
  <si>
    <t>Kalir Bazar Main Road,Norottompur,Kabirhat,Noakhali</t>
  </si>
  <si>
    <t>MA03225</t>
  </si>
  <si>
    <t>Munni Medical Hall</t>
  </si>
  <si>
    <t>Farazir Bazar Road,Farazi Bazar,,</t>
  </si>
  <si>
    <t>MA00000738</t>
  </si>
  <si>
    <t>BHABATOSH SINGHA (D.E)</t>
  </si>
  <si>
    <t>Bani Pharmacy,Kalir Bazar,Norottom Pur,</t>
  </si>
  <si>
    <t>MA00000677</t>
  </si>
  <si>
    <t>BANGKIM CHANDRA DAS (SOJAL)</t>
  </si>
  <si>
    <t>New Ma Medical Hall,Kalir Bazar,Norottampur,</t>
  </si>
  <si>
    <t>MA10665</t>
  </si>
  <si>
    <t>Mahim Medicine Corner</t>
  </si>
  <si>
    <t>01816157220</t>
  </si>
  <si>
    <t>Mahim Medicin Corner,Kalir Bazar,Kobir Hat,</t>
  </si>
  <si>
    <t>MA09925</t>
  </si>
  <si>
    <t>Adrasho Medicine Centre</t>
  </si>
  <si>
    <t>01859790351</t>
  </si>
  <si>
    <t>Narottam Pur,Sadar,,</t>
  </si>
  <si>
    <t>MA09214</t>
  </si>
  <si>
    <t>Shawon Pharmacy</t>
  </si>
  <si>
    <t>01715420437</t>
  </si>
  <si>
    <t>MA09194</t>
  </si>
  <si>
    <t>Kalir Bazar,Kobirhat,,</t>
  </si>
  <si>
    <t>MA09149</t>
  </si>
  <si>
    <t>Fazo Pharmacy</t>
  </si>
  <si>
    <t>01727612275</t>
  </si>
  <si>
    <t>Noruttampur,Kobirhat,Kalir Bazar,</t>
  </si>
  <si>
    <t>MA09027</t>
  </si>
  <si>
    <t>Siam Pharmacy</t>
  </si>
  <si>
    <t>01721930933</t>
  </si>
  <si>
    <t>Kalamiah Poulte,Kabir Hat,Kalamiah,</t>
  </si>
  <si>
    <t>MA08644</t>
  </si>
  <si>
    <t>Town  Pharmacy</t>
  </si>
  <si>
    <t>Maijdee Bazar, Maijdee Bazar, Maizdee Bazar,,,</t>
  </si>
  <si>
    <t>MA08598</t>
  </si>
  <si>
    <t>Biddesori  Pharmacy</t>
  </si>
  <si>
    <t>Maizdee, Sadar, Noakhali,,,</t>
  </si>
  <si>
    <t>MA08597</t>
  </si>
  <si>
    <t>One Mart  Pharma</t>
  </si>
  <si>
    <t>Old Bus Stand ( Flat Road), Maijdee  Sadar, Noakhali,,,</t>
  </si>
  <si>
    <t>MA08200</t>
  </si>
  <si>
    <t>Anam &amp; Brothers Pharmacy</t>
  </si>
  <si>
    <t>Maijdee Bazar, Nmch - 2, Maizdee Bazar,Nmch - 2,,</t>
  </si>
  <si>
    <t>MA07857</t>
  </si>
  <si>
    <t>Kalir Bazar,Maijdee-4,,</t>
  </si>
  <si>
    <t>MA07819</t>
  </si>
  <si>
    <t>Minisupal Market, Nmch - 2, Maizdee Town,Nmch - 2,,</t>
  </si>
  <si>
    <t>MA07310</t>
  </si>
  <si>
    <t>Kalir Bazar,Maijdee,,</t>
  </si>
  <si>
    <t>MA05926</t>
  </si>
  <si>
    <t>Unique  Pharma</t>
  </si>
  <si>
    <t>Hospital Road, Maizdee,Hospital Road,,</t>
  </si>
  <si>
    <t>MA05667</t>
  </si>
  <si>
    <t>Bani Pharmacy</t>
  </si>
  <si>
    <t>Kalir Hat,Kalir Bazar,,</t>
  </si>
  <si>
    <t>MA05182</t>
  </si>
  <si>
    <t>Arnaporna  Pharmacy</t>
  </si>
  <si>
    <t>Maizdee Bazar, Maizdee Bazar,Maizdee Bazar,,</t>
  </si>
  <si>
    <t>MA04463</t>
  </si>
  <si>
    <t>Shekin Medical Hall</t>
  </si>
  <si>
    <t>01713602615</t>
  </si>
  <si>
    <t>Main Road,Kalir Bazar,,</t>
  </si>
  <si>
    <t>MA04237</t>
  </si>
  <si>
    <t>Satta Pharmacy</t>
  </si>
  <si>
    <t>Maijdee Bazar, Maijdi (Part-A),Maijdee Bazar,,</t>
  </si>
  <si>
    <t>MA04040</t>
  </si>
  <si>
    <t>Rupali Pharmacy</t>
  </si>
  <si>
    <t>Main Road, Maizdee Town,,,</t>
  </si>
  <si>
    <t>MA03848</t>
  </si>
  <si>
    <t>Ramna Pharmacy</t>
  </si>
  <si>
    <t>MA00578</t>
  </si>
  <si>
    <t>Main Road, Kalir Bazar,,,</t>
  </si>
  <si>
    <t>0000139648</t>
  </si>
  <si>
    <t>HORI PODHO PAUL</t>
  </si>
  <si>
    <t>Shawan Medical Hall,,,</t>
  </si>
  <si>
    <t>0000136073</t>
  </si>
  <si>
    <t>MD. JANIBUL HAC</t>
  </si>
  <si>
    <t>Sub Center,Noruthom Pur,Kalir Bazar,Kobir Hat</t>
  </si>
  <si>
    <t>029798</t>
  </si>
  <si>
    <t>Karombox Bazar</t>
  </si>
  <si>
    <t>FN00000634</t>
  </si>
  <si>
    <t>PITON SUTRADHAR</t>
  </si>
  <si>
    <t>Shubra Medical Hall,Korombox Uttar Bazar,,</t>
  </si>
  <si>
    <t>MA14452</t>
  </si>
  <si>
    <t>Majumder Medical Hall</t>
  </si>
  <si>
    <t>01715376100</t>
  </si>
  <si>
    <t>Arabinda Majumder, Kalamiarpol, Norottompur,Kabirhat,Noakhali,</t>
  </si>
  <si>
    <t>MA14451</t>
  </si>
  <si>
    <t>Shakhawat Ullha (Liton), Kalamiarpol, Norottompur,Kabirhat,Noakhali,</t>
  </si>
  <si>
    <t>MA14112</t>
  </si>
  <si>
    <t>Suporna Medicine Shop</t>
  </si>
  <si>
    <t>01813048024</t>
  </si>
  <si>
    <t>Dipankar Deb Nath,Korom box Bazar,Kabirhat,,</t>
  </si>
  <si>
    <t>MA13427</t>
  </si>
  <si>
    <t>Sunil Pharmacy</t>
  </si>
  <si>
    <t>01715722702</t>
  </si>
  <si>
    <t>Korom Box Middle bazar,Kabirhat,Noakhali,</t>
  </si>
  <si>
    <t>MA13424</t>
  </si>
  <si>
    <t>01814253967</t>
  </si>
  <si>
    <t>Korom Box Bazar,Main Road,Kabirhat,Noakhali</t>
  </si>
  <si>
    <t>MA13126</t>
  </si>
  <si>
    <t>Dipu Medical Hall</t>
  </si>
  <si>
    <t>01815381397</t>
  </si>
  <si>
    <t>MA10965</t>
  </si>
  <si>
    <t>Parents Medical Hall</t>
  </si>
  <si>
    <t>01711079520</t>
  </si>
  <si>
    <t>Karom Baksha Uttar Bazar,Noakhali Sadar,Noakhali,</t>
  </si>
  <si>
    <t>MA07934</t>
  </si>
  <si>
    <t>Arafat Medical Hall</t>
  </si>
  <si>
    <t>01816042838</t>
  </si>
  <si>
    <t>Karombox Moddom Bazar,Noakhali Sadar,Noakhali,</t>
  </si>
  <si>
    <t>MA00001331</t>
  </si>
  <si>
    <t>DIPANKAR DEV NATH</t>
  </si>
  <si>
    <t>Suporna Medicine Shop,Korambox,,</t>
  </si>
  <si>
    <t>MA00000397</t>
  </si>
  <si>
    <t>SAHADATH HOSSAN</t>
  </si>
  <si>
    <t>Dipu Medical Hall,Koromboksha Dokkhin Bazar,,</t>
  </si>
  <si>
    <t>MA00000307</t>
  </si>
  <si>
    <t>RATAN SUTRADHAR</t>
  </si>
  <si>
    <t>Parants Medical Hall,Korom Box uttar bazar,,</t>
  </si>
  <si>
    <t>FN00219</t>
  </si>
  <si>
    <t>Shubra Medical Hall</t>
  </si>
  <si>
    <t>01822372218</t>
  </si>
  <si>
    <t>Piton Sutradhar,Krombox Uttor Bazar,Noruttompur,</t>
  </si>
  <si>
    <t>029799</t>
  </si>
  <si>
    <t>Kasarir Haat</t>
  </si>
  <si>
    <t>FN00000443</t>
  </si>
  <si>
    <t>Anisa Medical Hall,Bekary Road,Kutuber Hat,</t>
  </si>
  <si>
    <t>MA14592</t>
  </si>
  <si>
    <t>New Medicine House</t>
  </si>
  <si>
    <t>01827649422</t>
  </si>
  <si>
    <t>Mr Hridoy, Icertek, Kutuberhat.,,,</t>
  </si>
  <si>
    <t>MA14591</t>
  </si>
  <si>
    <t>01814940951</t>
  </si>
  <si>
    <t>Dr Uttam Chandra Das,,Kutuberhat Main Road.,,</t>
  </si>
  <si>
    <t>MA14590</t>
  </si>
  <si>
    <t>01818914289</t>
  </si>
  <si>
    <t>Dr Md. Imam Uddin,,Bakery Road, Kutuberhat.,,</t>
  </si>
  <si>
    <t>MA14589</t>
  </si>
  <si>
    <t>Al Ittehad Pharmacy</t>
  </si>
  <si>
    <t>01813510296</t>
  </si>
  <si>
    <t>Dr Imran Khan, Icertek,,Kutuberhat.,,</t>
  </si>
  <si>
    <t>MA14588</t>
  </si>
  <si>
    <t>Jibon Pharmacy</t>
  </si>
  <si>
    <t>01812882848</t>
  </si>
  <si>
    <t>Dr Makhon Chandra Das,,Bakery Road, Kutuberhat.,,</t>
  </si>
  <si>
    <t>MA14453</t>
  </si>
  <si>
    <t>Kamrul Pharmacy</t>
  </si>
  <si>
    <t>01319085165</t>
  </si>
  <si>
    <t>Md Kamrul Hassan, Kacharirhat Bazar Main Road,,Batiya Union,Kabirhat,Noakhali</t>
  </si>
  <si>
    <t>MA13331</t>
  </si>
  <si>
    <t>Jamal Drug House</t>
  </si>
  <si>
    <t>01838270325</t>
  </si>
  <si>
    <t>MA03148</t>
  </si>
  <si>
    <t>Monir Pharmacy</t>
  </si>
  <si>
    <t>01815822737</t>
  </si>
  <si>
    <t>Kalim Uddir Pool,Kachair Hat,Kabir Hat,Noakhali</t>
  </si>
  <si>
    <t>MA00570</t>
  </si>
  <si>
    <t>Kacharir Hat,Kabir Hat,,</t>
  </si>
  <si>
    <t>MA00295</t>
  </si>
  <si>
    <t>Amran Pharmacy</t>
  </si>
  <si>
    <t>Kacharir Hat,Kabir Hat,Noakhali,</t>
  </si>
  <si>
    <t>MA00000514</t>
  </si>
  <si>
    <t>Doctor'S Care Centre,Kasarir Hat,,</t>
  </si>
  <si>
    <t>FN00452</t>
  </si>
  <si>
    <t>Adorsho Pharmacy</t>
  </si>
  <si>
    <t>01861690414</t>
  </si>
  <si>
    <t>Dr. Shokti Bijoy Majumder,Kutuberhat Bazar,Bakery Road,</t>
  </si>
  <si>
    <t>FN00362</t>
  </si>
  <si>
    <t>Anisa Medical Hall</t>
  </si>
  <si>
    <t>01715853568</t>
  </si>
  <si>
    <t>Md. Saiful Islam,Kutuberhat,Bekary Road,</t>
  </si>
  <si>
    <t>FN00000944</t>
  </si>
  <si>
    <t>BIJOY KUMAR SUTRADHAR</t>
  </si>
  <si>
    <t>Shanti Medical Hall &amp; Fast Aid Center,Kacharihat,,</t>
  </si>
  <si>
    <t>FN00000675</t>
  </si>
  <si>
    <t>IMRAN KHAN</t>
  </si>
  <si>
    <t>Al Ittehad Pharmacy,Kutuberhat Road,Icertek,</t>
  </si>
  <si>
    <t>FN00000667</t>
  </si>
  <si>
    <t>KAMRUL ISLAM HRIDOY</t>
  </si>
  <si>
    <t>New Medicine House,Kobirhat Chowrasta ,Icertek,,</t>
  </si>
  <si>
    <t>FN00000635</t>
  </si>
  <si>
    <t>UTTAM CHANDRA DAS</t>
  </si>
  <si>
    <t>Puja Medical Hall,Kutuberhat,Main Road,</t>
  </si>
  <si>
    <t>MA0010</t>
  </si>
  <si>
    <t>Keronia</t>
  </si>
  <si>
    <t>FN00000405</t>
  </si>
  <si>
    <t>ANIK CHANDRA KURI</t>
  </si>
  <si>
    <t>Day Night Pharmacy,Moddom Keronia,,</t>
  </si>
  <si>
    <t>MA13494</t>
  </si>
  <si>
    <t>New Towhid Pharmacy</t>
  </si>
  <si>
    <t>01819782748</t>
  </si>
  <si>
    <t>MA13487</t>
  </si>
  <si>
    <t>Tawhid Medical Hall</t>
  </si>
  <si>
    <t>MA00000633</t>
  </si>
  <si>
    <t>BIJAN CHANDRA DAS</t>
  </si>
  <si>
    <t>S. K. Medical Hall,College Road,Aleyer Pur,,</t>
  </si>
  <si>
    <t>FN00318</t>
  </si>
  <si>
    <t>Tipu Medical Hall</t>
  </si>
  <si>
    <t>01715678216</t>
  </si>
  <si>
    <t>Dr. Abu Shahadat Tipu,Moddho Keronia, Latif Darbesher Barir Darja,,</t>
  </si>
  <si>
    <t>FN00000467</t>
  </si>
  <si>
    <t>ABU SHAHADATH TIPU</t>
  </si>
  <si>
    <t>Tipu Medical Hall,Keronia Latif Dorbesh Barir Dorja,Purbo Chandpur,</t>
  </si>
  <si>
    <t>027198</t>
  </si>
  <si>
    <t>Koresh Munshi</t>
  </si>
  <si>
    <t>0000064615</t>
  </si>
  <si>
    <t>MD. NURUL ABSAR</t>
  </si>
  <si>
    <t>Koreshmunshi,,,</t>
  </si>
  <si>
    <t>MA14437</t>
  </si>
  <si>
    <t>Sadia Model Pharma</t>
  </si>
  <si>
    <t>01717806665</t>
  </si>
  <si>
    <t>Koresh Munshi Bazar,Dagonbhuiya,Feni,</t>
  </si>
  <si>
    <t>MA13499</t>
  </si>
  <si>
    <t>Taskiya Pharmacy</t>
  </si>
  <si>
    <t>01819258639</t>
  </si>
  <si>
    <t>MA13498</t>
  </si>
  <si>
    <t>Muntaha Pharmacy</t>
  </si>
  <si>
    <t>01872771686</t>
  </si>
  <si>
    <t>MA11599</t>
  </si>
  <si>
    <t>Tomal Medical Hall</t>
  </si>
  <si>
    <t>01815640695</t>
  </si>
  <si>
    <t>Hatkhola Barer Dorja, Vobanipur, Koraesh Munshi,,,</t>
  </si>
  <si>
    <t>MA11241</t>
  </si>
  <si>
    <t>Kazol Medical Hall</t>
  </si>
  <si>
    <t>01838060925</t>
  </si>
  <si>
    <t>Koresh East Munshi Bazar,,,</t>
  </si>
  <si>
    <t>MA11240</t>
  </si>
  <si>
    <t>Janani Madical Hall</t>
  </si>
  <si>
    <t>01819173798</t>
  </si>
  <si>
    <t>Koresh Munshi Bazar,,,</t>
  </si>
  <si>
    <t>MA11239</t>
  </si>
  <si>
    <t>01726001110</t>
  </si>
  <si>
    <t>Koresh Munshi East Bazar,,,</t>
  </si>
  <si>
    <t>MA11238</t>
  </si>
  <si>
    <t>Momena Medicine Center</t>
  </si>
  <si>
    <t>01830543303</t>
  </si>
  <si>
    <t>Koresh Munshi West Bazar,Thana Road,,</t>
  </si>
  <si>
    <t>MA11221</t>
  </si>
  <si>
    <t>Oli Ahmed Medical Hall</t>
  </si>
  <si>
    <t>01843425433</t>
  </si>
  <si>
    <t>Koresh Munshi West Bazar,Madrasha Market,Dorbesh Hat Road,,</t>
  </si>
  <si>
    <t>MA08331</t>
  </si>
  <si>
    <t>Keronia,Daganbhuiyan-2,,</t>
  </si>
  <si>
    <t>MA08303</t>
  </si>
  <si>
    <t>Nurjahan Pharmacy</t>
  </si>
  <si>
    <t>Bosu Munshi,Daganbhuiyan-2,,</t>
  </si>
  <si>
    <t>MA08302</t>
  </si>
  <si>
    <t>Daganbhuiyan, Daganbhuiyan Bazar, Daganbhuiyan,Daganbhuiyan Bazar,,</t>
  </si>
  <si>
    <t>MA08174</t>
  </si>
  <si>
    <t>Jalal  Medical  Hall</t>
  </si>
  <si>
    <t>Daganbhuiyan, Daganbhuiyan-2, Daganbhuiyan,Daganbhuiyan-2,,</t>
  </si>
  <si>
    <t>MA07805</t>
  </si>
  <si>
    <t>Iqbal  Medicine  Corner</t>
  </si>
  <si>
    <t>Koresh Munshi, Daganbhuiyan-2, Koresh Munshi,Daganbhuiyan-2,,</t>
  </si>
  <si>
    <t>MA06192</t>
  </si>
  <si>
    <t>Polly Clinic</t>
  </si>
  <si>
    <t>Koresh Munshi Hat,,,</t>
  </si>
  <si>
    <t>MA05129</t>
  </si>
  <si>
    <t>Protima Medical Hall</t>
  </si>
  <si>
    <t>Koresh Munshir Hat,Koresh Munshi,,</t>
  </si>
  <si>
    <t>MA05128</t>
  </si>
  <si>
    <t>Irine &amp; Sherin  Pharmacy</t>
  </si>
  <si>
    <t>Koresh Munshi  Hat, Koresh Munshi,Koresh Munshi  Hat,,</t>
  </si>
  <si>
    <t>MA04761</t>
  </si>
  <si>
    <t>Tanmoy Pharmacy</t>
  </si>
  <si>
    <t>01783765244</t>
  </si>
  <si>
    <t>Koresh Munshi Bazar,Koresh Munshi,,</t>
  </si>
  <si>
    <t>MA04636</t>
  </si>
  <si>
    <t>Subu Medical Hall</t>
  </si>
  <si>
    <t>Koresh Munshi,Rajapur,,</t>
  </si>
  <si>
    <t>MA04615</t>
  </si>
  <si>
    <t>Sreety Medical Hall</t>
  </si>
  <si>
    <t>Koresmunshi Bazar,Koresh Munshi,,</t>
  </si>
  <si>
    <t>MA04483</t>
  </si>
  <si>
    <t>Shirin Irin Pharmacy</t>
  </si>
  <si>
    <t>Koresh Munshi,,,</t>
  </si>
  <si>
    <t>MA04323</t>
  </si>
  <si>
    <t>Shah Amanat Medical Hall</t>
  </si>
  <si>
    <t>MA04259</t>
  </si>
  <si>
    <t>Sazib Medical Hall</t>
  </si>
  <si>
    <t>MA04190</t>
  </si>
  <si>
    <t>Santa Pharmacy</t>
  </si>
  <si>
    <t>Koresh Munshi, Koresh Munshi,Koresh Munshi,,</t>
  </si>
  <si>
    <t>MA03904</t>
  </si>
  <si>
    <t>MA03838</t>
  </si>
  <si>
    <t>Rakha Pharmacy</t>
  </si>
  <si>
    <t>Koresh Munshi Hat, Koresh Munshi,Koresh Munshi Hat,,</t>
  </si>
  <si>
    <t>MA03834</t>
  </si>
  <si>
    <t>MA03530</t>
  </si>
  <si>
    <t>Omiyo Pharmacy</t>
  </si>
  <si>
    <t>Amubhuiyan Hat,Koresh Munshi,,</t>
  </si>
  <si>
    <t>MA02990</t>
  </si>
  <si>
    <t>Koresh Munshi Road,Latifpur Bazar,Latif Pur,</t>
  </si>
  <si>
    <t>MA02576</t>
  </si>
  <si>
    <t>MA02274</t>
  </si>
  <si>
    <t>Kali Medical Hall</t>
  </si>
  <si>
    <t>MA02117</t>
  </si>
  <si>
    <t>Janoni Medical Hall</t>
  </si>
  <si>
    <t>Koresh Munshi Bazar, Koresh Munshi,Koresh Munshi Bazar,,</t>
  </si>
  <si>
    <t>MA02085</t>
  </si>
  <si>
    <t>MA01823</t>
  </si>
  <si>
    <t>01726579614</t>
  </si>
  <si>
    <t>Koreshmunshi Bazar,Koresh Munshi,,</t>
  </si>
  <si>
    <t>MA01513</t>
  </si>
  <si>
    <t>Fatema Zannat Pharmacy</t>
  </si>
  <si>
    <t>01716725612</t>
  </si>
  <si>
    <t>MA01420</t>
  </si>
  <si>
    <t>Dulal Pharmacy</t>
  </si>
  <si>
    <t>MA01419</t>
  </si>
  <si>
    <t>MA00979</t>
  </si>
  <si>
    <t>Dilip Pharmacy</t>
  </si>
  <si>
    <t>01843807315</t>
  </si>
  <si>
    <t>Koresh Munshi ,Daganbhuyan,Feni,</t>
  </si>
  <si>
    <t>MA00978</t>
  </si>
  <si>
    <t>Dilip Medcial Hall</t>
  </si>
  <si>
    <t>MA00595</t>
  </si>
  <si>
    <t>Bashar Pharmacy</t>
  </si>
  <si>
    <t>Eidgha More,Koresh Munshi,,</t>
  </si>
  <si>
    <t>MA00313</t>
  </si>
  <si>
    <t>Ananta Medical Hall</t>
  </si>
  <si>
    <t>MA00267</t>
  </si>
  <si>
    <t>Amin Medical Hall</t>
  </si>
  <si>
    <t>01813122373</t>
  </si>
  <si>
    <t>MA00205</t>
  </si>
  <si>
    <t>Alam Medical Store</t>
  </si>
  <si>
    <t>01845767319</t>
  </si>
  <si>
    <t>MA00173</t>
  </si>
  <si>
    <t>Al-Amin Medical Hall</t>
  </si>
  <si>
    <t>MA00092</t>
  </si>
  <si>
    <t>Ajifa Medical Hall</t>
  </si>
  <si>
    <t>MA00001819</t>
  </si>
  <si>
    <t>MONSUR AHMED</t>
  </si>
  <si>
    <t>SK Medicine Care,Taju Mohajon Building 1st Floor,Koresh Munshi Moddom Bazar,Dagonbhuiyan</t>
  </si>
  <si>
    <t>MA00001354</t>
  </si>
  <si>
    <t>MIZANUR RAHMAN</t>
  </si>
  <si>
    <t>Razzak Medical Hall,Koresh Munshi,Dagonbhuiyan,Feni</t>
  </si>
  <si>
    <t>MA00001350</t>
  </si>
  <si>
    <t>MD.  ABDUR RAHIM</t>
  </si>
  <si>
    <t>Hazi Razzak Medical Hall,Mosjid Market,Koresh Munshi,</t>
  </si>
  <si>
    <t>MA00000561</t>
  </si>
  <si>
    <t>MD OSMAN GONI</t>
  </si>
  <si>
    <t>Oli Pharmacy,Koraish Munshi,,</t>
  </si>
  <si>
    <t>FN00383</t>
  </si>
  <si>
    <t>P M M Medical Hall</t>
  </si>
  <si>
    <t>01715924124</t>
  </si>
  <si>
    <t>Dr. Md. Akramul Haque,Sadumiar Bazar,Nondirgawon,Gazaria Road</t>
  </si>
  <si>
    <t>FN00357</t>
  </si>
  <si>
    <t>01867082178</t>
  </si>
  <si>
    <t>Anik Sarker,Zarin Shopping Complex, Kuraishmunshir Hat,,</t>
  </si>
  <si>
    <t>FN00356</t>
  </si>
  <si>
    <t>Madina Medical Hall</t>
  </si>
  <si>
    <t>01757408537</t>
  </si>
  <si>
    <t>Md. Riyad Hossain,Kuraishmunshir Hat Purba Bazar,Feni Road,</t>
  </si>
  <si>
    <t>FN00355</t>
  </si>
  <si>
    <t>Bhowmik Pharmacy</t>
  </si>
  <si>
    <t>01879939836</t>
  </si>
  <si>
    <t>Sajal Debnath,Abu Yousuf Market, Kuraishmunshir Hat Uttar Bazar,,</t>
  </si>
  <si>
    <t>FN00354</t>
  </si>
  <si>
    <t>01715375210</t>
  </si>
  <si>
    <t>Dr. Md. Bashir,Razzak Plaza, Kuraishmunshir Hat Dokkhin Bazar,,</t>
  </si>
  <si>
    <t>FN00319</t>
  </si>
  <si>
    <t>Jas Pharma</t>
  </si>
  <si>
    <t>01850368870</t>
  </si>
  <si>
    <t>Ashikul Hasan,Korayish Munshir Hat Moddo Bazar,,</t>
  </si>
  <si>
    <t>FN00000629</t>
  </si>
  <si>
    <t>SARWAR HOSSEN BASHIR</t>
  </si>
  <si>
    <t>Amena Medical Hall, Razzak Plaza,Kuraish Munshirhat Dokkhin Bazar,,</t>
  </si>
  <si>
    <t>FN00000624</t>
  </si>
  <si>
    <t>MIR MOHAMMOD ASHIKUL HASAN</t>
  </si>
  <si>
    <t>Jas Pharma ,Kuraish Munshir Hat Moddo Bazar,,,</t>
  </si>
  <si>
    <t>FN00000623</t>
  </si>
  <si>
    <t>MD AKRAMUL HAQUE</t>
  </si>
  <si>
    <t>Pmm Medical Hall ,Nondir Gao Road,Sadumiar Bazar ,Razapur Union,,</t>
  </si>
  <si>
    <t>FN00000619</t>
  </si>
  <si>
    <t>BHISWAJIT CHANDRA DAS</t>
  </si>
  <si>
    <t>Kazol Medical Hall ,Kuraish Munshirhat Purba Bazar,,,</t>
  </si>
  <si>
    <t>FN00000617</t>
  </si>
  <si>
    <t>TAPAN CHANDRA SHIL</t>
  </si>
  <si>
    <t>Kali Medical Hall,Koraish Munshirhat,Moddo Bazar,,</t>
  </si>
  <si>
    <t>FN00000466</t>
  </si>
  <si>
    <t>MOHAMMAD RIYAD HOSSAIN</t>
  </si>
  <si>
    <t>Madina Medical Hall,Kuraishmunshi Purbo Bazar,Feni Road,</t>
  </si>
  <si>
    <t>FN00000412</t>
  </si>
  <si>
    <t>AHADUL ISLAM NOBEL</t>
  </si>
  <si>
    <t>Bhowmic Pharmacy,Kuraishmunsi Bazar,,</t>
  </si>
  <si>
    <t>FN00000087</t>
  </si>
  <si>
    <t>AYUB ALI</t>
  </si>
  <si>
    <t>Sadia Model Pharma,Koreshmunshi,Feni,</t>
  </si>
  <si>
    <t>0000150981</t>
  </si>
  <si>
    <t>NARESH KUMER SHILL</t>
  </si>
  <si>
    <t>Maa Medical Hall,Koraesh Munshi Bazer,,</t>
  </si>
  <si>
    <t>0000150979</t>
  </si>
  <si>
    <t>DIPONGKOR CHANDRO DAS</t>
  </si>
  <si>
    <t>Dilip Medical Hall,Koraesh Munshi Bazer,,</t>
  </si>
  <si>
    <t>0000150977</t>
  </si>
  <si>
    <t>ZAKER AHMED (ZAHANGER)</t>
  </si>
  <si>
    <t>Fatema Jannat Pharmacy,Koraesh Munshi Bazer,,</t>
  </si>
  <si>
    <t>0000139580</t>
  </si>
  <si>
    <t>MOHI UDDIN</t>
  </si>
  <si>
    <t>SherinIrin Pharmacy,,,</t>
  </si>
  <si>
    <t>0000136555</t>
  </si>
  <si>
    <t>MD. SADDAM HOSEN</t>
  </si>
  <si>
    <t>Momena Medicine Center,,,</t>
  </si>
  <si>
    <t>0000071979</t>
  </si>
  <si>
    <t>NOOR ALAM</t>
  </si>
  <si>
    <t>Alam Medical Store,Koreshmunshi Bazar,Samashpur,</t>
  </si>
  <si>
    <t>0000064624</t>
  </si>
  <si>
    <t>DILIP BISWAS</t>
  </si>
  <si>
    <t>Delip Medical Hall,Koreshmunshi(East Bazar),Samashpur,Dagonbhuiyan,Feni</t>
  </si>
  <si>
    <t>0000064617</t>
  </si>
  <si>
    <t>Iqbal Medical Hall,Koreshmunshi,Samashpur,Dagonbhuiyan,Feni</t>
  </si>
  <si>
    <t>035813</t>
  </si>
  <si>
    <t>Mamataz Miyer Dighirpar</t>
  </si>
  <si>
    <t>0000150147</t>
  </si>
  <si>
    <t>A. K. M. NIZAM UDDIN (ZIA)</t>
  </si>
  <si>
    <t>Master Medical Center,,,</t>
  </si>
  <si>
    <t>MA11371</t>
  </si>
  <si>
    <t>Salma Medical Hall</t>
  </si>
  <si>
    <t>01817773467</t>
  </si>
  <si>
    <t>Dorappur,Zagotpur,,,</t>
  </si>
  <si>
    <t>MA11370</t>
  </si>
  <si>
    <t>Master Medical Center</t>
  </si>
  <si>
    <t>01812871405</t>
  </si>
  <si>
    <t>Mamataz Miyer Dighirpar Bazar,Dorappur,,,</t>
  </si>
  <si>
    <t>MA10991</t>
  </si>
  <si>
    <t>Mostofa Medical Hall</t>
  </si>
  <si>
    <t>Dorappur,Jagotpur,,</t>
  </si>
  <si>
    <t>027184</t>
  </si>
  <si>
    <t>Matu Bhuiyan Bazar</t>
  </si>
  <si>
    <t>0000152656</t>
  </si>
  <si>
    <t>MD. EKBAL</t>
  </si>
  <si>
    <t>Hakim Pharmacy,Matubhiyan Bazar,,</t>
  </si>
  <si>
    <t>MA00001781</t>
  </si>
  <si>
    <t>BIBI AYESA</t>
  </si>
  <si>
    <t>MA01222</t>
  </si>
  <si>
    <t>Dr. Bijoy Mazumder</t>
  </si>
  <si>
    <t>Dagonbhuyian Road, Matu Bhuiyan,,,</t>
  </si>
  <si>
    <t>MA01574</t>
  </si>
  <si>
    <t>Gaush Pharmacy</t>
  </si>
  <si>
    <t>Matu Bhuyan Bazar,Matu Bhuiyan,,</t>
  </si>
  <si>
    <t>MA01637</t>
  </si>
  <si>
    <t>Hakim Pharmacy</t>
  </si>
  <si>
    <t>Matu Bhuiyan Road,Matu Bhuiyan Bazar,Matu Bhuiyan,</t>
  </si>
  <si>
    <t>MA01792</t>
  </si>
  <si>
    <t>Basur Hat Road, Dagonbhuyan Bazar, Daganbhuiyan,Dagonbhuyan Bazar,,</t>
  </si>
  <si>
    <t>MA05269</t>
  </si>
  <si>
    <t>MA06154</t>
  </si>
  <si>
    <t>Tawshan  Pharmacy</t>
  </si>
  <si>
    <t>Matu Bhuyan Bazar, Matu Bhuiyan,Matu Bhuyan Bazar,,</t>
  </si>
  <si>
    <t>027234</t>
  </si>
  <si>
    <t>Moti Miyer Haat</t>
  </si>
  <si>
    <t>MA05448</t>
  </si>
  <si>
    <t>Sebar Hat , Dagonbhuyan, Daganbhuiyan,Sebar Hat , Dagonbhuyan,,</t>
  </si>
  <si>
    <t>MA14670</t>
  </si>
  <si>
    <t>Nikhil Pharmacy</t>
  </si>
  <si>
    <t>01837629548</t>
  </si>
  <si>
    <t>Dr. Nikhil Chandra Shil,Motimiar Hat,Senbag,Noakhali</t>
  </si>
  <si>
    <t>MA14669</t>
  </si>
  <si>
    <t>Maatree Medical Hall</t>
  </si>
  <si>
    <t>01625006128</t>
  </si>
  <si>
    <t>Joy Chandra Das,Motimiar Hat Main Road,Senbag,Noakhali</t>
  </si>
  <si>
    <t>MA11046</t>
  </si>
  <si>
    <t>01871023112</t>
  </si>
  <si>
    <t>Mothimiahar Hat,,,</t>
  </si>
  <si>
    <t>MA09099</t>
  </si>
  <si>
    <t>Bidhan Pharmacy</t>
  </si>
  <si>
    <t>01815501951</t>
  </si>
  <si>
    <t>Motimiar Hat,Sebarhat,,</t>
  </si>
  <si>
    <t>MA09096</t>
  </si>
  <si>
    <t>Sapon Pharmacy</t>
  </si>
  <si>
    <t>01821054589</t>
  </si>
  <si>
    <t>Motimiarhat,Sebarhat,,</t>
  </si>
  <si>
    <t>027236</t>
  </si>
  <si>
    <t>Moulvibazar</t>
  </si>
  <si>
    <t>0000070724</t>
  </si>
  <si>
    <t>AALEK ULLAH</t>
  </si>
  <si>
    <t>Senbag,,,</t>
  </si>
  <si>
    <t>MA14722</t>
  </si>
  <si>
    <t>01874935673</t>
  </si>
  <si>
    <t>Dr.Abdullah Al Faruk,Purbo Chondropur,Bottala Baza,Dagonbhuiyan</t>
  </si>
  <si>
    <t>MA13344</t>
  </si>
  <si>
    <t>Srity Medicine Centre</t>
  </si>
  <si>
    <t>01825131314</t>
  </si>
  <si>
    <t>MA13123</t>
  </si>
  <si>
    <t>Laky Medical Hall</t>
  </si>
  <si>
    <t>01728873473</t>
  </si>
  <si>
    <t>MA13118</t>
  </si>
  <si>
    <t>Subha Medicine Shop</t>
  </si>
  <si>
    <t>01722202153</t>
  </si>
  <si>
    <t>MA13117</t>
  </si>
  <si>
    <t>MA10879</t>
  </si>
  <si>
    <t>All Seefa Pharmacy</t>
  </si>
  <si>
    <t>01873787248</t>
  </si>
  <si>
    <t>Moualvi Bazar,,,</t>
  </si>
  <si>
    <t>MA07808</t>
  </si>
  <si>
    <t>Mostofa Pharmacy</t>
  </si>
  <si>
    <t>Momtaz Digir Par,Daganbhuiyan-3,,</t>
  </si>
  <si>
    <t>MA07497</t>
  </si>
  <si>
    <t>Rahman Pharmacy</t>
  </si>
  <si>
    <t>Molangi Bazar,Daganbhuiyan-3,,</t>
  </si>
  <si>
    <t>MA07496</t>
  </si>
  <si>
    <t>Kamal Pharmacy</t>
  </si>
  <si>
    <t>MA07472</t>
  </si>
  <si>
    <t>Shanta Pharmacy</t>
  </si>
  <si>
    <t>01819695025</t>
  </si>
  <si>
    <t>Molongy Bazar,,,</t>
  </si>
  <si>
    <t>MA00001824</t>
  </si>
  <si>
    <t>PONKOJ DAS</t>
  </si>
  <si>
    <t>Niramoy Medical Hall,Somaspur,Mail Ghor,</t>
  </si>
  <si>
    <t>MA00001599</t>
  </si>
  <si>
    <t>MD ABDULLAH AL FARUK</t>
  </si>
  <si>
    <t>Niramoy Medical Hall,East Chandrapur,Bottola,Dagonbhuiya,Feni</t>
  </si>
  <si>
    <t>MA00001569</t>
  </si>
  <si>
    <t>NURUL ISLAM</t>
  </si>
  <si>
    <t>Al Shefa Medical Hall,Moulvi Bazar,Dagonbhuiya,Feni</t>
  </si>
  <si>
    <t>MA00000543</t>
  </si>
  <si>
    <t>MD YUSUF</t>
  </si>
  <si>
    <t>Protap Pur,Dagonbhuiya,,</t>
  </si>
  <si>
    <t>FN00373</t>
  </si>
  <si>
    <t>Mamun Model Pharma</t>
  </si>
  <si>
    <t>01786116777</t>
  </si>
  <si>
    <t>MD. Mamun,Hatkhola Bazar,Bhobani Pur,</t>
  </si>
  <si>
    <t>FN00358</t>
  </si>
  <si>
    <t>New Bhuiyan Pharmacy</t>
  </si>
  <si>
    <t>01822709172</t>
  </si>
  <si>
    <t>Md. Imran Hossain,Moulovi Bazar, Primary School er Samne,,</t>
  </si>
  <si>
    <t>FN00040</t>
  </si>
  <si>
    <t>Dr Md Oli Ullah (Noble),Purba Chandrapur, Basumunsi Barir Darja,Dagonbhuiyan,Feni</t>
  </si>
  <si>
    <t>FN00000861</t>
  </si>
  <si>
    <t>HIMANGSHU SUTRADHAR</t>
  </si>
  <si>
    <t>Janani Medical Hall,Dokkhin Jangalia,Chowrasta,</t>
  </si>
  <si>
    <t>FN00000470</t>
  </si>
  <si>
    <t>NUR ALAM MAMUN</t>
  </si>
  <si>
    <t>Mamun Model Pharma,Hatkhola Barir Dorja,,</t>
  </si>
  <si>
    <t>0000070725</t>
  </si>
  <si>
    <t>KAMAL HOSSAIN</t>
  </si>
  <si>
    <t>034218</t>
  </si>
  <si>
    <t>Nobipur Bazar</t>
  </si>
  <si>
    <t>0000134839</t>
  </si>
  <si>
    <t>AURJUN CHANA DAS</t>
  </si>
  <si>
    <t>Setu Pharmacy,Majumder Hat,,</t>
  </si>
  <si>
    <t>MA13329</t>
  </si>
  <si>
    <t>Siraj Medical Hall</t>
  </si>
  <si>
    <t>01822336355</t>
  </si>
  <si>
    <t>MA10987</t>
  </si>
  <si>
    <t>Nobipur Medicine Corner &amp; Doctor'S Points</t>
  </si>
  <si>
    <t>Nobipur Bazar,,,</t>
  </si>
  <si>
    <t>MA10986</t>
  </si>
  <si>
    <t>Sunrise Madico</t>
  </si>
  <si>
    <t>MA10179</t>
  </si>
  <si>
    <t>Jannat Pharmacy</t>
  </si>
  <si>
    <t>01792582212</t>
  </si>
  <si>
    <t>MA10175</t>
  </si>
  <si>
    <t>Chitta Raujon Pharmacy</t>
  </si>
  <si>
    <t>MA10174</t>
  </si>
  <si>
    <t>Nobipur Bazar,Senbag,Feni,</t>
  </si>
  <si>
    <t>MA09820</t>
  </si>
  <si>
    <t>Tonay Pharmacy</t>
  </si>
  <si>
    <t>01817240437</t>
  </si>
  <si>
    <t>Mozumder Hat,Sebar Hat,Senbag,Noakhali</t>
  </si>
  <si>
    <t>MA09098</t>
  </si>
  <si>
    <t>Mojumder Hat,Sebarhat,Mazumder Hat,</t>
  </si>
  <si>
    <t>MA09097</t>
  </si>
  <si>
    <t>Uttom Pharmacy</t>
  </si>
  <si>
    <t>01822201869</t>
  </si>
  <si>
    <t>Mojumder Hat,Sebarhat,Feni Town,</t>
  </si>
  <si>
    <t>MA09095</t>
  </si>
  <si>
    <t>Setu Pharmacy</t>
  </si>
  <si>
    <t>01720277931</t>
  </si>
  <si>
    <t>Mojumdarhat,Sebarhat,Mazumder Hat,</t>
  </si>
  <si>
    <t>MA00000484</t>
  </si>
  <si>
    <t>ROBIUL ISLAM</t>
  </si>
  <si>
    <t>Siraj Medical Hall,Samergaon middle Bazar, Bijbagh,,</t>
  </si>
  <si>
    <t>FN00591</t>
  </si>
  <si>
    <t>Uttam Pharmacy</t>
  </si>
  <si>
    <t>Uttam Kumar Acharjee,Mozumder Hat,Kazir Khil,</t>
  </si>
  <si>
    <t>FN00167</t>
  </si>
  <si>
    <t>Bhuiyan Pharmacy</t>
  </si>
  <si>
    <t>01856939326</t>
  </si>
  <si>
    <t>Dr Sajjad Hossain(Masum),Balapukur Par, Sebarhat-Nabipur Road,,</t>
  </si>
  <si>
    <t>FN00055</t>
  </si>
  <si>
    <t>Ma Moni Pharmacy</t>
  </si>
  <si>
    <t>01875731060</t>
  </si>
  <si>
    <t>Kishor Chandra Bhowmik,Joynagar School Gate Shonglogno,Kazir khil,Bijbag</t>
  </si>
  <si>
    <t>FN00000853</t>
  </si>
  <si>
    <t>UTTAM KUMAR ACHARJEE</t>
  </si>
  <si>
    <t>Uttam Pharmacy,Mojumder Hat,Kazirkhil,</t>
  </si>
  <si>
    <t>FN00000213</t>
  </si>
  <si>
    <t>SAJJAD HOSSAIN (MASUM)</t>
  </si>
  <si>
    <t>Bhuiyan Pharmacy,Balapukur Par,Bijbag,</t>
  </si>
  <si>
    <t>FN00000142</t>
  </si>
  <si>
    <t>KISHOR CHANDRA BHOWMIK</t>
  </si>
  <si>
    <t>Ma Moni Pharmacy,Joynagar School Gate Songlogno,Senbagh,Noakhali</t>
  </si>
  <si>
    <t>0000148198</t>
  </si>
  <si>
    <t>MD. MEHEDI HASAN</t>
  </si>
  <si>
    <t>Sunrise Medico,Nobipur Bazar,,</t>
  </si>
  <si>
    <t>0000148168</t>
  </si>
  <si>
    <t>MD. SAHIDUL ISLAM BHUIYAN (RASEL)</t>
  </si>
  <si>
    <t>Nobipur Medicin Corner And Dr Points,Nabipur,,</t>
  </si>
  <si>
    <t>029807</t>
  </si>
  <si>
    <t>Otarhat</t>
  </si>
  <si>
    <t>0000116088</t>
  </si>
  <si>
    <t>MD. SAMSUDDIN SAHIN</t>
  </si>
  <si>
    <t>Bangladesh Clinic,Hospital Road,Basurhat,Companiganj</t>
  </si>
  <si>
    <t>MA11025</t>
  </si>
  <si>
    <t>Sobhan Monowara Diagnostic Center &amp; Hospital</t>
  </si>
  <si>
    <t>01310746444</t>
  </si>
  <si>
    <t>Oder Hat Dokkhin Bazar,Batia Union,Kabir Hat,Noakhali</t>
  </si>
  <si>
    <t>MA10975</t>
  </si>
  <si>
    <t>01834577022</t>
  </si>
  <si>
    <t>Oder Hat,Batia Union,Kabir Hat,Noakhali</t>
  </si>
  <si>
    <t>MA10968</t>
  </si>
  <si>
    <t>Ityadi Medicine Centre</t>
  </si>
  <si>
    <t>01828230626</t>
  </si>
  <si>
    <t>Otar Hat,,,</t>
  </si>
  <si>
    <t>MA10917</t>
  </si>
  <si>
    <t>01938251052</t>
  </si>
  <si>
    <t>Otar Hat,Main Road,Batia,</t>
  </si>
  <si>
    <t>MA06604</t>
  </si>
  <si>
    <t>01786445845</t>
  </si>
  <si>
    <t>Odar Hat Bazar,Batia,Kabir Hat,Noakhali</t>
  </si>
  <si>
    <t>MA01451</t>
  </si>
  <si>
    <t>Estern Medical Hall</t>
  </si>
  <si>
    <t>Oder Hat Main Road,Kabirhat,Noakhali,</t>
  </si>
  <si>
    <t>0000116093</t>
  </si>
  <si>
    <t>MD. MAYEN UDDIN</t>
  </si>
  <si>
    <t>Utahat Uttar Bazar,,,</t>
  </si>
  <si>
    <t>029808</t>
  </si>
  <si>
    <t>Sahajir Haat</t>
  </si>
  <si>
    <t>0000132035</t>
  </si>
  <si>
    <t>NORESH CHANA MAJUMDER</t>
  </si>
  <si>
    <t>Monisha Medical Hall,,,</t>
  </si>
  <si>
    <t>MA14457</t>
  </si>
  <si>
    <t>Mirza Medicine Corner</t>
  </si>
  <si>
    <t>01647160803</t>
  </si>
  <si>
    <t>Md Shapar Iskandar Mirza, Companirhat Zero Point,,Purbo Lamchi, Companirhat,Kabirhat,Noakhali</t>
  </si>
  <si>
    <t>MA13512</t>
  </si>
  <si>
    <t>Jahanara Medical Hall</t>
  </si>
  <si>
    <t>01822171197</t>
  </si>
  <si>
    <t>MA13249</t>
  </si>
  <si>
    <t>Advance Jamuna Health Diagnostic Center &amp; Family Clinic</t>
  </si>
  <si>
    <t>01819099792</t>
  </si>
  <si>
    <t>MA10972</t>
  </si>
  <si>
    <t>01833033077</t>
  </si>
  <si>
    <t>20 No Sluice Gate,Uttar Lamchi,,</t>
  </si>
  <si>
    <t>MA10843</t>
  </si>
  <si>
    <t>Bhai Bhai Medical Hall</t>
  </si>
  <si>
    <t>01879223786</t>
  </si>
  <si>
    <t>Companir Hat,Uttar Bazar,,</t>
  </si>
  <si>
    <t>MA10842</t>
  </si>
  <si>
    <t>Maa Medicine Center</t>
  </si>
  <si>
    <t>01816308662</t>
  </si>
  <si>
    <t>Companir Hat,,,</t>
  </si>
  <si>
    <t>MA10841</t>
  </si>
  <si>
    <t>Janaseba Medical Hall</t>
  </si>
  <si>
    <t>01856344100</t>
  </si>
  <si>
    <t>Mojider Hat,Natun Sahajir Hat,,</t>
  </si>
  <si>
    <t>MA10840</t>
  </si>
  <si>
    <t>Somrat Pharmacy</t>
  </si>
  <si>
    <t>01812181006</t>
  </si>
  <si>
    <t>Companir Hat,Main Road,,</t>
  </si>
  <si>
    <t>MA10683</t>
  </si>
  <si>
    <t>Al Madina Pharmacy</t>
  </si>
  <si>
    <t>01881746883</t>
  </si>
  <si>
    <t>Hazi Babul Market,Companihat Zero Point,,</t>
  </si>
  <si>
    <t>MA07298</t>
  </si>
  <si>
    <t>Mohin  Pharmacy</t>
  </si>
  <si>
    <t>Shantir Hat, Kabir Hat, Santir Hat,Kabir Hat,,</t>
  </si>
  <si>
    <t>MA06043</t>
  </si>
  <si>
    <t>Nirba  Pharmacy</t>
  </si>
  <si>
    <t>Sahajir Hat, Sa-Zir Hat,Sahajir Hat,,</t>
  </si>
  <si>
    <t>MA05593</t>
  </si>
  <si>
    <t>Nahar  Pharmacy</t>
  </si>
  <si>
    <t>Kalamunshir  Bazar, Kala Munsirhat,Kalamunshir  Bazar,,</t>
  </si>
  <si>
    <t>MA05120</t>
  </si>
  <si>
    <t>Monisha Medical Hall</t>
  </si>
  <si>
    <t>01814775991</t>
  </si>
  <si>
    <t>Shajir Hat,Kabir Hat,Noakhali,</t>
  </si>
  <si>
    <t>MA05117</t>
  </si>
  <si>
    <t>01816907859</t>
  </si>
  <si>
    <t>Shajir Hat,Kalamunshi Road,Kabir Hat,Noakhali</t>
  </si>
  <si>
    <t>MA04568</t>
  </si>
  <si>
    <t>Sohel Pharmacy</t>
  </si>
  <si>
    <t>Panditar Hat, Shaber Hat,Panditar Hat,,</t>
  </si>
  <si>
    <t>MA04423</t>
  </si>
  <si>
    <t>Shati Pharmacy</t>
  </si>
  <si>
    <t>01823887956</t>
  </si>
  <si>
    <t>Ghat Mazir Dokhan,Kabir Hat,,</t>
  </si>
  <si>
    <t>MA03918</t>
  </si>
  <si>
    <t>Renuka Medical Hall</t>
  </si>
  <si>
    <t>New Shahjir Hat, Kabir Hat, Kabir Hat,New Shahjir Hat, Kabir Hat,,</t>
  </si>
  <si>
    <t>MA03876</t>
  </si>
  <si>
    <t>Rashel Pharmacy</t>
  </si>
  <si>
    <t>Char Algi Road, New Sashir Hat, Kabir Hat,New Sashir Hat,,</t>
  </si>
  <si>
    <t>MA03871</t>
  </si>
  <si>
    <t>Rasheda Medical Hall</t>
  </si>
  <si>
    <t>Shahjir Hat, Kabir Hat, Kabir Hat,Kabir Hat,,</t>
  </si>
  <si>
    <t>MA03859</t>
  </si>
  <si>
    <t>Ranuka Medical Hall</t>
  </si>
  <si>
    <t>01848731725</t>
  </si>
  <si>
    <t>Shahjir Hat,Kabir Hat,Noakhali,</t>
  </si>
  <si>
    <t>MA03731</t>
  </si>
  <si>
    <t>R K Pharmacy</t>
  </si>
  <si>
    <t>Panditar Hat Road, Sa-Zir Hat,Panditar Hat Road,,</t>
  </si>
  <si>
    <t>MA03596</t>
  </si>
  <si>
    <t>Paul Medical Hall</t>
  </si>
  <si>
    <t>Sa-Zir Hat,,,</t>
  </si>
  <si>
    <t>MA03353</t>
  </si>
  <si>
    <t>c</t>
  </si>
  <si>
    <t>Kabirhat Road, Bhuyer Hat, Bhuiyan Hat,Bhuyer Hat,,</t>
  </si>
  <si>
    <t>MA02636</t>
  </si>
  <si>
    <t>01828360512</t>
  </si>
  <si>
    <t>New Shahjir Hat,Kabir Hat,,</t>
  </si>
  <si>
    <t>MA02057</t>
  </si>
  <si>
    <t>Mirar Poul, Dud Mukha,Mirar Poul,,</t>
  </si>
  <si>
    <t>MA01450</t>
  </si>
  <si>
    <t>01823978834</t>
  </si>
  <si>
    <t>Bhuiyar Hat,Kabir Hat Road,Bhuiyan Hat,</t>
  </si>
  <si>
    <t>MA00000402</t>
  </si>
  <si>
    <t>MD YOUSUP (JAHANGIR)</t>
  </si>
  <si>
    <t>Nirma Pharmacy,Natun Sahajir Hat,Main Road, Poschim Bazar</t>
  </si>
  <si>
    <t>MA00000400</t>
  </si>
  <si>
    <t>M A MALEK</t>
  </si>
  <si>
    <t>Advance Jamuna Health Diagnostic Center &amp; Family Clinic,Dr Abdul Malek Shaheber Bari,3 no Dhansiri Union,Nur Mia Bepari Hater Uttar Pashe</t>
  </si>
  <si>
    <t>FN00511</t>
  </si>
  <si>
    <t>01879066611</t>
  </si>
  <si>
    <t>Companirhat Zero Point,Purbo Lamchi ,Ledu Companirhat,,</t>
  </si>
  <si>
    <t>0000146103</t>
  </si>
  <si>
    <t>MD. MONIR HOSSAIN</t>
  </si>
  <si>
    <t>Companyhat,,,</t>
  </si>
  <si>
    <t>0000143863</t>
  </si>
  <si>
    <t>MD. KUDRAT-E- ELAHI (SHOHEL)</t>
  </si>
  <si>
    <t>Maa Pharmacy,20 No Sluice Gate,,</t>
  </si>
  <si>
    <t>0000141744</t>
  </si>
  <si>
    <t>ABU AHMAD</t>
  </si>
  <si>
    <t>Somrat Pharmacy,Companir Hat,Main Road,</t>
  </si>
  <si>
    <t>0000141743</t>
  </si>
  <si>
    <t>JASIM UDDIN (SHANTO)</t>
  </si>
  <si>
    <t>Janaseba Medical Hall,Mojider Hat,Natun Sahajir Hat,</t>
  </si>
  <si>
    <t>0000132036</t>
  </si>
  <si>
    <t>RAZU KUMAR MAZUMDER</t>
  </si>
  <si>
    <t>Sazir Hat,,,</t>
  </si>
  <si>
    <t>027238</t>
  </si>
  <si>
    <t>Shebar Haat</t>
  </si>
  <si>
    <t>0000070718</t>
  </si>
  <si>
    <t>MD. YOUNUS ALI</t>
  </si>
  <si>
    <t>MA14720</t>
  </si>
  <si>
    <t>Razon Pharmacy</t>
  </si>
  <si>
    <t>01400324399</t>
  </si>
  <si>
    <t>Razon Karmakar,Kollandi High School Gate,Mohammad Pur,Senbag</t>
  </si>
  <si>
    <t>MA14719</t>
  </si>
  <si>
    <t>Bikash Pharmacy</t>
  </si>
  <si>
    <t>01711712505</t>
  </si>
  <si>
    <t>Bikash Das,Shahjirhat Bazar,Mohammad Pur,Senbag</t>
  </si>
  <si>
    <t>MA14718</t>
  </si>
  <si>
    <t>Parvez Doctor Er Dokan</t>
  </si>
  <si>
    <t>01817072193</t>
  </si>
  <si>
    <t>Md Noman Bahar,Munsi Barir Dorja,Dokkhin Raja,Bijbag Union</t>
  </si>
  <si>
    <t>MA14717</t>
  </si>
  <si>
    <t>Himel Pharmacy</t>
  </si>
  <si>
    <t>01731996610</t>
  </si>
  <si>
    <t>Tokan Chandra Das,Puraton School Market,Main Road,Sebarhat Bazar</t>
  </si>
  <si>
    <t>MA14716</t>
  </si>
  <si>
    <t>Saleha Medical Hall</t>
  </si>
  <si>
    <t>01823473051</t>
  </si>
  <si>
    <t>Md Zahirul Islam,New School Market,Main Road,Sebarhat Bazar.</t>
  </si>
  <si>
    <t>MA14671</t>
  </si>
  <si>
    <t>Tania Pharmacy</t>
  </si>
  <si>
    <t>Dr. Korban Ali,Chowdhurir Tek er  Poschime,Rajarampur,Senbag</t>
  </si>
  <si>
    <t>MA14668</t>
  </si>
  <si>
    <t>Ibrahim Medical Hall</t>
  </si>
  <si>
    <t>01836265986</t>
  </si>
  <si>
    <t>Md. Rassel,Bhuiyar Digir Raster Matha Main Road,Kollandi,Senbag</t>
  </si>
  <si>
    <t>MA14667</t>
  </si>
  <si>
    <t>Soikat Medical Hall</t>
  </si>
  <si>
    <t>01715075789</t>
  </si>
  <si>
    <t>Dr. Sudhangshu Das,Bhuiyar Digir Rastar Matha,Kollandi,Senbag</t>
  </si>
  <si>
    <t>MA14666</t>
  </si>
  <si>
    <t>01817005520</t>
  </si>
  <si>
    <t>MA14521</t>
  </si>
  <si>
    <t>Noor Private Hospital</t>
  </si>
  <si>
    <t>01732080258</t>
  </si>
  <si>
    <t>Shebar Haat,Senbag,Noakhali,</t>
  </si>
  <si>
    <t>MA14352</t>
  </si>
  <si>
    <t>Noor Pharmacy</t>
  </si>
  <si>
    <t>01852040040</t>
  </si>
  <si>
    <t>Sebarhat,Senbag,Noakhali,</t>
  </si>
  <si>
    <t>MA14319</t>
  </si>
  <si>
    <t>M.R Medical Hall</t>
  </si>
  <si>
    <t>01711270205</t>
  </si>
  <si>
    <t>Sebar Hat Bazar,Senbag,Noakhali,</t>
  </si>
  <si>
    <t>MA12938</t>
  </si>
  <si>
    <t>01863023338</t>
  </si>
  <si>
    <t>MA12937</t>
  </si>
  <si>
    <t>01816373789</t>
  </si>
  <si>
    <t>MA12936</t>
  </si>
  <si>
    <t>Unique Drug House</t>
  </si>
  <si>
    <t>01834296580</t>
  </si>
  <si>
    <t>MA11770</t>
  </si>
  <si>
    <t>Basar Pharmacy</t>
  </si>
  <si>
    <t>01747632204</t>
  </si>
  <si>
    <t>Allahardan Market,Fish Market Road,Sebar Haat,,,</t>
  </si>
  <si>
    <t>MA09819</t>
  </si>
  <si>
    <t>Paul Pharmacy</t>
  </si>
  <si>
    <t>01688796868</t>
  </si>
  <si>
    <t>Shebar Hat,Senbag,Noakhali,</t>
  </si>
  <si>
    <t>MA09818</t>
  </si>
  <si>
    <t>Maa Monisa Pharmacy</t>
  </si>
  <si>
    <t>01827980514</t>
  </si>
  <si>
    <t>Sebar Hat,Senbag,Noakhali,Shebar Hat</t>
  </si>
  <si>
    <t>MA09817</t>
  </si>
  <si>
    <t>01817221989</t>
  </si>
  <si>
    <t>MA09816</t>
  </si>
  <si>
    <t>Archajjo Pharmacy</t>
  </si>
  <si>
    <t>01812598737</t>
  </si>
  <si>
    <t>MA09815</t>
  </si>
  <si>
    <t>Mahmud Pharmacy</t>
  </si>
  <si>
    <t>01814500722</t>
  </si>
  <si>
    <t>MA09814</t>
  </si>
  <si>
    <t>01866376843</t>
  </si>
  <si>
    <t>Sebar Hat,Habib Pur Sebar Hat,Noakhali,Shebar Hat</t>
  </si>
  <si>
    <t>MA09813</t>
  </si>
  <si>
    <t>Matre Pharmacy</t>
  </si>
  <si>
    <t>Sebar Hat,Bazar, Noakhali,Shebar Hat,,</t>
  </si>
  <si>
    <t>MA09522</t>
  </si>
  <si>
    <t>01986440755</t>
  </si>
  <si>
    <t>Shebar Hat Main Road,Shebar Hat.Noakhali,,</t>
  </si>
  <si>
    <t>MA09021</t>
  </si>
  <si>
    <t>Mowlana Medical Center</t>
  </si>
  <si>
    <t>01826991332</t>
  </si>
  <si>
    <t>New School Market Room No-169.Sebarhat,,,</t>
  </si>
  <si>
    <t>MA09020</t>
  </si>
  <si>
    <t>United Hospital &amp; Diagnostic Center</t>
  </si>
  <si>
    <t>01755966230</t>
  </si>
  <si>
    <t>Sebarhat,Main Road,,</t>
  </si>
  <si>
    <t>MA09018</t>
  </si>
  <si>
    <t>01811619776</t>
  </si>
  <si>
    <t>Corosmunsi Road,Shebar Hat,Sekandarpur,</t>
  </si>
  <si>
    <t>MA09015</t>
  </si>
  <si>
    <t>Sipra Medical Hall</t>
  </si>
  <si>
    <t>01720425809</t>
  </si>
  <si>
    <t>Sebar Hat,Senbag,,</t>
  </si>
  <si>
    <t>MA09014</t>
  </si>
  <si>
    <t>01834153483</t>
  </si>
  <si>
    <t>Sebarhat,Saber Hat,,</t>
  </si>
  <si>
    <t>MA09013</t>
  </si>
  <si>
    <t>01868565609</t>
  </si>
  <si>
    <t>Seberhat Kacha Bazar,Senbag,Shebar Hat,</t>
  </si>
  <si>
    <t>MA09012</t>
  </si>
  <si>
    <t>Bahi Bahi Medical Hall</t>
  </si>
  <si>
    <t>01819671801</t>
  </si>
  <si>
    <t>Room-139,New School Market,Seberhat,Shebar Hat</t>
  </si>
  <si>
    <t>MA07565</t>
  </si>
  <si>
    <t>Union Medical Hall</t>
  </si>
  <si>
    <t>Sebar Hat,Daganbhuiyan-3,,</t>
  </si>
  <si>
    <t>MA07557</t>
  </si>
  <si>
    <t>Beauty Pharmacy</t>
  </si>
  <si>
    <t>MA07086</t>
  </si>
  <si>
    <t>Universal Pharmacy</t>
  </si>
  <si>
    <t>Sebar Hat,Daganbhuiyan-2,,</t>
  </si>
  <si>
    <t>MA07085</t>
  </si>
  <si>
    <t>Sebar Hat, Daganbhuiyan-2, Daganbhuiyan,Daganbhuiyan-2,,</t>
  </si>
  <si>
    <t>MA06994</t>
  </si>
  <si>
    <t>Sonapukur, Bottola, Daganbhuiyan-1, Bottola,Daganbhuiyan-1,,</t>
  </si>
  <si>
    <t>MA05986</t>
  </si>
  <si>
    <t>Nupur  Medical  Hall</t>
  </si>
  <si>
    <t>MA05604</t>
  </si>
  <si>
    <t>Ahmed  Pharmacy</t>
  </si>
  <si>
    <t>Faziler Ghat,Daganbhuiyan, Daganbhuiyan,Faziler Ghat,Daganbhuiyan,,</t>
  </si>
  <si>
    <t>MA04591</t>
  </si>
  <si>
    <t>Sonali Pharmacy</t>
  </si>
  <si>
    <t>01925625223</t>
  </si>
  <si>
    <t>Saber Hat Road,,,</t>
  </si>
  <si>
    <t>MA04447</t>
  </si>
  <si>
    <t>Sheba Pharmacy</t>
  </si>
  <si>
    <t>Saber Hat,,,</t>
  </si>
  <si>
    <t>MA04080</t>
  </si>
  <si>
    <t>Saber Hat Medical Center</t>
  </si>
  <si>
    <t>MA03505</t>
  </si>
  <si>
    <t>MA03201</t>
  </si>
  <si>
    <t>Main Road,Saber Hat,,</t>
  </si>
  <si>
    <t>MA02992</t>
  </si>
  <si>
    <t>MA02918</t>
  </si>
  <si>
    <t>Medicin Corner</t>
  </si>
  <si>
    <t>Iqbal College Road, Daganbhuiyan,,,</t>
  </si>
  <si>
    <t>MA02850</t>
  </si>
  <si>
    <t>01819818423</t>
  </si>
  <si>
    <t>MA02822</t>
  </si>
  <si>
    <t>Saber Hat, Saber Hat,Saber Hat,,</t>
  </si>
  <si>
    <t>MA02597</t>
  </si>
  <si>
    <t>01813799321</t>
  </si>
  <si>
    <t>Bazar Road,Saber Hat,,</t>
  </si>
  <si>
    <t>MA02148</t>
  </si>
  <si>
    <t>Jasim Uddin Pharmacy</t>
  </si>
  <si>
    <t>01815134345</t>
  </si>
  <si>
    <t>MA02014</t>
  </si>
  <si>
    <t>MA01597</t>
  </si>
  <si>
    <t>Glob Pharmacy</t>
  </si>
  <si>
    <t>MA00445</t>
  </si>
  <si>
    <t>Ashim Pharmacy</t>
  </si>
  <si>
    <t>MA00001746</t>
  </si>
  <si>
    <t>CHANDAN KUMAR DAS</t>
  </si>
  <si>
    <t>Maa Monisha Pharmacy,Sowdagor Market,Sebarhat Bazar,Senbad</t>
  </si>
  <si>
    <t>MA00001745</t>
  </si>
  <si>
    <t>JAHIDUL ISLAM (EMON)</t>
  </si>
  <si>
    <t>United Hospital And Diagnostic Center,Nahar Plaza,Sebarhat Purbo Bazar,Senbag</t>
  </si>
  <si>
    <t>MA00001636</t>
  </si>
  <si>
    <t>MD. KORBAN ALI</t>
  </si>
  <si>
    <t>Tania Pharmacy,Chowdhurir tek er poschime,Rajarampur,Senbag</t>
  </si>
  <si>
    <t>MA00001635</t>
  </si>
  <si>
    <t>MD. AKHTARUZZAMAN (BABU)</t>
  </si>
  <si>
    <t>Apollo Dental Care And Orthodontics,New School Market,Sebarhat,Senbag</t>
  </si>
  <si>
    <t>MA00001634</t>
  </si>
  <si>
    <t>KISHOR KUMAR HALDER</t>
  </si>
  <si>
    <t>Sebarhat Medical Center,Kalimunshi,Sebarhat,Senbag</t>
  </si>
  <si>
    <t>MA00001632</t>
  </si>
  <si>
    <t>MD. SHAKHAWAT HOSSAIN</t>
  </si>
  <si>
    <t>Noor Private Hospital,Sebarhat Main Road,Senbag,Noakhali</t>
  </si>
  <si>
    <t>MA00001626</t>
  </si>
  <si>
    <t>MD. GOLAM RABBANI</t>
  </si>
  <si>
    <t>Sebarhat Medical Center,Sebarhat,Senbag,Noakhali</t>
  </si>
  <si>
    <t>MA00001625</t>
  </si>
  <si>
    <t>NAKUL DAS</t>
  </si>
  <si>
    <t>Maa Medical Hall,Sebarhat Bazar,Senbag,Noakhali</t>
  </si>
  <si>
    <t>MA00001624</t>
  </si>
  <si>
    <t>BIJOY CHANDRA DAS</t>
  </si>
  <si>
    <t>New United Diagnostic Center,Nahar Plaza,Sebarhat East Bazar,Senbag</t>
  </si>
  <si>
    <t>MA00001623</t>
  </si>
  <si>
    <t>SUDHANGSHU DAS</t>
  </si>
  <si>
    <t>Soikat Medical Hall,Bhuiyar Dighir Rastar Matha,Senbag,Noakhali</t>
  </si>
  <si>
    <t>MA00001367</t>
  </si>
  <si>
    <t>JOBAYER</t>
  </si>
  <si>
    <t>Noor Private Hospital,Noakhal,Senbag,</t>
  </si>
  <si>
    <t>MA00001099</t>
  </si>
  <si>
    <t>MD. ABDUL AZIZ</t>
  </si>
  <si>
    <t>Bashar Pharmacy,Puraton School Market,Sebarhat,Senbag,,</t>
  </si>
  <si>
    <t>MA00000977</t>
  </si>
  <si>
    <t>SAMIR LAL DAS</t>
  </si>
  <si>
    <t>Janani Pharmacy,Sebarhat,,</t>
  </si>
  <si>
    <t>MA00000838</t>
  </si>
  <si>
    <t>MD. JOYNAL ABDIN</t>
  </si>
  <si>
    <t>Haque Pharmacy,Saberhat,,</t>
  </si>
  <si>
    <t>MA00000837</t>
  </si>
  <si>
    <t>A. S. M ALI HOSSAIN RASEL</t>
  </si>
  <si>
    <t>Shebar Haat,,,</t>
  </si>
  <si>
    <t>MA00000609</t>
  </si>
  <si>
    <t>A M M ALI UDDIN SOHAG</t>
  </si>
  <si>
    <t>,Wali Munshi Road,Sheberhat,</t>
  </si>
  <si>
    <t>FN00610</t>
  </si>
  <si>
    <t>United Hospital &amp; Diagonistic Center</t>
  </si>
  <si>
    <t>01892005078</t>
  </si>
  <si>
    <t>Nahar Plaza,Near Krishi Bank,Sebarhat,</t>
  </si>
  <si>
    <t>FN00399</t>
  </si>
  <si>
    <t>Bristi Pharmacy</t>
  </si>
  <si>
    <t>01671680741</t>
  </si>
  <si>
    <t>Tokan Chandra Nath,Sebarhat Modda Bazar,,</t>
  </si>
  <si>
    <t>FN00033</t>
  </si>
  <si>
    <t>Monoj Medical Services</t>
  </si>
  <si>
    <t>Choton Chandra Nath,Sebarhat (Purbo Bazar), Near Union Bank,Senbag,Noakhali</t>
  </si>
  <si>
    <t>FN00000854</t>
  </si>
  <si>
    <t>CHOTAN CHANDRA NATH</t>
  </si>
  <si>
    <t>Unique Drug House,Sebarhat,,</t>
  </si>
  <si>
    <t>FN00000633</t>
  </si>
  <si>
    <t>ABDUR RAHIM</t>
  </si>
  <si>
    <t>Islamia Pharmacy,Sebarhat Main Road,,</t>
  </si>
  <si>
    <t>FN00000542</t>
  </si>
  <si>
    <t>TOKAN CHANDRA NATH</t>
  </si>
  <si>
    <t>Bristi Pharmacy,Sebarhat Moddo Bazar,,</t>
  </si>
  <si>
    <t>FN00000541</t>
  </si>
  <si>
    <t>SHREBAS CHANDRA BHOWMIK</t>
  </si>
  <si>
    <t>Jasim Uddin Pharmacy,Sebarhat,,</t>
  </si>
  <si>
    <t>FN00000515</t>
  </si>
  <si>
    <t>JANNATUL NAIM</t>
  </si>
  <si>
    <t>Sebarhat Medical Center,Sebarhat,,</t>
  </si>
  <si>
    <t>FN00000403</t>
  </si>
  <si>
    <t>RUPA MAZUMDAR</t>
  </si>
  <si>
    <t>Noor Private Hospital,Sebarhat,Main Road,</t>
  </si>
  <si>
    <t>FN00000361</t>
  </si>
  <si>
    <t>MEHEDI HASAN RABBI</t>
  </si>
  <si>
    <t>Mr Medical Hal,Sebarhat Bazar,,</t>
  </si>
  <si>
    <t>FN00000184</t>
  </si>
  <si>
    <t>Sohag Pharmacy,Woali Munshi Road,Sebarhat,</t>
  </si>
  <si>
    <t>FN00000090</t>
  </si>
  <si>
    <t>SAYYID MD SEFATH SAYED</t>
  </si>
  <si>
    <t>Sebarhat Medical Center,Wali Munshi Road,Sebarhat,Noakhali</t>
  </si>
  <si>
    <t>0000148635</t>
  </si>
  <si>
    <t>GOLAM SARWAR</t>
  </si>
  <si>
    <t>Beauty Pharmacy,Woali Munsi Road, Sebarhat,,</t>
  </si>
  <si>
    <t>0000148472</t>
  </si>
  <si>
    <t>BIDHAN DAS</t>
  </si>
  <si>
    <t>Sonali Pharmacy,Sebarhat,,</t>
  </si>
  <si>
    <t>0000148201</t>
  </si>
  <si>
    <t>CHITTA RANJON SHILL</t>
  </si>
  <si>
    <t>Chitta Ranjon Pharmacy,Nobipur Bazar,,</t>
  </si>
  <si>
    <t>0000148194</t>
  </si>
  <si>
    <t>Sebarhat Medical Center,Shebarhat,,</t>
  </si>
  <si>
    <t>0000147840</t>
  </si>
  <si>
    <t>D. NIZAM UDDIN (FEROZ)</t>
  </si>
  <si>
    <t>Sima Dental Care,Wali Munsi Road,Sebar Hat,</t>
  </si>
  <si>
    <t>0000147253</t>
  </si>
  <si>
    <t>PRIYA KUNDU</t>
  </si>
  <si>
    <t>Nur Private Hospital,Shebar Haat,,</t>
  </si>
  <si>
    <t>0000144118</t>
  </si>
  <si>
    <t>NOOR ISLAM BHUIYAN</t>
  </si>
  <si>
    <t>Milon Pharmacy. Seberhat. Senbag Noakhali,,,</t>
  </si>
  <si>
    <t>0000138626</t>
  </si>
  <si>
    <t>MD. MOTIUR RAHMAN (RUBEL)</t>
  </si>
  <si>
    <t>Shebar Hat Medical Center,,,</t>
  </si>
  <si>
    <t>0000134840</t>
  </si>
  <si>
    <t>NOOR MOHAMMAD</t>
  </si>
  <si>
    <t>Noor Pvt. Hospital,,,</t>
  </si>
  <si>
    <t>0000134827</t>
  </si>
  <si>
    <t>M. JAMAL CHOWDHURY</t>
  </si>
  <si>
    <t>Sima Dental Care,Oalimunsi Road,,</t>
  </si>
  <si>
    <t>0000113491</t>
  </si>
  <si>
    <t>HOSNE SAHADAT PATWARY</t>
  </si>
  <si>
    <t>0000113490</t>
  </si>
  <si>
    <t>SAPON</t>
  </si>
  <si>
    <t>Sopon Pharmacy,,,</t>
  </si>
  <si>
    <t>0000113488</t>
  </si>
  <si>
    <t>UTTAM</t>
  </si>
  <si>
    <t>Mredhar Hat,,,</t>
  </si>
  <si>
    <t>0000113487</t>
  </si>
  <si>
    <t>CHANDAN</t>
  </si>
  <si>
    <t>Matree Pharmacy,,,</t>
  </si>
  <si>
    <t>0000113486</t>
  </si>
  <si>
    <t>RAHIM</t>
  </si>
  <si>
    <t>Islamia Medical Hall,,,</t>
  </si>
  <si>
    <t>0000113484</t>
  </si>
  <si>
    <t>NUPUR CHANDRA NATH</t>
  </si>
  <si>
    <t>0000113482</t>
  </si>
  <si>
    <t>SEEMA RANI MAJUMDER</t>
  </si>
  <si>
    <t>0000113481</t>
  </si>
  <si>
    <t>MONOJ MAJUMDER</t>
  </si>
  <si>
    <t>0000070723</t>
  </si>
  <si>
    <t>JAHID HOSSAIN SHUMON</t>
  </si>
  <si>
    <t>0000102462</t>
  </si>
  <si>
    <t>NIKHIL DASH</t>
  </si>
  <si>
    <t>027239</t>
  </si>
  <si>
    <t>Sikander Pur</t>
  </si>
  <si>
    <t>0000070731</t>
  </si>
  <si>
    <t>SHIMUL HOSSAIN</t>
  </si>
  <si>
    <t>MA13439</t>
  </si>
  <si>
    <t>Alfala Medical Hall.</t>
  </si>
  <si>
    <t>01846816492</t>
  </si>
  <si>
    <t>Sikandarpur,,,</t>
  </si>
  <si>
    <t>MA02341</t>
  </si>
  <si>
    <t>Kazi Medical Hall</t>
  </si>
  <si>
    <t>Sekandar Pur,Sekandarpur,,</t>
  </si>
  <si>
    <t>MA00001570</t>
  </si>
  <si>
    <t>MD.RAHIM UDDIN</t>
  </si>
  <si>
    <t>Al Falah Medical Hall,Middle Sikadar Pur,Dagonbhuiya,Feni</t>
  </si>
  <si>
    <t>MA00000585</t>
  </si>
  <si>
    <t>Alfala Medical Hall,MaddleSikanderpur,,</t>
  </si>
  <si>
    <t>0000154449</t>
  </si>
  <si>
    <t>A.K.M SAHABUDDIN</t>
  </si>
  <si>
    <t>Sikender Pur Sub Center,,,</t>
  </si>
  <si>
    <t>027187</t>
  </si>
  <si>
    <t>Taltali Bazar</t>
  </si>
  <si>
    <t>0000070684</t>
  </si>
  <si>
    <t>SAIFUL ISLAM MANIK</t>
  </si>
  <si>
    <t>Khayer Medical Hall,Taltoli Bazar,,</t>
  </si>
  <si>
    <t>FN00000845</t>
  </si>
  <si>
    <t>APU CHANDRA DAS</t>
  </si>
  <si>
    <t>Opu Medical Hall,Taltoli Bazar,,</t>
  </si>
  <si>
    <t>FN00619</t>
  </si>
  <si>
    <t>Janokallyan Medical Hall</t>
  </si>
  <si>
    <t>01711025428</t>
  </si>
  <si>
    <t>Dr. Jibon Krishna Ray,Taltali Bazar,,</t>
  </si>
  <si>
    <t>MA08050</t>
  </si>
  <si>
    <t>Eye Care  Hospital</t>
  </si>
  <si>
    <t>Daganbhuiyan-1,Daganbhuiyan-1,Daganbhuiyan,Feni</t>
  </si>
  <si>
    <t>MA08285</t>
  </si>
  <si>
    <t>Medi Care Diagonistic Centre</t>
  </si>
  <si>
    <t>Selonia, Daganbhuiyan-1, Daganbhuiyan,Daganbhuiyan-1,,</t>
  </si>
  <si>
    <t>MA08295</t>
  </si>
  <si>
    <t>Sharna  Medical  Hall</t>
  </si>
  <si>
    <t>Gozaria Road, Daganbhuiyan-1, Gazaria,Daganbhuiyan-1,,</t>
  </si>
  <si>
    <t>MA08311</t>
  </si>
  <si>
    <t>Shahab Uddin  Pharmacy</t>
  </si>
  <si>
    <t>Beker Bazar, Daganbhuiyan-1, Daganbhuiyan,Daganbhuiyan-1,,</t>
  </si>
  <si>
    <t>MA08819</t>
  </si>
  <si>
    <t>Somir Medical Hall</t>
  </si>
  <si>
    <t>01862986079</t>
  </si>
  <si>
    <t>Taltoli,Dagon Bhuyan,,</t>
  </si>
  <si>
    <t>MA08947</t>
  </si>
  <si>
    <t>Opu Medical Hall</t>
  </si>
  <si>
    <t>01710431883</t>
  </si>
  <si>
    <t>Taltoli Bazar,Taltoli,,</t>
  </si>
  <si>
    <t>MA11057</t>
  </si>
  <si>
    <t>Khayer Medical Hall</t>
  </si>
  <si>
    <t>01815656461</t>
  </si>
  <si>
    <t>Taltoli Bazar,,,</t>
  </si>
  <si>
    <t>027240</t>
  </si>
  <si>
    <t>Tulatoli</t>
  </si>
  <si>
    <t>0000070715</t>
  </si>
  <si>
    <t>SHANJIB DEBNATH</t>
  </si>
  <si>
    <t>0000070716</t>
  </si>
  <si>
    <t>SHANTOSH KUMAR NATH</t>
  </si>
  <si>
    <t>0000142482</t>
  </si>
  <si>
    <t>MOHIB ULLAH FAHIM</t>
  </si>
  <si>
    <t>Al Amin Pharmacy,Tulatoli Bazar,Dagonbhuiyan,</t>
  </si>
  <si>
    <t>FN00165</t>
  </si>
  <si>
    <t>Chaity Medical Hall</t>
  </si>
  <si>
    <t>01811706001</t>
  </si>
  <si>
    <t>Dr. Amanullah Sumon,Tulatali Bazar, Chowmuhani Road,,</t>
  </si>
  <si>
    <t>MA00001242</t>
  </si>
  <si>
    <t>MD. SHAHADAT HOSSEN</t>
  </si>
  <si>
    <t>2/5/210</t>
  </si>
  <si>
    <t>Tulatali Bazar,Dagonbhuiyan,Feni,</t>
  </si>
  <si>
    <t>MA00022</t>
  </si>
  <si>
    <t>Basurhat Road, Daganbhuiyan Bazar, Daganbhuiyan,Daganbhuiyan Bazar,,</t>
  </si>
  <si>
    <t>MA00947</t>
  </si>
  <si>
    <t>Debashis Pharmacy</t>
  </si>
  <si>
    <t>01813379727</t>
  </si>
  <si>
    <t>Tulatuly Bazar,Tulatuly,,</t>
  </si>
  <si>
    <t>MA01178</t>
  </si>
  <si>
    <t>Dr. A. Gafur</t>
  </si>
  <si>
    <t>Saber Hat Road, Saber Hat,,,</t>
  </si>
  <si>
    <t>MA01471</t>
  </si>
  <si>
    <t>Faraque Medical Hall</t>
  </si>
  <si>
    <t>Saber Hat Road, Daganbhuiyan Bazar, Daganbhuiyan,Daganbhuiyan Bazar,,</t>
  </si>
  <si>
    <t>MA02160</t>
  </si>
  <si>
    <t>Fazilerghat Road, Dagonbhuyan Bazar, Daganbhuiyan,Dagonbhuyan Bazar,,</t>
  </si>
  <si>
    <t>MA02277</t>
  </si>
  <si>
    <t>Kalpana Medical Hall</t>
  </si>
  <si>
    <t>Hospital Road, Dagonbhuyan T H C Gate, Daganbhuiyan,Dagonbhuyan T H C Gate,,</t>
  </si>
  <si>
    <t>MA02950</t>
  </si>
  <si>
    <t>MA02974</t>
  </si>
  <si>
    <t>Menon Drug Centre</t>
  </si>
  <si>
    <t>Hospital Road, Dagonbhuyan Hopital Gate Dagonbhuyan, Daganbhuiyan,Dagonbhuyan Hopital Gate Dagonbhuyan,,</t>
  </si>
  <si>
    <t>MA03435</t>
  </si>
  <si>
    <t>Nipu Pharmacy</t>
  </si>
  <si>
    <t>Tulatuly, Tulatuly,Tulatuly,,</t>
  </si>
  <si>
    <t>MA03795</t>
  </si>
  <si>
    <t>Seber Hat Road, Saber Hat,,,</t>
  </si>
  <si>
    <t>MA03958</t>
  </si>
  <si>
    <t>Ripon Pharmacy</t>
  </si>
  <si>
    <t>MA04081</t>
  </si>
  <si>
    <t>Saberhat Medical Hall</t>
  </si>
  <si>
    <t>Saber Hat, Daganbhuiyan,Saber Hat,,</t>
  </si>
  <si>
    <t>MA04785</t>
  </si>
  <si>
    <t>Tarubala Medicine Corner</t>
  </si>
  <si>
    <t>Tulatuly Bainagir Hat,Tulatuly,,</t>
  </si>
  <si>
    <t>MA05305</t>
  </si>
  <si>
    <t>,Tolatoly,Daganbhuiyan,Feni</t>
  </si>
  <si>
    <t>MA05651</t>
  </si>
  <si>
    <t>Tulatali Bazar,Tulatuly,,</t>
  </si>
  <si>
    <t>MA05985</t>
  </si>
  <si>
    <t>Daganbhuiyan  Pharmacy</t>
  </si>
  <si>
    <t>Basurhat  Road,Daganbhuiyan, Daganbhuiyan,Basurhat  Road,Daganbhuiyan,,</t>
  </si>
  <si>
    <t>MA06089</t>
  </si>
  <si>
    <t>Medicine  Fair</t>
  </si>
  <si>
    <t>MA06119</t>
  </si>
  <si>
    <t>Yousuf  Medical  Hall</t>
  </si>
  <si>
    <t>Daganbhuiyan-1, Daganbhuiyan,Daganbhuiyan-1,,</t>
  </si>
  <si>
    <t>MA06294</t>
  </si>
  <si>
    <t>Jhorna  Medical  Hall</t>
  </si>
  <si>
    <t>Faziler Ghat Road, Daganbhuiyan, Daganbhuiyan,Faziler Ghat Road, Daganbhuiyan,,</t>
  </si>
  <si>
    <t>MA06641</t>
  </si>
  <si>
    <t>Joshim  Pharmacy</t>
  </si>
  <si>
    <t>Sebar Hat, Daganbhuiyan, Daganbhuiyan,Daganbhuiyan,,</t>
  </si>
  <si>
    <t>MA06643</t>
  </si>
  <si>
    <t>Kalpana  Medical  Hall</t>
  </si>
  <si>
    <t>Hospital  Gate, Daganbhuiyan, Daganbhuiyan,Daganbhuiyan,,</t>
  </si>
  <si>
    <t>MA06711</t>
  </si>
  <si>
    <t>Faruque  Medical  Hall</t>
  </si>
  <si>
    <t>School  Marker, Daganbhuiyan, Daganbhuiyan,Daganbhuiyan,,</t>
  </si>
  <si>
    <t>MA06959</t>
  </si>
  <si>
    <t>Kashem  Medical  Hall</t>
  </si>
  <si>
    <t>Tula Toly Bazar, Daganbhuiyan-1, Tulatuly,Daganbhuiyan-1,,</t>
  </si>
  <si>
    <t>MA07048</t>
  </si>
  <si>
    <t>Nikhil  Pharmacy</t>
  </si>
  <si>
    <t>Saber Hat, Daganbhuiyan-1, Daganbhuiyan,Daganbhuiyan-1,,</t>
  </si>
  <si>
    <t>MA07137</t>
  </si>
  <si>
    <t>MA07189</t>
  </si>
  <si>
    <t>Tulatoli,Daganbhuiyan-2,Tulatuly,</t>
  </si>
  <si>
    <t>MA07190</t>
  </si>
  <si>
    <t>Maa Medical  Hall</t>
  </si>
  <si>
    <t>Tulatoli,Daganbhuiyan-2,Daganbhuiyan,Feni</t>
  </si>
  <si>
    <t>MA07498</t>
  </si>
  <si>
    <t>Tulatoli,Daganbhuiyan-3,Tulatuly,</t>
  </si>
  <si>
    <t>MA07640</t>
  </si>
  <si>
    <t>Bangladesh  Medical  Hall</t>
  </si>
  <si>
    <t>Boiragir Hat, Daganbhuiyan-3, Bairagir Hat,Daganbhuiyan-3,,</t>
  </si>
  <si>
    <t>MA07683</t>
  </si>
  <si>
    <t>New  Ratan  Pharmacy</t>
  </si>
  <si>
    <t>Boiragir Hat, Daganbhuiyan-3, Daganbhuiyan,Daganbhuiyan-3,,</t>
  </si>
  <si>
    <t>MA07717</t>
  </si>
  <si>
    <t>Janaprio Polly  Chikishaloy</t>
  </si>
  <si>
    <t>MA07827</t>
  </si>
  <si>
    <t>Othe  Medical  Hall</t>
  </si>
  <si>
    <t>Ovirampur, Daganbhuiyan-3, Daganbhuiyan,Daganbhuiyan-3,,</t>
  </si>
  <si>
    <t>MA07972</t>
  </si>
  <si>
    <t>Hospital Gate, Daganbhuiyan-3, Daganbhuiyan,Daganbhuiyan-3,,</t>
  </si>
  <si>
    <t>MA08137</t>
  </si>
  <si>
    <t>Shamol Medical Hall</t>
  </si>
  <si>
    <t>Bander Gora,Daganbhuiyan-3,,</t>
  </si>
  <si>
    <t>MA08172</t>
  </si>
  <si>
    <t>MA08173</t>
  </si>
  <si>
    <t>Namar Bazar,Daganbhuiyan-3,,</t>
  </si>
  <si>
    <t>MA08266</t>
  </si>
  <si>
    <t>Tonoy  Pharmacy</t>
  </si>
  <si>
    <t>Mojumder Hat, Daganbhuiyan-3, Daganbhuiyan,Daganbhuiyan-3,,</t>
  </si>
  <si>
    <t>MA08268</t>
  </si>
  <si>
    <t>Uttom  Pharmacy</t>
  </si>
  <si>
    <t>MA08293</t>
  </si>
  <si>
    <t>Bidan  Pharmacy</t>
  </si>
  <si>
    <t>Motimiah Hat, Daganbhuiyan, Daganbhuiyan,Daganbhuiyan,,</t>
  </si>
  <si>
    <t>MA10685</t>
  </si>
  <si>
    <t>Amin Pharmacy</t>
  </si>
  <si>
    <t>01821761297</t>
  </si>
  <si>
    <t>Tulatoli Utter Bazae,,,</t>
  </si>
  <si>
    <t>MA10906</t>
  </si>
  <si>
    <t>Jahir Pharmacy</t>
  </si>
  <si>
    <t>01744648578</t>
  </si>
  <si>
    <t>Tulatuli Bazar,,,</t>
  </si>
  <si>
    <t>MA13521</t>
  </si>
  <si>
    <t>Debashis Madical Hall</t>
  </si>
  <si>
    <t>MA13639</t>
  </si>
  <si>
    <t>01867714724</t>
  </si>
  <si>
    <t>Tulatali bazar main road,,,</t>
  </si>
  <si>
    <t>&lt;li&gt;</t>
  </si>
  <si>
    <t>&lt;/li&gt;</t>
  </si>
  <si>
    <t>With: DBN-1</t>
  </si>
  <si>
    <t>With: DBN-2</t>
  </si>
  <si>
    <t>With: DBN-3</t>
  </si>
  <si>
    <t>With: Sebarhat</t>
  </si>
  <si>
    <t>With: KHT-2</t>
  </si>
  <si>
    <t>With: RI Sir</t>
  </si>
  <si>
    <t>With: SM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</si>
</sst>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rket_wise_doctor_chemist_ai_report" displayName="market_wise_doctor_chemist_ai_report" ref="A1:N1424" totalsRowShown="0">
  <autoFilter ref="A1:N1424" xr:uid="{00000000-0009-0000-0100-000001000000}">
    <filterColumn colId="4">
      <filters>
        <filter val="DOCTOR"/>
      </filters>
    </filterColumn>
  </autoFilter>
  <sortState xmlns:xlrd2="http://schemas.microsoft.com/office/spreadsheetml/2017/richdata2" ref="A2:N1424">
    <sortCondition ref="A1:A1424"/>
  </sortState>
  <tableColumns count="14">
    <tableColumn id="1" xr3:uid="{00000000-0010-0000-0000-000001000000}" name="MPI Code"/>
    <tableColumn id="2" xr3:uid="{00000000-0010-0000-0000-000002000000}" name="Mkt Code"/>
    <tableColumn id="3" xr3:uid="{00000000-0010-0000-0000-000003000000}" name="Market Name"/>
    <tableColumn id="4" xr3:uid="{00000000-0010-0000-0000-000004000000}" name="Mkt Nature"/>
    <tableColumn id="5" xr3:uid="{00000000-0010-0000-0000-000005000000}" name="Type"/>
    <tableColumn id="6" xr3:uid="{00000000-0010-0000-0000-000006000000}" name="Dr/Cust Code"/>
    <tableColumn id="7" xr3:uid="{00000000-0010-0000-0000-000007000000}" name="Doctor / Chemist Name"/>
    <tableColumn id="8" xr3:uid="{00000000-0010-0000-0000-000008000000}" name="Is Doctor Covered?"/>
    <tableColumn id="9" xr3:uid="{00000000-0010-0000-0000-000009000000}" name="Dr. Gender"/>
    <tableColumn id="10" xr3:uid="{00000000-0010-0000-0000-00000A000000}" name="Religion"/>
    <tableColumn id="11" xr3:uid="{00000000-0010-0000-0000-00000B000000}" name="Dr. Birth"/>
    <tableColumn id="12" xr3:uid="{00000000-0010-0000-0000-00000C000000}" name="Dr. Marriage Day"/>
    <tableColumn id="13" xr3:uid="{00000000-0010-0000-0000-00000D000000}" name="Mobile No"/>
    <tableColumn id="14" xr3:uid="{00000000-0010-0000-0000-00000E000000}" name="Address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4"/>
  <sheetViews>
    <sheetView workbookViewId="0">
      <pane ySplit="1" topLeftCell="A1383" activePane="bottomLeft" state="frozen"/>
      <selection pane="bottomLeft" activeCell="G2" sqref="G2:G1423"/>
    </sheetView>
  </sheetViews>
  <sheetFormatPr defaultRowHeight="14.4" x14ac:dyDescent="0.3"/>
  <cols>
    <col min="1" max="2" width="14.77734375" bestFit="1" customWidth="1"/>
    <col min="3" max="3" width="38.44140625" bestFit="1" customWidth="1"/>
    <col min="4" max="4" width="17.21875" bestFit="1" customWidth="1"/>
    <col min="5" max="5" width="13.6640625" bestFit="1" customWidth="1"/>
    <col min="6" max="6" width="19.5546875" bestFit="1" customWidth="1"/>
    <col min="7" max="7" width="70.33203125" bestFit="1" customWidth="1"/>
    <col min="8" max="8" width="26.6640625" bestFit="1" customWidth="1"/>
    <col min="9" max="9" width="17.21875" bestFit="1" customWidth="1"/>
    <col min="10" max="10" width="14.77734375" bestFit="1" customWidth="1"/>
    <col min="11" max="11" width="30.21875" bestFit="1" customWidth="1"/>
    <col min="12" max="12" width="27.77734375" bestFit="1" customWidth="1"/>
    <col min="13" max="13" width="18.33203125" bestFit="1" customWidth="1"/>
    <col min="14" max="14" width="83" bestFit="1" customWidth="1"/>
  </cols>
  <sheetData>
    <row r="1" spans="1:1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9.95" customHeight="1" x14ac:dyDescent="0.3">
      <c r="A2" s="2" t="s">
        <v>94</v>
      </c>
      <c r="B2" s="2" t="s">
        <v>229</v>
      </c>
      <c r="C2" s="2" t="s">
        <v>230</v>
      </c>
      <c r="D2" s="2" t="s">
        <v>146</v>
      </c>
      <c r="E2" s="2" t="s">
        <v>17</v>
      </c>
      <c r="F2" s="2" t="s">
        <v>241</v>
      </c>
      <c r="G2" s="2" t="s">
        <v>242</v>
      </c>
      <c r="H2" s="2" t="s">
        <v>20</v>
      </c>
      <c r="I2" s="2" t="s">
        <v>21</v>
      </c>
      <c r="J2" s="2" t="s">
        <v>22</v>
      </c>
      <c r="K2" s="3">
        <v>44197</v>
      </c>
      <c r="L2" s="3">
        <v>44214</v>
      </c>
      <c r="M2" s="2"/>
      <c r="N2" s="2" t="s">
        <v>243</v>
      </c>
    </row>
    <row r="3" spans="1:14" ht="19.95" customHeight="1" x14ac:dyDescent="0.3">
      <c r="A3" s="2" t="s">
        <v>94</v>
      </c>
      <c r="B3" s="2" t="s">
        <v>1376</v>
      </c>
      <c r="C3" s="2" t="s">
        <v>1377</v>
      </c>
      <c r="D3" s="2" t="s">
        <v>146</v>
      </c>
      <c r="E3" s="2" t="s">
        <v>17</v>
      </c>
      <c r="F3" s="2" t="s">
        <v>1619</v>
      </c>
      <c r="G3" s="2" t="s">
        <v>1620</v>
      </c>
      <c r="H3" s="2" t="s">
        <v>20</v>
      </c>
      <c r="I3" s="2" t="s">
        <v>21</v>
      </c>
      <c r="J3" s="2" t="s">
        <v>22</v>
      </c>
      <c r="K3" s="3">
        <v>34061</v>
      </c>
      <c r="L3" s="3">
        <v>45478</v>
      </c>
      <c r="M3" s="2"/>
      <c r="N3" s="2" t="s">
        <v>1621</v>
      </c>
    </row>
    <row r="4" spans="1:14" ht="19.95" customHeight="1" x14ac:dyDescent="0.3">
      <c r="A4" s="2" t="s">
        <v>94</v>
      </c>
      <c r="B4" s="2" t="s">
        <v>765</v>
      </c>
      <c r="C4" s="2" t="s">
        <v>766</v>
      </c>
      <c r="D4" s="2"/>
      <c r="E4" s="2" t="s">
        <v>17</v>
      </c>
      <c r="F4" s="2" t="s">
        <v>775</v>
      </c>
      <c r="G4" s="2" t="s">
        <v>776</v>
      </c>
      <c r="H4" s="2" t="s">
        <v>20</v>
      </c>
      <c r="I4" s="2" t="s">
        <v>21</v>
      </c>
      <c r="J4" s="2" t="s">
        <v>22</v>
      </c>
      <c r="K4" s="3"/>
      <c r="L4" s="3"/>
      <c r="M4" s="2"/>
      <c r="N4" s="2" t="s">
        <v>33</v>
      </c>
    </row>
    <row r="5" spans="1:14" ht="19.95" hidden="1" customHeight="1" x14ac:dyDescent="0.3">
      <c r="A5" s="2" t="s">
        <v>94</v>
      </c>
      <c r="B5" s="2" t="s">
        <v>1376</v>
      </c>
      <c r="C5" s="2" t="s">
        <v>1377</v>
      </c>
      <c r="D5" s="2" t="s">
        <v>146</v>
      </c>
      <c r="E5" s="2" t="s">
        <v>24</v>
      </c>
      <c r="F5" s="2" t="s">
        <v>1535</v>
      </c>
      <c r="G5" s="2" t="s">
        <v>1536</v>
      </c>
      <c r="H5" s="2"/>
      <c r="I5" s="2" t="s">
        <v>27</v>
      </c>
      <c r="J5" s="2"/>
      <c r="K5" s="3"/>
      <c r="L5" s="3"/>
      <c r="M5" s="2"/>
      <c r="N5" s="2" t="s">
        <v>1537</v>
      </c>
    </row>
    <row r="6" spans="1:14" ht="19.95" customHeight="1" x14ac:dyDescent="0.3">
      <c r="A6" s="2" t="s">
        <v>94</v>
      </c>
      <c r="B6" s="2" t="s">
        <v>576</v>
      </c>
      <c r="C6" s="2" t="s">
        <v>577</v>
      </c>
      <c r="D6" s="2" t="s">
        <v>146</v>
      </c>
      <c r="E6" s="2" t="s">
        <v>17</v>
      </c>
      <c r="F6" s="2" t="s">
        <v>611</v>
      </c>
      <c r="G6" s="2" t="s">
        <v>612</v>
      </c>
      <c r="H6" s="2" t="s">
        <v>20</v>
      </c>
      <c r="I6" s="2" t="s">
        <v>21</v>
      </c>
      <c r="J6" s="2" t="s">
        <v>22</v>
      </c>
      <c r="K6" s="3">
        <v>32509</v>
      </c>
      <c r="L6" s="3">
        <v>43871</v>
      </c>
      <c r="M6" s="2"/>
      <c r="N6" s="2" t="s">
        <v>613</v>
      </c>
    </row>
    <row r="7" spans="1:14" ht="19.95" customHeight="1" x14ac:dyDescent="0.3">
      <c r="A7" s="2" t="s">
        <v>94</v>
      </c>
      <c r="B7" s="2" t="s">
        <v>229</v>
      </c>
      <c r="C7" s="2" t="s">
        <v>230</v>
      </c>
      <c r="D7" s="2" t="s">
        <v>146</v>
      </c>
      <c r="E7" s="2" t="s">
        <v>17</v>
      </c>
      <c r="F7" s="2" t="s">
        <v>244</v>
      </c>
      <c r="G7" s="2" t="s">
        <v>245</v>
      </c>
      <c r="H7" s="2" t="s">
        <v>20</v>
      </c>
      <c r="I7" s="2" t="s">
        <v>21</v>
      </c>
      <c r="J7" s="2" t="s">
        <v>22</v>
      </c>
      <c r="K7" s="3">
        <v>33270</v>
      </c>
      <c r="L7" s="3">
        <v>44828</v>
      </c>
      <c r="M7" s="2"/>
      <c r="N7" s="2" t="s">
        <v>246</v>
      </c>
    </row>
    <row r="8" spans="1:14" ht="19.95" customHeight="1" x14ac:dyDescent="0.3">
      <c r="A8" s="2" t="s">
        <v>94</v>
      </c>
      <c r="B8" s="2" t="s">
        <v>1376</v>
      </c>
      <c r="C8" s="2" t="s">
        <v>1377</v>
      </c>
      <c r="D8" s="2" t="s">
        <v>146</v>
      </c>
      <c r="E8" s="2" t="s">
        <v>17</v>
      </c>
      <c r="F8" s="2" t="s">
        <v>1608</v>
      </c>
      <c r="G8" s="2" t="s">
        <v>1609</v>
      </c>
      <c r="H8" s="2" t="s">
        <v>20</v>
      </c>
      <c r="I8" s="2" t="s">
        <v>21</v>
      </c>
      <c r="J8" s="2" t="s">
        <v>22</v>
      </c>
      <c r="K8" s="3">
        <v>35996</v>
      </c>
      <c r="L8" s="3">
        <v>44120</v>
      </c>
      <c r="M8" s="2"/>
      <c r="N8" s="2" t="s">
        <v>1610</v>
      </c>
    </row>
    <row r="9" spans="1:14" ht="19.95" hidden="1" customHeight="1" x14ac:dyDescent="0.3">
      <c r="A9" s="2" t="s">
        <v>94</v>
      </c>
      <c r="B9" s="2" t="s">
        <v>765</v>
      </c>
      <c r="C9" s="2" t="s">
        <v>766</v>
      </c>
      <c r="D9" s="2"/>
      <c r="E9" s="2" t="s">
        <v>24</v>
      </c>
      <c r="F9" s="2" t="s">
        <v>814</v>
      </c>
      <c r="G9" s="2" t="s">
        <v>815</v>
      </c>
      <c r="H9" s="2"/>
      <c r="I9" s="2" t="s">
        <v>27</v>
      </c>
      <c r="J9" s="2"/>
      <c r="K9" s="3"/>
      <c r="L9" s="3"/>
      <c r="M9" s="2"/>
      <c r="N9" s="2" t="s">
        <v>816</v>
      </c>
    </row>
    <row r="10" spans="1:14" ht="19.95" customHeight="1" x14ac:dyDescent="0.3">
      <c r="A10" s="2" t="s">
        <v>94</v>
      </c>
      <c r="B10" s="2" t="s">
        <v>1376</v>
      </c>
      <c r="C10" s="2" t="s">
        <v>1377</v>
      </c>
      <c r="D10" s="2" t="s">
        <v>146</v>
      </c>
      <c r="E10" s="2" t="s">
        <v>17</v>
      </c>
      <c r="F10" s="2" t="s">
        <v>1634</v>
      </c>
      <c r="G10" s="2" t="s">
        <v>1635</v>
      </c>
      <c r="H10" s="2" t="s">
        <v>20</v>
      </c>
      <c r="I10" s="2" t="s">
        <v>21</v>
      </c>
      <c r="J10" s="2" t="s">
        <v>22</v>
      </c>
      <c r="K10" s="3">
        <v>36281</v>
      </c>
      <c r="L10" s="3">
        <v>45323</v>
      </c>
      <c r="M10" s="2"/>
      <c r="N10" s="2" t="s">
        <v>1636</v>
      </c>
    </row>
    <row r="11" spans="1:14" ht="19.95" hidden="1" customHeight="1" x14ac:dyDescent="0.3">
      <c r="A11" s="2" t="s">
        <v>94</v>
      </c>
      <c r="B11" s="2" t="s">
        <v>2068</v>
      </c>
      <c r="C11" s="2" t="s">
        <v>2069</v>
      </c>
      <c r="D11" s="2" t="s">
        <v>146</v>
      </c>
      <c r="E11" s="2" t="s">
        <v>24</v>
      </c>
      <c r="F11" s="2" t="s">
        <v>2150</v>
      </c>
      <c r="G11" s="2" t="s">
        <v>2151</v>
      </c>
      <c r="H11" s="2"/>
      <c r="I11" s="2" t="s">
        <v>27</v>
      </c>
      <c r="J11" s="2"/>
      <c r="K11" s="3"/>
      <c r="L11" s="3"/>
      <c r="M11" s="2"/>
      <c r="N11" s="2" t="s">
        <v>2152</v>
      </c>
    </row>
    <row r="12" spans="1:14" ht="19.95" hidden="1" customHeight="1" x14ac:dyDescent="0.3">
      <c r="A12" s="2" t="s">
        <v>94</v>
      </c>
      <c r="B12" s="2" t="s">
        <v>229</v>
      </c>
      <c r="C12" s="2" t="s">
        <v>230</v>
      </c>
      <c r="D12" s="2" t="s">
        <v>146</v>
      </c>
      <c r="E12" s="2" t="s">
        <v>24</v>
      </c>
      <c r="F12" s="2" t="s">
        <v>306</v>
      </c>
      <c r="G12" s="2" t="s">
        <v>307</v>
      </c>
      <c r="H12" s="2"/>
      <c r="I12" s="2" t="s">
        <v>27</v>
      </c>
      <c r="J12" s="2"/>
      <c r="K12" s="3"/>
      <c r="L12" s="3"/>
      <c r="M12" s="2" t="s">
        <v>308</v>
      </c>
      <c r="N12" s="2" t="s">
        <v>309</v>
      </c>
    </row>
    <row r="13" spans="1:14" ht="19.95" customHeight="1" x14ac:dyDescent="0.3">
      <c r="A13" s="2" t="s">
        <v>94</v>
      </c>
      <c r="B13" s="2" t="s">
        <v>95</v>
      </c>
      <c r="C13" s="2" t="s">
        <v>96</v>
      </c>
      <c r="D13" s="2"/>
      <c r="E13" s="2" t="s">
        <v>17</v>
      </c>
      <c r="F13" s="2" t="s">
        <v>100</v>
      </c>
      <c r="G13" s="2" t="s">
        <v>101</v>
      </c>
      <c r="H13" s="2" t="s">
        <v>20</v>
      </c>
      <c r="I13" s="2" t="s">
        <v>21</v>
      </c>
      <c r="J13" s="2" t="s">
        <v>22</v>
      </c>
      <c r="K13" s="3">
        <v>35334</v>
      </c>
      <c r="L13" s="3"/>
      <c r="M13" s="2"/>
      <c r="N13" s="2" t="s">
        <v>102</v>
      </c>
    </row>
    <row r="14" spans="1:14" ht="19.95" hidden="1" customHeight="1" x14ac:dyDescent="0.3">
      <c r="A14" s="2" t="s">
        <v>94</v>
      </c>
      <c r="B14" s="2" t="s">
        <v>765</v>
      </c>
      <c r="C14" s="2" t="s">
        <v>766</v>
      </c>
      <c r="D14" s="2"/>
      <c r="E14" s="2" t="s">
        <v>24</v>
      </c>
      <c r="F14" s="2" t="s">
        <v>817</v>
      </c>
      <c r="G14" s="2" t="s">
        <v>818</v>
      </c>
      <c r="H14" s="2"/>
      <c r="I14" s="2" t="s">
        <v>27</v>
      </c>
      <c r="J14" s="2"/>
      <c r="K14" s="3"/>
      <c r="L14" s="3"/>
      <c r="M14" s="2"/>
      <c r="N14" s="2" t="s">
        <v>819</v>
      </c>
    </row>
    <row r="15" spans="1:14" ht="19.95" hidden="1" customHeight="1" x14ac:dyDescent="0.3">
      <c r="A15" s="2" t="s">
        <v>94</v>
      </c>
      <c r="B15" s="2" t="s">
        <v>1376</v>
      </c>
      <c r="C15" s="2" t="s">
        <v>1377</v>
      </c>
      <c r="D15" s="2" t="s">
        <v>146</v>
      </c>
      <c r="E15" s="2" t="s">
        <v>24</v>
      </c>
      <c r="F15" s="2" t="s">
        <v>1532</v>
      </c>
      <c r="G15" s="2" t="s">
        <v>1533</v>
      </c>
      <c r="H15" s="2"/>
      <c r="I15" s="2" t="s">
        <v>27</v>
      </c>
      <c r="J15" s="2"/>
      <c r="K15" s="3"/>
      <c r="L15" s="3"/>
      <c r="M15" s="2"/>
      <c r="N15" s="2" t="s">
        <v>1534</v>
      </c>
    </row>
    <row r="16" spans="1:14" ht="28.95" hidden="1" customHeight="1" x14ac:dyDescent="0.3">
      <c r="A16" s="2" t="s">
        <v>94</v>
      </c>
      <c r="B16" s="2" t="s">
        <v>1376</v>
      </c>
      <c r="C16" s="2" t="s">
        <v>1377</v>
      </c>
      <c r="D16" s="2" t="s">
        <v>146</v>
      </c>
      <c r="E16" s="2" t="s">
        <v>24</v>
      </c>
      <c r="F16" s="2" t="s">
        <v>1424</v>
      </c>
      <c r="G16" s="2" t="s">
        <v>1425</v>
      </c>
      <c r="H16" s="2"/>
      <c r="I16" s="2" t="s">
        <v>27</v>
      </c>
      <c r="J16" s="2"/>
      <c r="K16" s="3"/>
      <c r="L16" s="3"/>
      <c r="M16" s="2" t="s">
        <v>1426</v>
      </c>
      <c r="N16" s="2" t="s">
        <v>1427</v>
      </c>
    </row>
    <row r="17" spans="1:14" ht="19.95" hidden="1" customHeight="1" x14ac:dyDescent="0.3">
      <c r="A17" s="2" t="s">
        <v>94</v>
      </c>
      <c r="B17" s="2" t="s">
        <v>2068</v>
      </c>
      <c r="C17" s="2" t="s">
        <v>2069</v>
      </c>
      <c r="D17" s="2" t="s">
        <v>146</v>
      </c>
      <c r="E17" s="2" t="s">
        <v>24</v>
      </c>
      <c r="F17" s="2" t="s">
        <v>2147</v>
      </c>
      <c r="G17" s="2" t="s">
        <v>2148</v>
      </c>
      <c r="H17" s="2"/>
      <c r="I17" s="2" t="s">
        <v>27</v>
      </c>
      <c r="J17" s="2"/>
      <c r="K17" s="3"/>
      <c r="L17" s="3"/>
      <c r="M17" s="2"/>
      <c r="N17" s="2" t="s">
        <v>2149</v>
      </c>
    </row>
    <row r="18" spans="1:14" ht="19.95" hidden="1" customHeight="1" x14ac:dyDescent="0.3">
      <c r="A18" s="2" t="s">
        <v>94</v>
      </c>
      <c r="B18" s="2" t="s">
        <v>2068</v>
      </c>
      <c r="C18" s="2" t="s">
        <v>2069</v>
      </c>
      <c r="D18" s="2" t="s">
        <v>146</v>
      </c>
      <c r="E18" s="2" t="s">
        <v>24</v>
      </c>
      <c r="F18" s="2" t="s">
        <v>2097</v>
      </c>
      <c r="G18" s="2" t="s">
        <v>2098</v>
      </c>
      <c r="H18" s="2"/>
      <c r="I18" s="2" t="s">
        <v>27</v>
      </c>
      <c r="J18" s="2"/>
      <c r="K18" s="3"/>
      <c r="L18" s="3"/>
      <c r="M18" s="2"/>
      <c r="N18" s="2" t="s">
        <v>2099</v>
      </c>
    </row>
    <row r="19" spans="1:14" ht="28.95" hidden="1" customHeight="1" x14ac:dyDescent="0.3">
      <c r="A19" s="2" t="s">
        <v>94</v>
      </c>
      <c r="B19" s="2" t="s">
        <v>1376</v>
      </c>
      <c r="C19" s="2" t="s">
        <v>1377</v>
      </c>
      <c r="D19" s="2" t="s">
        <v>146</v>
      </c>
      <c r="E19" s="2" t="s">
        <v>24</v>
      </c>
      <c r="F19" s="2" t="s">
        <v>1529</v>
      </c>
      <c r="G19" s="2" t="s">
        <v>1530</v>
      </c>
      <c r="H19" s="2"/>
      <c r="I19" s="2" t="s">
        <v>27</v>
      </c>
      <c r="J19" s="2"/>
      <c r="K19" s="3"/>
      <c r="L19" s="3"/>
      <c r="M19" s="2"/>
      <c r="N19" s="2" t="s">
        <v>1531</v>
      </c>
    </row>
    <row r="20" spans="1:14" ht="19.95" hidden="1" customHeight="1" x14ac:dyDescent="0.3">
      <c r="A20" s="2" t="s">
        <v>94</v>
      </c>
      <c r="B20" s="2" t="s">
        <v>765</v>
      </c>
      <c r="C20" s="2" t="s">
        <v>766</v>
      </c>
      <c r="D20" s="2"/>
      <c r="E20" s="2" t="s">
        <v>24</v>
      </c>
      <c r="F20" s="2" t="s">
        <v>796</v>
      </c>
      <c r="G20" s="2" t="s">
        <v>797</v>
      </c>
      <c r="H20" s="2"/>
      <c r="I20" s="2" t="s">
        <v>27</v>
      </c>
      <c r="J20" s="2"/>
      <c r="K20" s="3"/>
      <c r="L20" s="3"/>
      <c r="M20" s="2" t="s">
        <v>798</v>
      </c>
      <c r="N20" s="2" t="s">
        <v>799</v>
      </c>
    </row>
    <row r="21" spans="1:14" ht="19.95" hidden="1" customHeight="1" x14ac:dyDescent="0.3">
      <c r="A21" s="2" t="s">
        <v>94</v>
      </c>
      <c r="B21" s="2" t="s">
        <v>1376</v>
      </c>
      <c r="C21" s="2" t="s">
        <v>1377</v>
      </c>
      <c r="D21" s="2" t="s">
        <v>146</v>
      </c>
      <c r="E21" s="2" t="s">
        <v>24</v>
      </c>
      <c r="F21" s="2" t="s">
        <v>1585</v>
      </c>
      <c r="G21" s="2" t="s">
        <v>797</v>
      </c>
      <c r="H21" s="2"/>
      <c r="I21" s="2" t="s">
        <v>27</v>
      </c>
      <c r="J21" s="2"/>
      <c r="K21" s="3"/>
      <c r="L21" s="3"/>
      <c r="M21" s="2" t="s">
        <v>1586</v>
      </c>
      <c r="N21" s="2" t="s">
        <v>1587</v>
      </c>
    </row>
    <row r="22" spans="1:14" ht="19.95" hidden="1" customHeight="1" x14ac:dyDescent="0.3">
      <c r="A22" s="2" t="s">
        <v>94</v>
      </c>
      <c r="B22" s="2" t="s">
        <v>765</v>
      </c>
      <c r="C22" s="2" t="s">
        <v>766</v>
      </c>
      <c r="D22" s="2"/>
      <c r="E22" s="2" t="s">
        <v>24</v>
      </c>
      <c r="F22" s="2" t="s">
        <v>804</v>
      </c>
      <c r="G22" s="2" t="s">
        <v>805</v>
      </c>
      <c r="H22" s="2"/>
      <c r="I22" s="2" t="s">
        <v>27</v>
      </c>
      <c r="J22" s="2"/>
      <c r="K22" s="3"/>
      <c r="L22" s="3"/>
      <c r="M22" s="2" t="s">
        <v>806</v>
      </c>
      <c r="N22" s="2" t="s">
        <v>807</v>
      </c>
    </row>
    <row r="23" spans="1:14" ht="19.95" customHeight="1" x14ac:dyDescent="0.3">
      <c r="A23" s="2" t="s">
        <v>94</v>
      </c>
      <c r="B23" s="2" t="s">
        <v>765</v>
      </c>
      <c r="C23" s="2" t="s">
        <v>766</v>
      </c>
      <c r="D23" s="2"/>
      <c r="E23" s="2" t="s">
        <v>17</v>
      </c>
      <c r="F23" s="2" t="s">
        <v>769</v>
      </c>
      <c r="G23" s="2" t="s">
        <v>770</v>
      </c>
      <c r="H23" s="2" t="s">
        <v>20</v>
      </c>
      <c r="I23" s="2" t="s">
        <v>21</v>
      </c>
      <c r="J23" s="2" t="s">
        <v>22</v>
      </c>
      <c r="K23" s="3"/>
      <c r="L23" s="3"/>
      <c r="M23" s="2"/>
      <c r="N23" s="2" t="s">
        <v>33</v>
      </c>
    </row>
    <row r="24" spans="1:14" ht="19.95" hidden="1" customHeight="1" x14ac:dyDescent="0.3">
      <c r="A24" s="2" t="s">
        <v>94</v>
      </c>
      <c r="B24" s="2" t="s">
        <v>765</v>
      </c>
      <c r="C24" s="2" t="s">
        <v>766</v>
      </c>
      <c r="D24" s="2"/>
      <c r="E24" s="2" t="s">
        <v>24</v>
      </c>
      <c r="F24" s="2" t="s">
        <v>844</v>
      </c>
      <c r="G24" s="2" t="s">
        <v>845</v>
      </c>
      <c r="H24" s="2"/>
      <c r="I24" s="2" t="s">
        <v>27</v>
      </c>
      <c r="J24" s="2"/>
      <c r="K24" s="3"/>
      <c r="L24" s="3"/>
      <c r="M24" s="2" t="s">
        <v>846</v>
      </c>
      <c r="N24" s="2" t="s">
        <v>843</v>
      </c>
    </row>
    <row r="25" spans="1:14" ht="19.95" hidden="1" customHeight="1" x14ac:dyDescent="0.3">
      <c r="A25" s="2" t="s">
        <v>94</v>
      </c>
      <c r="B25" s="2" t="s">
        <v>1376</v>
      </c>
      <c r="C25" s="2" t="s">
        <v>1377</v>
      </c>
      <c r="D25" s="2" t="s">
        <v>146</v>
      </c>
      <c r="E25" s="2" t="s">
        <v>24</v>
      </c>
      <c r="F25" s="2" t="s">
        <v>1388</v>
      </c>
      <c r="G25" s="2" t="s">
        <v>1389</v>
      </c>
      <c r="H25" s="2"/>
      <c r="I25" s="2" t="s">
        <v>27</v>
      </c>
      <c r="J25" s="2"/>
      <c r="K25" s="3"/>
      <c r="L25" s="3"/>
      <c r="M25" s="2" t="s">
        <v>1390</v>
      </c>
      <c r="N25" s="2" t="s">
        <v>1391</v>
      </c>
    </row>
    <row r="26" spans="1:14" ht="19.95" hidden="1" customHeight="1" x14ac:dyDescent="0.3">
      <c r="A26" s="2" t="s">
        <v>94</v>
      </c>
      <c r="B26" s="2" t="s">
        <v>2462</v>
      </c>
      <c r="C26" s="2" t="s">
        <v>2463</v>
      </c>
      <c r="D26" s="2" t="s">
        <v>146</v>
      </c>
      <c r="E26" s="2" t="s">
        <v>24</v>
      </c>
      <c r="F26" s="2" t="s">
        <v>2528</v>
      </c>
      <c r="G26" s="2" t="s">
        <v>2529</v>
      </c>
      <c r="H26" s="2"/>
      <c r="I26" s="2" t="s">
        <v>27</v>
      </c>
      <c r="J26" s="2"/>
      <c r="K26" s="3"/>
      <c r="L26" s="3"/>
      <c r="M26" s="2"/>
      <c r="N26" s="2" t="s">
        <v>816</v>
      </c>
    </row>
    <row r="27" spans="1:14" ht="19.95" hidden="1" customHeight="1" x14ac:dyDescent="0.3">
      <c r="A27" s="2" t="s">
        <v>94</v>
      </c>
      <c r="B27" s="2" t="s">
        <v>2068</v>
      </c>
      <c r="C27" s="2" t="s">
        <v>2069</v>
      </c>
      <c r="D27" s="2" t="s">
        <v>146</v>
      </c>
      <c r="E27" s="2" t="s">
        <v>24</v>
      </c>
      <c r="F27" s="2" t="s">
        <v>2100</v>
      </c>
      <c r="G27" s="2" t="s">
        <v>1018</v>
      </c>
      <c r="H27" s="2"/>
      <c r="I27" s="2" t="s">
        <v>27</v>
      </c>
      <c r="J27" s="2"/>
      <c r="K27" s="3"/>
      <c r="L27" s="3"/>
      <c r="M27" s="2"/>
      <c r="N27" s="2" t="s">
        <v>2101</v>
      </c>
    </row>
    <row r="28" spans="1:14" ht="19.95" hidden="1" customHeight="1" x14ac:dyDescent="0.3">
      <c r="A28" s="2" t="s">
        <v>94</v>
      </c>
      <c r="B28" s="2" t="s">
        <v>1376</v>
      </c>
      <c r="C28" s="2" t="s">
        <v>1377</v>
      </c>
      <c r="D28" s="2" t="s">
        <v>146</v>
      </c>
      <c r="E28" s="2" t="s">
        <v>24</v>
      </c>
      <c r="F28" s="2" t="s">
        <v>1453</v>
      </c>
      <c r="G28" s="2" t="s">
        <v>1454</v>
      </c>
      <c r="H28" s="2"/>
      <c r="I28" s="2" t="s">
        <v>27</v>
      </c>
      <c r="J28" s="2"/>
      <c r="K28" s="3"/>
      <c r="L28" s="3"/>
      <c r="M28" s="2"/>
      <c r="N28" s="2" t="s">
        <v>1455</v>
      </c>
    </row>
    <row r="29" spans="1:14" ht="19.95" hidden="1" customHeight="1" x14ac:dyDescent="0.3">
      <c r="A29" s="2" t="s">
        <v>94</v>
      </c>
      <c r="B29" s="2" t="s">
        <v>95</v>
      </c>
      <c r="C29" s="2" t="s">
        <v>96</v>
      </c>
      <c r="D29" s="2"/>
      <c r="E29" s="2" t="s">
        <v>24</v>
      </c>
      <c r="F29" s="2" t="s">
        <v>118</v>
      </c>
      <c r="G29" s="2" t="s">
        <v>119</v>
      </c>
      <c r="H29" s="2"/>
      <c r="I29" s="2" t="s">
        <v>27</v>
      </c>
      <c r="J29" s="2"/>
      <c r="K29" s="3"/>
      <c r="L29" s="3"/>
      <c r="M29" s="2" t="s">
        <v>120</v>
      </c>
      <c r="N29" s="2" t="s">
        <v>121</v>
      </c>
    </row>
    <row r="30" spans="1:14" ht="19.95" hidden="1" customHeight="1" x14ac:dyDescent="0.3">
      <c r="A30" s="2" t="s">
        <v>94</v>
      </c>
      <c r="B30" s="2" t="s">
        <v>765</v>
      </c>
      <c r="C30" s="2" t="s">
        <v>766</v>
      </c>
      <c r="D30" s="2"/>
      <c r="E30" s="2" t="s">
        <v>24</v>
      </c>
      <c r="F30" s="2" t="s">
        <v>867</v>
      </c>
      <c r="G30" s="2" t="s">
        <v>868</v>
      </c>
      <c r="H30" s="2"/>
      <c r="I30" s="2" t="s">
        <v>27</v>
      </c>
      <c r="J30" s="2"/>
      <c r="K30" s="3"/>
      <c r="L30" s="3"/>
      <c r="M30" s="2" t="s">
        <v>869</v>
      </c>
      <c r="N30" s="2" t="s">
        <v>870</v>
      </c>
    </row>
    <row r="31" spans="1:14" ht="19.95" customHeight="1" x14ac:dyDescent="0.3">
      <c r="A31" s="2" t="s">
        <v>94</v>
      </c>
      <c r="B31" s="2" t="s">
        <v>229</v>
      </c>
      <c r="C31" s="2" t="s">
        <v>230</v>
      </c>
      <c r="D31" s="2" t="s">
        <v>146</v>
      </c>
      <c r="E31" s="2" t="s">
        <v>17</v>
      </c>
      <c r="F31" s="2" t="s">
        <v>247</v>
      </c>
      <c r="G31" s="2" t="s">
        <v>248</v>
      </c>
      <c r="H31" s="2" t="s">
        <v>20</v>
      </c>
      <c r="I31" s="2" t="s">
        <v>21</v>
      </c>
      <c r="J31" s="2" t="s">
        <v>22</v>
      </c>
      <c r="K31" s="3">
        <v>32509</v>
      </c>
      <c r="L31" s="3">
        <v>39849</v>
      </c>
      <c r="M31" s="2"/>
      <c r="N31" s="2" t="s">
        <v>249</v>
      </c>
    </row>
    <row r="32" spans="1:14" ht="19.95" hidden="1" customHeight="1" x14ac:dyDescent="0.3">
      <c r="A32" s="2" t="s">
        <v>94</v>
      </c>
      <c r="B32" s="2" t="s">
        <v>2462</v>
      </c>
      <c r="C32" s="2" t="s">
        <v>2463</v>
      </c>
      <c r="D32" s="2" t="s">
        <v>146</v>
      </c>
      <c r="E32" s="2" t="s">
        <v>24</v>
      </c>
      <c r="F32" s="2" t="s">
        <v>2481</v>
      </c>
      <c r="G32" s="2" t="s">
        <v>2482</v>
      </c>
      <c r="H32" s="2"/>
      <c r="I32" s="2" t="s">
        <v>27</v>
      </c>
      <c r="J32" s="2"/>
      <c r="K32" s="3"/>
      <c r="L32" s="3"/>
      <c r="M32" s="2"/>
      <c r="N32" s="2" t="s">
        <v>2483</v>
      </c>
    </row>
    <row r="33" spans="1:14" ht="19.95" customHeight="1" x14ac:dyDescent="0.3">
      <c r="A33" s="2" t="s">
        <v>94</v>
      </c>
      <c r="B33" s="2" t="s">
        <v>4217</v>
      </c>
      <c r="C33" s="2" t="s">
        <v>4218</v>
      </c>
      <c r="D33" s="2"/>
      <c r="E33" s="2" t="s">
        <v>17</v>
      </c>
      <c r="F33" s="2" t="s">
        <v>4222</v>
      </c>
      <c r="G33" s="2" t="s">
        <v>4223</v>
      </c>
      <c r="H33" s="2" t="s">
        <v>20</v>
      </c>
      <c r="I33" s="2" t="s">
        <v>21</v>
      </c>
      <c r="J33" s="2" t="s">
        <v>113</v>
      </c>
      <c r="K33" s="3">
        <v>30774</v>
      </c>
      <c r="L33" s="3">
        <v>41346</v>
      </c>
      <c r="M33" s="2"/>
      <c r="N33" s="2" t="s">
        <v>4224</v>
      </c>
    </row>
    <row r="34" spans="1:14" ht="19.95" hidden="1" customHeight="1" x14ac:dyDescent="0.3">
      <c r="A34" s="2" t="s">
        <v>94</v>
      </c>
      <c r="B34" s="2" t="s">
        <v>2462</v>
      </c>
      <c r="C34" s="2" t="s">
        <v>2463</v>
      </c>
      <c r="D34" s="2" t="s">
        <v>146</v>
      </c>
      <c r="E34" s="2" t="s">
        <v>24</v>
      </c>
      <c r="F34" s="2" t="s">
        <v>2484</v>
      </c>
      <c r="G34" s="2" t="s">
        <v>2485</v>
      </c>
      <c r="H34" s="2"/>
      <c r="I34" s="2" t="s">
        <v>27</v>
      </c>
      <c r="J34" s="2"/>
      <c r="K34" s="3"/>
      <c r="L34" s="3"/>
      <c r="M34" s="2"/>
      <c r="N34" s="2" t="s">
        <v>2486</v>
      </c>
    </row>
    <row r="35" spans="1:14" ht="19.95" hidden="1" customHeight="1" x14ac:dyDescent="0.3">
      <c r="A35" s="2" t="s">
        <v>94</v>
      </c>
      <c r="B35" s="2" t="s">
        <v>2462</v>
      </c>
      <c r="C35" s="2" t="s">
        <v>2463</v>
      </c>
      <c r="D35" s="2" t="s">
        <v>146</v>
      </c>
      <c r="E35" s="2" t="s">
        <v>24</v>
      </c>
      <c r="F35" s="2" t="s">
        <v>2487</v>
      </c>
      <c r="G35" s="2" t="s">
        <v>2488</v>
      </c>
      <c r="H35" s="2"/>
      <c r="I35" s="2" t="s">
        <v>27</v>
      </c>
      <c r="J35" s="2"/>
      <c r="K35" s="3"/>
      <c r="L35" s="3"/>
      <c r="M35" s="2"/>
      <c r="N35" s="2" t="s">
        <v>2489</v>
      </c>
    </row>
    <row r="36" spans="1:14" ht="19.95" customHeight="1" x14ac:dyDescent="0.3">
      <c r="A36" s="2" t="s">
        <v>94</v>
      </c>
      <c r="B36" s="2" t="s">
        <v>1376</v>
      </c>
      <c r="C36" s="2" t="s">
        <v>1377</v>
      </c>
      <c r="D36" s="2" t="s">
        <v>146</v>
      </c>
      <c r="E36" s="2" t="s">
        <v>17</v>
      </c>
      <c r="F36" s="2" t="s">
        <v>1541</v>
      </c>
      <c r="G36" s="2" t="s">
        <v>1542</v>
      </c>
      <c r="H36" s="2" t="s">
        <v>20</v>
      </c>
      <c r="I36" s="2" t="s">
        <v>21</v>
      </c>
      <c r="J36" s="2" t="s">
        <v>22</v>
      </c>
      <c r="K36" s="3">
        <v>33279</v>
      </c>
      <c r="L36" s="3">
        <v>43901</v>
      </c>
      <c r="M36" s="2"/>
      <c r="N36" s="2" t="s">
        <v>1543</v>
      </c>
    </row>
    <row r="37" spans="1:14" ht="19.95" customHeight="1" x14ac:dyDescent="0.3">
      <c r="A37" s="2" t="s">
        <v>94</v>
      </c>
      <c r="B37" s="2" t="s">
        <v>1376</v>
      </c>
      <c r="C37" s="2" t="s">
        <v>1377</v>
      </c>
      <c r="D37" s="2" t="s">
        <v>146</v>
      </c>
      <c r="E37" s="2" t="s">
        <v>17</v>
      </c>
      <c r="F37" s="2" t="s">
        <v>1643</v>
      </c>
      <c r="G37" s="2" t="s">
        <v>1644</v>
      </c>
      <c r="H37" s="2" t="s">
        <v>20</v>
      </c>
      <c r="I37" s="2" t="s">
        <v>21</v>
      </c>
      <c r="J37" s="2" t="s">
        <v>22</v>
      </c>
      <c r="K37" s="3">
        <v>33105</v>
      </c>
      <c r="L37" s="3">
        <v>42803</v>
      </c>
      <c r="M37" s="2"/>
      <c r="N37" s="2" t="s">
        <v>1645</v>
      </c>
    </row>
    <row r="38" spans="1:14" ht="19.95" hidden="1" customHeight="1" x14ac:dyDescent="0.3">
      <c r="A38" s="2" t="s">
        <v>94</v>
      </c>
      <c r="B38" s="2" t="s">
        <v>2068</v>
      </c>
      <c r="C38" s="2" t="s">
        <v>2069</v>
      </c>
      <c r="D38" s="2" t="s">
        <v>146</v>
      </c>
      <c r="E38" s="2" t="s">
        <v>24</v>
      </c>
      <c r="F38" s="2" t="s">
        <v>2102</v>
      </c>
      <c r="G38" s="2" t="s">
        <v>2103</v>
      </c>
      <c r="H38" s="2"/>
      <c r="I38" s="2" t="s">
        <v>27</v>
      </c>
      <c r="J38" s="2"/>
      <c r="K38" s="3"/>
      <c r="L38" s="3"/>
      <c r="M38" s="2"/>
      <c r="N38" s="2" t="s">
        <v>2104</v>
      </c>
    </row>
    <row r="39" spans="1:14" ht="19.95" customHeight="1" x14ac:dyDescent="0.3">
      <c r="A39" s="2" t="s">
        <v>94</v>
      </c>
      <c r="B39" s="2" t="s">
        <v>1376</v>
      </c>
      <c r="C39" s="2" t="s">
        <v>1377</v>
      </c>
      <c r="D39" s="2" t="s">
        <v>146</v>
      </c>
      <c r="E39" s="2" t="s">
        <v>17</v>
      </c>
      <c r="F39" s="2" t="s">
        <v>1681</v>
      </c>
      <c r="G39" s="2" t="s">
        <v>1682</v>
      </c>
      <c r="H39" s="2" t="s">
        <v>20</v>
      </c>
      <c r="I39" s="2" t="s">
        <v>21</v>
      </c>
      <c r="J39" s="2" t="s">
        <v>22</v>
      </c>
      <c r="K39" s="3"/>
      <c r="L39" s="3"/>
      <c r="M39" s="2"/>
      <c r="N39" s="2" t="s">
        <v>1683</v>
      </c>
    </row>
    <row r="40" spans="1:14" ht="19.95" hidden="1" customHeight="1" x14ac:dyDescent="0.3">
      <c r="A40" s="2" t="s">
        <v>94</v>
      </c>
      <c r="B40" s="2" t="s">
        <v>2068</v>
      </c>
      <c r="C40" s="2" t="s">
        <v>2069</v>
      </c>
      <c r="D40" s="2" t="s">
        <v>146</v>
      </c>
      <c r="E40" s="2" t="s">
        <v>24</v>
      </c>
      <c r="F40" s="2" t="s">
        <v>2105</v>
      </c>
      <c r="G40" s="2" t="s">
        <v>2106</v>
      </c>
      <c r="H40" s="2"/>
      <c r="I40" s="2" t="s">
        <v>27</v>
      </c>
      <c r="J40" s="2"/>
      <c r="K40" s="3"/>
      <c r="L40" s="3"/>
      <c r="M40" s="2"/>
      <c r="N40" s="2" t="s">
        <v>2107</v>
      </c>
    </row>
    <row r="41" spans="1:14" ht="19.95" hidden="1" customHeight="1" x14ac:dyDescent="0.3">
      <c r="A41" s="2" t="s">
        <v>94</v>
      </c>
      <c r="B41" s="2" t="s">
        <v>2068</v>
      </c>
      <c r="C41" s="2" t="s">
        <v>2069</v>
      </c>
      <c r="D41" s="2" t="s">
        <v>146</v>
      </c>
      <c r="E41" s="2" t="s">
        <v>24</v>
      </c>
      <c r="F41" s="2" t="s">
        <v>2195</v>
      </c>
      <c r="G41" s="2" t="s">
        <v>2106</v>
      </c>
      <c r="H41" s="2"/>
      <c r="I41" s="2" t="s">
        <v>27</v>
      </c>
      <c r="J41" s="2"/>
      <c r="K41" s="3"/>
      <c r="L41" s="3"/>
      <c r="M41" s="2"/>
      <c r="N41" s="2" t="s">
        <v>2196</v>
      </c>
    </row>
    <row r="42" spans="1:14" ht="19.95" customHeight="1" x14ac:dyDescent="0.3">
      <c r="A42" s="2" t="s">
        <v>94</v>
      </c>
      <c r="B42" s="2" t="s">
        <v>2068</v>
      </c>
      <c r="C42" s="2" t="s">
        <v>2069</v>
      </c>
      <c r="D42" s="2" t="s">
        <v>146</v>
      </c>
      <c r="E42" s="2" t="s">
        <v>17</v>
      </c>
      <c r="F42" s="2" t="s">
        <v>2073</v>
      </c>
      <c r="G42" s="2" t="s">
        <v>2074</v>
      </c>
      <c r="H42" s="2" t="s">
        <v>20</v>
      </c>
      <c r="I42" s="2" t="s">
        <v>21</v>
      </c>
      <c r="J42" s="2" t="s">
        <v>113</v>
      </c>
      <c r="K42" s="3">
        <v>33224</v>
      </c>
      <c r="L42" s="3">
        <v>43697</v>
      </c>
      <c r="M42" s="2"/>
      <c r="N42" s="2" t="s">
        <v>33</v>
      </c>
    </row>
    <row r="43" spans="1:14" ht="19.95" customHeight="1" x14ac:dyDescent="0.3">
      <c r="A43" s="2" t="s">
        <v>94</v>
      </c>
      <c r="B43" s="2" t="s">
        <v>2068</v>
      </c>
      <c r="C43" s="2" t="s">
        <v>2069</v>
      </c>
      <c r="D43" s="2" t="s">
        <v>146</v>
      </c>
      <c r="E43" s="2" t="s">
        <v>17</v>
      </c>
      <c r="F43" s="2" t="s">
        <v>2081</v>
      </c>
      <c r="G43" s="2" t="s">
        <v>2082</v>
      </c>
      <c r="H43" s="2" t="s">
        <v>20</v>
      </c>
      <c r="I43" s="2" t="s">
        <v>21</v>
      </c>
      <c r="J43" s="2" t="s">
        <v>113</v>
      </c>
      <c r="K43" s="3">
        <v>33224</v>
      </c>
      <c r="L43" s="3">
        <v>43697</v>
      </c>
      <c r="M43" s="2"/>
      <c r="N43" s="2" t="s">
        <v>2083</v>
      </c>
    </row>
    <row r="44" spans="1:14" ht="19.95" hidden="1" customHeight="1" x14ac:dyDescent="0.3">
      <c r="A44" s="2" t="s">
        <v>94</v>
      </c>
      <c r="B44" s="2" t="s">
        <v>1376</v>
      </c>
      <c r="C44" s="2" t="s">
        <v>1377</v>
      </c>
      <c r="D44" s="2" t="s">
        <v>146</v>
      </c>
      <c r="E44" s="2" t="s">
        <v>24</v>
      </c>
      <c r="F44" s="2" t="s">
        <v>1432</v>
      </c>
      <c r="G44" s="2" t="s">
        <v>1433</v>
      </c>
      <c r="H44" s="2"/>
      <c r="I44" s="2" t="s">
        <v>27</v>
      </c>
      <c r="J44" s="2"/>
      <c r="K44" s="3"/>
      <c r="L44" s="3"/>
      <c r="M44" s="2" t="s">
        <v>1434</v>
      </c>
      <c r="N44" s="2" t="s">
        <v>1435</v>
      </c>
    </row>
    <row r="45" spans="1:14" ht="19.95" hidden="1" customHeight="1" x14ac:dyDescent="0.3">
      <c r="A45" s="2" t="s">
        <v>94</v>
      </c>
      <c r="B45" s="2" t="s">
        <v>2068</v>
      </c>
      <c r="C45" s="2" t="s">
        <v>2069</v>
      </c>
      <c r="D45" s="2" t="s">
        <v>146</v>
      </c>
      <c r="E45" s="2" t="s">
        <v>24</v>
      </c>
      <c r="F45" s="2" t="s">
        <v>2108</v>
      </c>
      <c r="G45" s="2" t="s">
        <v>554</v>
      </c>
      <c r="H45" s="2"/>
      <c r="I45" s="2" t="s">
        <v>27</v>
      </c>
      <c r="J45" s="2"/>
      <c r="K45" s="3"/>
      <c r="L45" s="3"/>
      <c r="M45" s="2"/>
      <c r="N45" s="2" t="s">
        <v>2109</v>
      </c>
    </row>
    <row r="46" spans="1:14" ht="19.95" hidden="1" customHeight="1" x14ac:dyDescent="0.3">
      <c r="A46" s="2" t="s">
        <v>94</v>
      </c>
      <c r="B46" s="2" t="s">
        <v>2068</v>
      </c>
      <c r="C46" s="2" t="s">
        <v>2069</v>
      </c>
      <c r="D46" s="2" t="s">
        <v>146</v>
      </c>
      <c r="E46" s="2" t="s">
        <v>24</v>
      </c>
      <c r="F46" s="2" t="s">
        <v>2118</v>
      </c>
      <c r="G46" s="2" t="s">
        <v>2119</v>
      </c>
      <c r="H46" s="2"/>
      <c r="I46" s="2" t="s">
        <v>27</v>
      </c>
      <c r="J46" s="2"/>
      <c r="K46" s="3"/>
      <c r="L46" s="3"/>
      <c r="M46" s="2"/>
      <c r="N46" s="2" t="s">
        <v>2120</v>
      </c>
    </row>
    <row r="47" spans="1:14" ht="19.95" customHeight="1" x14ac:dyDescent="0.3">
      <c r="A47" s="2" t="s">
        <v>94</v>
      </c>
      <c r="B47" s="2" t="s">
        <v>2068</v>
      </c>
      <c r="C47" s="2" t="s">
        <v>2069</v>
      </c>
      <c r="D47" s="2" t="s">
        <v>146</v>
      </c>
      <c r="E47" s="2" t="s">
        <v>17</v>
      </c>
      <c r="F47" s="2" t="s">
        <v>2078</v>
      </c>
      <c r="G47" s="2" t="s">
        <v>2079</v>
      </c>
      <c r="H47" s="2" t="s">
        <v>20</v>
      </c>
      <c r="I47" s="2" t="s">
        <v>27</v>
      </c>
      <c r="J47" s="2" t="s">
        <v>22</v>
      </c>
      <c r="K47" s="3">
        <v>31132</v>
      </c>
      <c r="L47" s="3">
        <v>37343</v>
      </c>
      <c r="M47" s="2"/>
      <c r="N47" s="2" t="s">
        <v>2080</v>
      </c>
    </row>
    <row r="48" spans="1:14" ht="19.95" customHeight="1" x14ac:dyDescent="0.3">
      <c r="A48" s="2" t="s">
        <v>94</v>
      </c>
      <c r="B48" s="2" t="s">
        <v>3587</v>
      </c>
      <c r="C48" s="2" t="s">
        <v>3588</v>
      </c>
      <c r="D48" s="2" t="s">
        <v>146</v>
      </c>
      <c r="E48" s="2" t="s">
        <v>17</v>
      </c>
      <c r="F48" s="2" t="s">
        <v>3592</v>
      </c>
      <c r="G48" s="2" t="s">
        <v>3593</v>
      </c>
      <c r="H48" s="2" t="s">
        <v>20</v>
      </c>
      <c r="I48" s="2" t="s">
        <v>27</v>
      </c>
      <c r="J48" s="2" t="s">
        <v>22</v>
      </c>
      <c r="K48" s="3">
        <v>33158</v>
      </c>
      <c r="L48" s="3">
        <v>42333</v>
      </c>
      <c r="M48" s="2"/>
      <c r="N48" s="2" t="s">
        <v>1778</v>
      </c>
    </row>
    <row r="49" spans="1:14" ht="19.95" customHeight="1" x14ac:dyDescent="0.3">
      <c r="A49" s="2" t="s">
        <v>94</v>
      </c>
      <c r="B49" s="2" t="s">
        <v>1376</v>
      </c>
      <c r="C49" s="2" t="s">
        <v>1377</v>
      </c>
      <c r="D49" s="2" t="s">
        <v>146</v>
      </c>
      <c r="E49" s="2" t="s">
        <v>17</v>
      </c>
      <c r="F49" s="2" t="s">
        <v>1678</v>
      </c>
      <c r="G49" s="2" t="s">
        <v>1679</v>
      </c>
      <c r="H49" s="2" t="s">
        <v>20</v>
      </c>
      <c r="I49" s="2" t="s">
        <v>21</v>
      </c>
      <c r="J49" s="2" t="s">
        <v>113</v>
      </c>
      <c r="K49" s="3"/>
      <c r="L49" s="3"/>
      <c r="M49" s="2"/>
      <c r="N49" s="2" t="s">
        <v>1680</v>
      </c>
    </row>
    <row r="50" spans="1:14" ht="19.95" customHeight="1" x14ac:dyDescent="0.3">
      <c r="A50" s="2" t="s">
        <v>94</v>
      </c>
      <c r="B50" s="2" t="s">
        <v>2462</v>
      </c>
      <c r="C50" s="2" t="s">
        <v>2463</v>
      </c>
      <c r="D50" s="2" t="s">
        <v>146</v>
      </c>
      <c r="E50" s="2" t="s">
        <v>17</v>
      </c>
      <c r="F50" s="2" t="s">
        <v>2468</v>
      </c>
      <c r="G50" s="2" t="s">
        <v>2469</v>
      </c>
      <c r="H50" s="2" t="s">
        <v>20</v>
      </c>
      <c r="I50" s="2" t="s">
        <v>21</v>
      </c>
      <c r="J50" s="2" t="s">
        <v>113</v>
      </c>
      <c r="K50" s="3">
        <v>32569</v>
      </c>
      <c r="L50" s="3">
        <v>37318</v>
      </c>
      <c r="M50" s="2"/>
      <c r="N50" s="2" t="s">
        <v>2470</v>
      </c>
    </row>
    <row r="51" spans="1:14" ht="19.95" hidden="1" customHeight="1" x14ac:dyDescent="0.3">
      <c r="A51" s="2" t="s">
        <v>94</v>
      </c>
      <c r="B51" s="2" t="s">
        <v>576</v>
      </c>
      <c r="C51" s="2" t="s">
        <v>577</v>
      </c>
      <c r="D51" s="2" t="s">
        <v>146</v>
      </c>
      <c r="E51" s="2" t="s">
        <v>24</v>
      </c>
      <c r="F51" s="2" t="s">
        <v>584</v>
      </c>
      <c r="G51" s="2" t="s">
        <v>585</v>
      </c>
      <c r="H51" s="2"/>
      <c r="I51" s="2" t="s">
        <v>27</v>
      </c>
      <c r="J51" s="2"/>
      <c r="K51" s="3"/>
      <c r="L51" s="3"/>
      <c r="M51" s="2" t="s">
        <v>586</v>
      </c>
      <c r="N51" s="2" t="s">
        <v>33</v>
      </c>
    </row>
    <row r="52" spans="1:14" ht="19.95" hidden="1" customHeight="1" x14ac:dyDescent="0.3">
      <c r="A52" s="2" t="s">
        <v>94</v>
      </c>
      <c r="B52" s="2" t="s">
        <v>229</v>
      </c>
      <c r="C52" s="2" t="s">
        <v>230</v>
      </c>
      <c r="D52" s="2" t="s">
        <v>146</v>
      </c>
      <c r="E52" s="2" t="s">
        <v>24</v>
      </c>
      <c r="F52" s="2" t="s">
        <v>268</v>
      </c>
      <c r="G52" s="2" t="s">
        <v>269</v>
      </c>
      <c r="H52" s="2"/>
      <c r="I52" s="2" t="s">
        <v>27</v>
      </c>
      <c r="J52" s="2"/>
      <c r="K52" s="3"/>
      <c r="L52" s="3"/>
      <c r="M52" s="2" t="s">
        <v>270</v>
      </c>
      <c r="N52" s="2" t="s">
        <v>271</v>
      </c>
    </row>
    <row r="53" spans="1:14" ht="19.95" hidden="1" customHeight="1" x14ac:dyDescent="0.3">
      <c r="A53" s="2" t="s">
        <v>94</v>
      </c>
      <c r="B53" s="2" t="s">
        <v>2068</v>
      </c>
      <c r="C53" s="2" t="s">
        <v>2069</v>
      </c>
      <c r="D53" s="2" t="s">
        <v>146</v>
      </c>
      <c r="E53" s="2" t="s">
        <v>24</v>
      </c>
      <c r="F53" s="2" t="s">
        <v>2168</v>
      </c>
      <c r="G53" s="2" t="s">
        <v>2169</v>
      </c>
      <c r="H53" s="2"/>
      <c r="I53" s="2" t="s">
        <v>27</v>
      </c>
      <c r="J53" s="2"/>
      <c r="K53" s="3"/>
      <c r="L53" s="3"/>
      <c r="M53" s="2"/>
      <c r="N53" s="2" t="s">
        <v>2155</v>
      </c>
    </row>
    <row r="54" spans="1:14" ht="19.95" hidden="1" customHeight="1" x14ac:dyDescent="0.3">
      <c r="A54" s="2" t="s">
        <v>94</v>
      </c>
      <c r="B54" s="2" t="s">
        <v>1376</v>
      </c>
      <c r="C54" s="2" t="s">
        <v>1377</v>
      </c>
      <c r="D54" s="2" t="s">
        <v>146</v>
      </c>
      <c r="E54" s="2" t="s">
        <v>24</v>
      </c>
      <c r="F54" s="2" t="s">
        <v>1468</v>
      </c>
      <c r="G54" s="2" t="s">
        <v>1469</v>
      </c>
      <c r="H54" s="2"/>
      <c r="I54" s="2" t="s">
        <v>27</v>
      </c>
      <c r="J54" s="2"/>
      <c r="K54" s="3"/>
      <c r="L54" s="3"/>
      <c r="M54" s="2"/>
      <c r="N54" s="2" t="s">
        <v>976</v>
      </c>
    </row>
    <row r="55" spans="1:14" ht="19.95" hidden="1" customHeight="1" x14ac:dyDescent="0.3">
      <c r="A55" s="2" t="s">
        <v>94</v>
      </c>
      <c r="B55" s="2" t="s">
        <v>95</v>
      </c>
      <c r="C55" s="2" t="s">
        <v>96</v>
      </c>
      <c r="D55" s="2"/>
      <c r="E55" s="2" t="s">
        <v>24</v>
      </c>
      <c r="F55" s="2" t="s">
        <v>115</v>
      </c>
      <c r="G55" s="2" t="s">
        <v>116</v>
      </c>
      <c r="H55" s="2"/>
      <c r="I55" s="2" t="s">
        <v>27</v>
      </c>
      <c r="J55" s="2"/>
      <c r="K55" s="3"/>
      <c r="L55" s="3"/>
      <c r="M55" s="2"/>
      <c r="N55" s="2" t="s">
        <v>117</v>
      </c>
    </row>
    <row r="56" spans="1:14" ht="19.95" hidden="1" customHeight="1" x14ac:dyDescent="0.3">
      <c r="A56" s="2" t="s">
        <v>94</v>
      </c>
      <c r="B56" s="2" t="s">
        <v>1376</v>
      </c>
      <c r="C56" s="2" t="s">
        <v>1377</v>
      </c>
      <c r="D56" s="2" t="s">
        <v>146</v>
      </c>
      <c r="E56" s="2" t="s">
        <v>24</v>
      </c>
      <c r="F56" s="2" t="s">
        <v>1470</v>
      </c>
      <c r="G56" s="2" t="s">
        <v>1471</v>
      </c>
      <c r="H56" s="2"/>
      <c r="I56" s="2" t="s">
        <v>27</v>
      </c>
      <c r="J56" s="2"/>
      <c r="K56" s="3"/>
      <c r="L56" s="3"/>
      <c r="M56" s="2"/>
      <c r="N56" s="2" t="s">
        <v>528</v>
      </c>
    </row>
    <row r="57" spans="1:14" ht="28.95" hidden="1" customHeight="1" x14ac:dyDescent="0.3">
      <c r="A57" s="2" t="s">
        <v>94</v>
      </c>
      <c r="B57" s="2" t="s">
        <v>2068</v>
      </c>
      <c r="C57" s="2" t="s">
        <v>2069</v>
      </c>
      <c r="D57" s="2" t="s">
        <v>146</v>
      </c>
      <c r="E57" s="2" t="s">
        <v>24</v>
      </c>
      <c r="F57" s="2" t="s">
        <v>2158</v>
      </c>
      <c r="G57" s="2" t="s">
        <v>2159</v>
      </c>
      <c r="H57" s="2"/>
      <c r="I57" s="2" t="s">
        <v>27</v>
      </c>
      <c r="J57" s="2"/>
      <c r="K57" s="3"/>
      <c r="L57" s="3"/>
      <c r="M57" s="2"/>
      <c r="N57" s="2" t="s">
        <v>1482</v>
      </c>
    </row>
    <row r="58" spans="1:14" ht="19.95" hidden="1" customHeight="1" x14ac:dyDescent="0.3">
      <c r="A58" s="2" t="s">
        <v>94</v>
      </c>
      <c r="B58" s="2" t="s">
        <v>1376</v>
      </c>
      <c r="C58" s="2" t="s">
        <v>1377</v>
      </c>
      <c r="D58" s="2" t="s">
        <v>146</v>
      </c>
      <c r="E58" s="2" t="s">
        <v>24</v>
      </c>
      <c r="F58" s="2" t="s">
        <v>1384</v>
      </c>
      <c r="G58" s="2" t="s">
        <v>1385</v>
      </c>
      <c r="H58" s="2"/>
      <c r="I58" s="2" t="s">
        <v>27</v>
      </c>
      <c r="J58" s="2"/>
      <c r="K58" s="3"/>
      <c r="L58" s="3"/>
      <c r="M58" s="2" t="s">
        <v>1386</v>
      </c>
      <c r="N58" s="2" t="s">
        <v>1387</v>
      </c>
    </row>
    <row r="59" spans="1:14" ht="19.95" hidden="1" customHeight="1" x14ac:dyDescent="0.3">
      <c r="A59" s="2" t="s">
        <v>94</v>
      </c>
      <c r="B59" s="2" t="s">
        <v>765</v>
      </c>
      <c r="C59" s="2" t="s">
        <v>766</v>
      </c>
      <c r="D59" s="2"/>
      <c r="E59" s="2" t="s">
        <v>24</v>
      </c>
      <c r="F59" s="2" t="s">
        <v>841</v>
      </c>
      <c r="G59" s="2" t="s">
        <v>842</v>
      </c>
      <c r="H59" s="2"/>
      <c r="I59" s="2" t="s">
        <v>27</v>
      </c>
      <c r="J59" s="2"/>
      <c r="K59" s="3"/>
      <c r="L59" s="3"/>
      <c r="M59" s="2"/>
      <c r="N59" s="2" t="s">
        <v>843</v>
      </c>
    </row>
    <row r="60" spans="1:14" ht="19.95" hidden="1" customHeight="1" x14ac:dyDescent="0.3">
      <c r="A60" s="2" t="s">
        <v>94</v>
      </c>
      <c r="B60" s="2" t="s">
        <v>1376</v>
      </c>
      <c r="C60" s="2" t="s">
        <v>1377</v>
      </c>
      <c r="D60" s="2" t="s">
        <v>146</v>
      </c>
      <c r="E60" s="2" t="s">
        <v>24</v>
      </c>
      <c r="F60" s="2" t="s">
        <v>1526</v>
      </c>
      <c r="G60" s="2" t="s">
        <v>1527</v>
      </c>
      <c r="H60" s="2"/>
      <c r="I60" s="2" t="s">
        <v>27</v>
      </c>
      <c r="J60" s="2"/>
      <c r="K60" s="3"/>
      <c r="L60" s="3"/>
      <c r="M60" s="2"/>
      <c r="N60" s="2" t="s">
        <v>1528</v>
      </c>
    </row>
    <row r="61" spans="1:14" ht="19.95" hidden="1" customHeight="1" x14ac:dyDescent="0.3">
      <c r="A61" s="2" t="s">
        <v>94</v>
      </c>
      <c r="B61" s="2" t="s">
        <v>765</v>
      </c>
      <c r="C61" s="2" t="s">
        <v>766</v>
      </c>
      <c r="D61" s="2"/>
      <c r="E61" s="2" t="s">
        <v>24</v>
      </c>
      <c r="F61" s="2" t="s">
        <v>820</v>
      </c>
      <c r="G61" s="2" t="s">
        <v>821</v>
      </c>
      <c r="H61" s="2"/>
      <c r="I61" s="2" t="s">
        <v>27</v>
      </c>
      <c r="J61" s="2"/>
      <c r="K61" s="3"/>
      <c r="L61" s="3"/>
      <c r="M61" s="2"/>
      <c r="N61" s="2" t="s">
        <v>822</v>
      </c>
    </row>
    <row r="62" spans="1:14" ht="19.95" hidden="1" customHeight="1" x14ac:dyDescent="0.3">
      <c r="A62" s="2" t="s">
        <v>94</v>
      </c>
      <c r="B62" s="2" t="s">
        <v>3587</v>
      </c>
      <c r="C62" s="2" t="s">
        <v>3588</v>
      </c>
      <c r="D62" s="2" t="s">
        <v>146</v>
      </c>
      <c r="E62" s="2" t="s">
        <v>24</v>
      </c>
      <c r="F62" s="2" t="s">
        <v>3594</v>
      </c>
      <c r="G62" s="2" t="s">
        <v>3595</v>
      </c>
      <c r="H62" s="2"/>
      <c r="I62" s="2" t="s">
        <v>27</v>
      </c>
      <c r="J62" s="2"/>
      <c r="K62" s="3"/>
      <c r="L62" s="3"/>
      <c r="M62" s="2"/>
      <c r="N62" s="2" t="s">
        <v>3596</v>
      </c>
    </row>
    <row r="63" spans="1:14" ht="19.95" hidden="1" customHeight="1" x14ac:dyDescent="0.3">
      <c r="A63" s="2" t="s">
        <v>94</v>
      </c>
      <c r="B63" s="2" t="s">
        <v>229</v>
      </c>
      <c r="C63" s="2" t="s">
        <v>230</v>
      </c>
      <c r="D63" s="2" t="s">
        <v>146</v>
      </c>
      <c r="E63" s="2" t="s">
        <v>24</v>
      </c>
      <c r="F63" s="2" t="s">
        <v>291</v>
      </c>
      <c r="G63" s="2" t="s">
        <v>292</v>
      </c>
      <c r="H63" s="2"/>
      <c r="I63" s="2" t="s">
        <v>27</v>
      </c>
      <c r="J63" s="2"/>
      <c r="K63" s="3"/>
      <c r="L63" s="3"/>
      <c r="M63" s="2" t="s">
        <v>293</v>
      </c>
      <c r="N63" s="2" t="s">
        <v>294</v>
      </c>
    </row>
    <row r="64" spans="1:14" ht="19.95" hidden="1" customHeight="1" x14ac:dyDescent="0.3">
      <c r="A64" s="2" t="s">
        <v>94</v>
      </c>
      <c r="B64" s="2" t="s">
        <v>2068</v>
      </c>
      <c r="C64" s="2" t="s">
        <v>2069</v>
      </c>
      <c r="D64" s="2" t="s">
        <v>146</v>
      </c>
      <c r="E64" s="2" t="s">
        <v>24</v>
      </c>
      <c r="F64" s="2" t="s">
        <v>2134</v>
      </c>
      <c r="G64" s="2" t="s">
        <v>2135</v>
      </c>
      <c r="H64" s="2"/>
      <c r="I64" s="2" t="s">
        <v>27</v>
      </c>
      <c r="J64" s="2"/>
      <c r="K64" s="3"/>
      <c r="L64" s="3"/>
      <c r="M64" s="2"/>
      <c r="N64" s="2" t="s">
        <v>2136</v>
      </c>
    </row>
    <row r="65" spans="1:14" ht="19.95" hidden="1" customHeight="1" x14ac:dyDescent="0.3">
      <c r="A65" s="2" t="s">
        <v>94</v>
      </c>
      <c r="B65" s="2" t="s">
        <v>2068</v>
      </c>
      <c r="C65" s="2" t="s">
        <v>2069</v>
      </c>
      <c r="D65" s="2" t="s">
        <v>146</v>
      </c>
      <c r="E65" s="2" t="s">
        <v>24</v>
      </c>
      <c r="F65" s="2" t="s">
        <v>2160</v>
      </c>
      <c r="G65" s="2" t="s">
        <v>2161</v>
      </c>
      <c r="H65" s="2"/>
      <c r="I65" s="2" t="s">
        <v>27</v>
      </c>
      <c r="J65" s="2"/>
      <c r="K65" s="3"/>
      <c r="L65" s="3"/>
      <c r="M65" s="2"/>
      <c r="N65" s="2" t="s">
        <v>2162</v>
      </c>
    </row>
    <row r="66" spans="1:14" ht="19.95" hidden="1" customHeight="1" x14ac:dyDescent="0.3">
      <c r="A66" s="2" t="s">
        <v>94</v>
      </c>
      <c r="B66" s="2" t="s">
        <v>229</v>
      </c>
      <c r="C66" s="2" t="s">
        <v>230</v>
      </c>
      <c r="D66" s="2" t="s">
        <v>146</v>
      </c>
      <c r="E66" s="2" t="s">
        <v>24</v>
      </c>
      <c r="F66" s="2" t="s">
        <v>303</v>
      </c>
      <c r="G66" s="2" t="s">
        <v>304</v>
      </c>
      <c r="H66" s="2"/>
      <c r="I66" s="2" t="s">
        <v>27</v>
      </c>
      <c r="J66" s="2"/>
      <c r="K66" s="3"/>
      <c r="L66" s="3"/>
      <c r="M66" s="2"/>
      <c r="N66" s="2" t="s">
        <v>305</v>
      </c>
    </row>
    <row r="67" spans="1:14" ht="19.95" hidden="1" customHeight="1" x14ac:dyDescent="0.3">
      <c r="A67" s="2" t="s">
        <v>94</v>
      </c>
      <c r="B67" s="2" t="s">
        <v>229</v>
      </c>
      <c r="C67" s="2" t="s">
        <v>230</v>
      </c>
      <c r="D67" s="2" t="s">
        <v>146</v>
      </c>
      <c r="E67" s="2" t="s">
        <v>24</v>
      </c>
      <c r="F67" s="2" t="s">
        <v>280</v>
      </c>
      <c r="G67" s="2" t="s">
        <v>281</v>
      </c>
      <c r="H67" s="2"/>
      <c r="I67" s="2" t="s">
        <v>27</v>
      </c>
      <c r="J67" s="2"/>
      <c r="K67" s="3"/>
      <c r="L67" s="3"/>
      <c r="M67" s="2"/>
      <c r="N67" s="2" t="s">
        <v>282</v>
      </c>
    </row>
    <row r="68" spans="1:14" ht="19.95" hidden="1" customHeight="1" x14ac:dyDescent="0.3">
      <c r="A68" s="2" t="s">
        <v>94</v>
      </c>
      <c r="B68" s="2" t="s">
        <v>4217</v>
      </c>
      <c r="C68" s="2" t="s">
        <v>4218</v>
      </c>
      <c r="D68" s="2"/>
      <c r="E68" s="2" t="s">
        <v>24</v>
      </c>
      <c r="F68" s="2" t="s">
        <v>4229</v>
      </c>
      <c r="G68" s="2" t="s">
        <v>4230</v>
      </c>
      <c r="H68" s="2"/>
      <c r="I68" s="2" t="s">
        <v>27</v>
      </c>
      <c r="J68" s="2"/>
      <c r="K68" s="3"/>
      <c r="L68" s="3"/>
      <c r="M68" s="2"/>
      <c r="N68" s="2" t="s">
        <v>4231</v>
      </c>
    </row>
    <row r="69" spans="1:14" ht="19.95" hidden="1" customHeight="1" x14ac:dyDescent="0.3">
      <c r="A69" s="2" t="s">
        <v>94</v>
      </c>
      <c r="B69" s="2" t="s">
        <v>2068</v>
      </c>
      <c r="C69" s="2" t="s">
        <v>2069</v>
      </c>
      <c r="D69" s="2" t="s">
        <v>146</v>
      </c>
      <c r="E69" s="2" t="s">
        <v>24</v>
      </c>
      <c r="F69" s="2" t="s">
        <v>2131</v>
      </c>
      <c r="G69" s="2" t="s">
        <v>2132</v>
      </c>
      <c r="H69" s="2"/>
      <c r="I69" s="2" t="s">
        <v>27</v>
      </c>
      <c r="J69" s="2"/>
      <c r="K69" s="3"/>
      <c r="L69" s="3"/>
      <c r="M69" s="2"/>
      <c r="N69" s="2" t="s">
        <v>2133</v>
      </c>
    </row>
    <row r="70" spans="1:14" ht="19.95" hidden="1" customHeight="1" x14ac:dyDescent="0.3">
      <c r="A70" s="2" t="s">
        <v>94</v>
      </c>
      <c r="B70" s="2" t="s">
        <v>1376</v>
      </c>
      <c r="C70" s="2" t="s">
        <v>1377</v>
      </c>
      <c r="D70" s="2" t="s">
        <v>146</v>
      </c>
      <c r="E70" s="2" t="s">
        <v>24</v>
      </c>
      <c r="F70" s="2" t="s">
        <v>1412</v>
      </c>
      <c r="G70" s="2" t="s">
        <v>1413</v>
      </c>
      <c r="H70" s="2"/>
      <c r="I70" s="2" t="s">
        <v>27</v>
      </c>
      <c r="J70" s="2"/>
      <c r="K70" s="3"/>
      <c r="L70" s="3"/>
      <c r="M70" s="2" t="s">
        <v>1414</v>
      </c>
      <c r="N70" s="2" t="s">
        <v>1415</v>
      </c>
    </row>
    <row r="71" spans="1:14" ht="19.95" hidden="1" customHeight="1" x14ac:dyDescent="0.3">
      <c r="A71" s="2" t="s">
        <v>94</v>
      </c>
      <c r="B71" s="2" t="s">
        <v>1376</v>
      </c>
      <c r="C71" s="2" t="s">
        <v>1377</v>
      </c>
      <c r="D71" s="2" t="s">
        <v>146</v>
      </c>
      <c r="E71" s="2" t="s">
        <v>24</v>
      </c>
      <c r="F71" s="2" t="s">
        <v>1477</v>
      </c>
      <c r="G71" s="2" t="s">
        <v>1478</v>
      </c>
      <c r="H71" s="2"/>
      <c r="I71" s="2" t="s">
        <v>27</v>
      </c>
      <c r="J71" s="2"/>
      <c r="K71" s="3"/>
      <c r="L71" s="3"/>
      <c r="M71" s="2"/>
      <c r="N71" s="2" t="s">
        <v>1479</v>
      </c>
    </row>
    <row r="72" spans="1:14" ht="19.95" hidden="1" customHeight="1" x14ac:dyDescent="0.3">
      <c r="A72" s="2" t="s">
        <v>94</v>
      </c>
      <c r="B72" s="2" t="s">
        <v>1376</v>
      </c>
      <c r="C72" s="2" t="s">
        <v>1377</v>
      </c>
      <c r="D72" s="2" t="s">
        <v>146</v>
      </c>
      <c r="E72" s="2" t="s">
        <v>24</v>
      </c>
      <c r="F72" s="2" t="s">
        <v>1523</v>
      </c>
      <c r="G72" s="2" t="s">
        <v>1524</v>
      </c>
      <c r="H72" s="2"/>
      <c r="I72" s="2" t="s">
        <v>27</v>
      </c>
      <c r="J72" s="2"/>
      <c r="K72" s="3"/>
      <c r="L72" s="3"/>
      <c r="M72" s="2"/>
      <c r="N72" s="2" t="s">
        <v>1525</v>
      </c>
    </row>
    <row r="73" spans="1:14" ht="19.95" customHeight="1" x14ac:dyDescent="0.3">
      <c r="A73" s="2" t="s">
        <v>94</v>
      </c>
      <c r="B73" s="2" t="s">
        <v>1376</v>
      </c>
      <c r="C73" s="2" t="s">
        <v>1377</v>
      </c>
      <c r="D73" s="2" t="s">
        <v>146</v>
      </c>
      <c r="E73" s="2" t="s">
        <v>17</v>
      </c>
      <c r="F73" s="2" t="s">
        <v>1614</v>
      </c>
      <c r="G73" s="2" t="s">
        <v>1279</v>
      </c>
      <c r="H73" s="2" t="s">
        <v>20</v>
      </c>
      <c r="I73" s="2" t="s">
        <v>21</v>
      </c>
      <c r="J73" s="2" t="s">
        <v>22</v>
      </c>
      <c r="K73" s="3">
        <v>35061</v>
      </c>
      <c r="L73" s="3">
        <v>45018</v>
      </c>
      <c r="M73" s="2"/>
      <c r="N73" s="2" t="s">
        <v>1615</v>
      </c>
    </row>
    <row r="74" spans="1:14" ht="19.95" hidden="1" customHeight="1" x14ac:dyDescent="0.3">
      <c r="A74" s="2" t="s">
        <v>94</v>
      </c>
      <c r="B74" s="2" t="s">
        <v>576</v>
      </c>
      <c r="C74" s="2" t="s">
        <v>577</v>
      </c>
      <c r="D74" s="2" t="s">
        <v>146</v>
      </c>
      <c r="E74" s="2" t="s">
        <v>24</v>
      </c>
      <c r="F74" s="2" t="s">
        <v>591</v>
      </c>
      <c r="G74" s="2" t="s">
        <v>592</v>
      </c>
      <c r="H74" s="2"/>
      <c r="I74" s="2" t="s">
        <v>27</v>
      </c>
      <c r="J74" s="2"/>
      <c r="K74" s="3"/>
      <c r="L74" s="3"/>
      <c r="M74" s="2" t="s">
        <v>593</v>
      </c>
      <c r="N74" s="2" t="s">
        <v>594</v>
      </c>
    </row>
    <row r="75" spans="1:14" ht="19.95" hidden="1" customHeight="1" x14ac:dyDescent="0.3">
      <c r="A75" s="2" t="s">
        <v>94</v>
      </c>
      <c r="B75" s="2" t="s">
        <v>3587</v>
      </c>
      <c r="C75" s="2" t="s">
        <v>3588</v>
      </c>
      <c r="D75" s="2" t="s">
        <v>146</v>
      </c>
      <c r="E75" s="2" t="s">
        <v>24</v>
      </c>
      <c r="F75" s="2" t="s">
        <v>3597</v>
      </c>
      <c r="G75" s="2" t="s">
        <v>3598</v>
      </c>
      <c r="H75" s="2"/>
      <c r="I75" s="2" t="s">
        <v>27</v>
      </c>
      <c r="J75" s="2"/>
      <c r="K75" s="3"/>
      <c r="L75" s="3"/>
      <c r="M75" s="2"/>
      <c r="N75" s="2" t="s">
        <v>3599</v>
      </c>
    </row>
    <row r="76" spans="1:14" ht="19.95" hidden="1" customHeight="1" x14ac:dyDescent="0.3">
      <c r="A76" s="2" t="s">
        <v>94</v>
      </c>
      <c r="B76" s="2" t="s">
        <v>1376</v>
      </c>
      <c r="C76" s="2" t="s">
        <v>1377</v>
      </c>
      <c r="D76" s="2" t="s">
        <v>146</v>
      </c>
      <c r="E76" s="2" t="s">
        <v>24</v>
      </c>
      <c r="F76" s="2" t="s">
        <v>1404</v>
      </c>
      <c r="G76" s="2" t="s">
        <v>1405</v>
      </c>
      <c r="H76" s="2"/>
      <c r="I76" s="2" t="s">
        <v>27</v>
      </c>
      <c r="J76" s="2"/>
      <c r="K76" s="3"/>
      <c r="L76" s="3"/>
      <c r="M76" s="2" t="s">
        <v>1406</v>
      </c>
      <c r="N76" s="2" t="s">
        <v>1407</v>
      </c>
    </row>
    <row r="77" spans="1:14" ht="19.95" customHeight="1" x14ac:dyDescent="0.3">
      <c r="A77" s="2" t="s">
        <v>94</v>
      </c>
      <c r="B77" s="2" t="s">
        <v>765</v>
      </c>
      <c r="C77" s="2" t="s">
        <v>766</v>
      </c>
      <c r="D77" s="2"/>
      <c r="E77" s="2" t="s">
        <v>17</v>
      </c>
      <c r="F77" s="2" t="s">
        <v>780</v>
      </c>
      <c r="G77" s="2" t="s">
        <v>781</v>
      </c>
      <c r="H77" s="2" t="s">
        <v>20</v>
      </c>
      <c r="I77" s="2" t="s">
        <v>21</v>
      </c>
      <c r="J77" s="2" t="s">
        <v>22</v>
      </c>
      <c r="K77" s="3">
        <v>33664</v>
      </c>
      <c r="L77" s="3">
        <v>43036</v>
      </c>
      <c r="M77" s="2"/>
      <c r="N77" s="2" t="s">
        <v>782</v>
      </c>
    </row>
    <row r="78" spans="1:14" ht="19.95" hidden="1" customHeight="1" x14ac:dyDescent="0.3">
      <c r="A78" s="2" t="s">
        <v>94</v>
      </c>
      <c r="B78" s="2" t="s">
        <v>2068</v>
      </c>
      <c r="C78" s="2" t="s">
        <v>2069</v>
      </c>
      <c r="D78" s="2" t="s">
        <v>146</v>
      </c>
      <c r="E78" s="2" t="s">
        <v>24</v>
      </c>
      <c r="F78" s="2" t="s">
        <v>2137</v>
      </c>
      <c r="G78" s="2" t="s">
        <v>2138</v>
      </c>
      <c r="H78" s="2"/>
      <c r="I78" s="2" t="s">
        <v>27</v>
      </c>
      <c r="J78" s="2"/>
      <c r="K78" s="3"/>
      <c r="L78" s="3"/>
      <c r="M78" s="2"/>
      <c r="N78" s="2" t="s">
        <v>2139</v>
      </c>
    </row>
    <row r="79" spans="1:14" ht="19.95" hidden="1" customHeight="1" x14ac:dyDescent="0.3">
      <c r="A79" s="2" t="s">
        <v>94</v>
      </c>
      <c r="B79" s="2" t="s">
        <v>3587</v>
      </c>
      <c r="C79" s="2" t="s">
        <v>3588</v>
      </c>
      <c r="D79" s="2" t="s">
        <v>146</v>
      </c>
      <c r="E79" s="2" t="s">
        <v>24</v>
      </c>
      <c r="F79" s="2" t="s">
        <v>3600</v>
      </c>
      <c r="G79" s="2" t="s">
        <v>3601</v>
      </c>
      <c r="H79" s="2"/>
      <c r="I79" s="2" t="s">
        <v>27</v>
      </c>
      <c r="J79" s="2"/>
      <c r="K79" s="3"/>
      <c r="L79" s="3"/>
      <c r="M79" s="2"/>
      <c r="N79" s="2" t="s">
        <v>3602</v>
      </c>
    </row>
    <row r="80" spans="1:14" ht="19.95" hidden="1" customHeight="1" x14ac:dyDescent="0.3">
      <c r="A80" s="2" t="s">
        <v>94</v>
      </c>
      <c r="B80" s="2" t="s">
        <v>576</v>
      </c>
      <c r="C80" s="2" t="s">
        <v>577</v>
      </c>
      <c r="D80" s="2" t="s">
        <v>146</v>
      </c>
      <c r="E80" s="2" t="s">
        <v>24</v>
      </c>
      <c r="F80" s="2" t="s">
        <v>595</v>
      </c>
      <c r="G80" s="2" t="s">
        <v>596</v>
      </c>
      <c r="H80" s="2"/>
      <c r="I80" s="2" t="s">
        <v>27</v>
      </c>
      <c r="J80" s="2"/>
      <c r="K80" s="3"/>
      <c r="L80" s="3"/>
      <c r="M80" s="2" t="s">
        <v>597</v>
      </c>
      <c r="N80" s="2" t="s">
        <v>598</v>
      </c>
    </row>
    <row r="81" spans="1:14" ht="19.95" hidden="1" customHeight="1" x14ac:dyDescent="0.3">
      <c r="A81" s="2" t="s">
        <v>94</v>
      </c>
      <c r="B81" s="2" t="s">
        <v>765</v>
      </c>
      <c r="C81" s="2" t="s">
        <v>766</v>
      </c>
      <c r="D81" s="2"/>
      <c r="E81" s="2" t="s">
        <v>24</v>
      </c>
      <c r="F81" s="2" t="s">
        <v>861</v>
      </c>
      <c r="G81" s="2" t="s">
        <v>596</v>
      </c>
      <c r="H81" s="2"/>
      <c r="I81" s="2" t="s">
        <v>27</v>
      </c>
      <c r="J81" s="2"/>
      <c r="K81" s="3"/>
      <c r="L81" s="3"/>
      <c r="M81" s="2" t="s">
        <v>862</v>
      </c>
      <c r="N81" s="2" t="s">
        <v>863</v>
      </c>
    </row>
    <row r="82" spans="1:14" ht="19.95" hidden="1" customHeight="1" x14ac:dyDescent="0.3">
      <c r="A82" s="2" t="s">
        <v>94</v>
      </c>
      <c r="B82" s="2" t="s">
        <v>2068</v>
      </c>
      <c r="C82" s="2" t="s">
        <v>2069</v>
      </c>
      <c r="D82" s="2" t="s">
        <v>146</v>
      </c>
      <c r="E82" s="2" t="s">
        <v>24</v>
      </c>
      <c r="F82" s="2" t="s">
        <v>2140</v>
      </c>
      <c r="G82" s="2" t="s">
        <v>2141</v>
      </c>
      <c r="H82" s="2"/>
      <c r="I82" s="2" t="s">
        <v>27</v>
      </c>
      <c r="J82" s="2"/>
      <c r="K82" s="3"/>
      <c r="L82" s="3"/>
      <c r="M82" s="2"/>
      <c r="N82" s="2" t="s">
        <v>1051</v>
      </c>
    </row>
    <row r="83" spans="1:14" ht="19.95" hidden="1" customHeight="1" x14ac:dyDescent="0.3">
      <c r="A83" s="2" t="s">
        <v>94</v>
      </c>
      <c r="B83" s="2" t="s">
        <v>1376</v>
      </c>
      <c r="C83" s="2" t="s">
        <v>1377</v>
      </c>
      <c r="D83" s="2" t="s">
        <v>146</v>
      </c>
      <c r="E83" s="2" t="s">
        <v>24</v>
      </c>
      <c r="F83" s="2" t="s">
        <v>1459</v>
      </c>
      <c r="G83" s="2" t="s">
        <v>1460</v>
      </c>
      <c r="H83" s="2"/>
      <c r="I83" s="2" t="s">
        <v>27</v>
      </c>
      <c r="J83" s="2"/>
      <c r="K83" s="3"/>
      <c r="L83" s="3"/>
      <c r="M83" s="2"/>
      <c r="N83" s="2" t="s">
        <v>1461</v>
      </c>
    </row>
    <row r="84" spans="1:14" ht="19.95" hidden="1" customHeight="1" x14ac:dyDescent="0.3">
      <c r="A84" s="2" t="s">
        <v>94</v>
      </c>
      <c r="B84" s="2" t="s">
        <v>2068</v>
      </c>
      <c r="C84" s="2" t="s">
        <v>2069</v>
      </c>
      <c r="D84" s="2" t="s">
        <v>146</v>
      </c>
      <c r="E84" s="2" t="s">
        <v>24</v>
      </c>
      <c r="F84" s="2" t="s">
        <v>2175</v>
      </c>
      <c r="G84" s="2" t="s">
        <v>2176</v>
      </c>
      <c r="H84" s="2"/>
      <c r="I84" s="2" t="s">
        <v>27</v>
      </c>
      <c r="J84" s="2"/>
      <c r="K84" s="3"/>
      <c r="L84" s="3"/>
      <c r="M84" s="2"/>
      <c r="N84" s="2" t="s">
        <v>2177</v>
      </c>
    </row>
    <row r="85" spans="1:14" ht="19.95" hidden="1" customHeight="1" x14ac:dyDescent="0.3">
      <c r="A85" s="2" t="s">
        <v>94</v>
      </c>
      <c r="B85" s="2" t="s">
        <v>2462</v>
      </c>
      <c r="C85" s="2" t="s">
        <v>2463</v>
      </c>
      <c r="D85" s="2" t="s">
        <v>146</v>
      </c>
      <c r="E85" s="2" t="s">
        <v>24</v>
      </c>
      <c r="F85" s="2" t="s">
        <v>2490</v>
      </c>
      <c r="G85" s="2" t="s">
        <v>2491</v>
      </c>
      <c r="H85" s="2"/>
      <c r="I85" s="2" t="s">
        <v>27</v>
      </c>
      <c r="J85" s="2"/>
      <c r="K85" s="3"/>
      <c r="L85" s="3"/>
      <c r="M85" s="2"/>
      <c r="N85" s="2" t="s">
        <v>2492</v>
      </c>
    </row>
    <row r="86" spans="1:14" ht="19.95" hidden="1" customHeight="1" x14ac:dyDescent="0.3">
      <c r="A86" s="2" t="s">
        <v>94</v>
      </c>
      <c r="B86" s="2" t="s">
        <v>3587</v>
      </c>
      <c r="C86" s="2" t="s">
        <v>3588</v>
      </c>
      <c r="D86" s="2" t="s">
        <v>146</v>
      </c>
      <c r="E86" s="2" t="s">
        <v>24</v>
      </c>
      <c r="F86" s="2" t="s">
        <v>3603</v>
      </c>
      <c r="G86" s="2" t="s">
        <v>1015</v>
      </c>
      <c r="H86" s="2"/>
      <c r="I86" s="2" t="s">
        <v>27</v>
      </c>
      <c r="J86" s="2"/>
      <c r="K86" s="3"/>
      <c r="L86" s="3"/>
      <c r="M86" s="2"/>
      <c r="N86" s="2" t="s">
        <v>3604</v>
      </c>
    </row>
    <row r="87" spans="1:14" ht="19.95" customHeight="1" x14ac:dyDescent="0.3">
      <c r="A87" s="2" t="s">
        <v>94</v>
      </c>
      <c r="B87" s="2" t="s">
        <v>1376</v>
      </c>
      <c r="C87" s="2" t="s">
        <v>1377</v>
      </c>
      <c r="D87" s="2" t="s">
        <v>146</v>
      </c>
      <c r="E87" s="2" t="s">
        <v>17</v>
      </c>
      <c r="F87" s="2" t="s">
        <v>1628</v>
      </c>
      <c r="G87" s="2" t="s">
        <v>1629</v>
      </c>
      <c r="H87" s="2" t="s">
        <v>20</v>
      </c>
      <c r="I87" s="2" t="s">
        <v>21</v>
      </c>
      <c r="J87" s="2" t="s">
        <v>22</v>
      </c>
      <c r="K87" s="3">
        <v>35387</v>
      </c>
      <c r="L87" s="3">
        <v>44617</v>
      </c>
      <c r="M87" s="2"/>
      <c r="N87" s="2" t="s">
        <v>1630</v>
      </c>
    </row>
    <row r="88" spans="1:14" ht="28.95" customHeight="1" x14ac:dyDescent="0.3">
      <c r="A88" s="2" t="s">
        <v>94</v>
      </c>
      <c r="B88" s="2" t="s">
        <v>765</v>
      </c>
      <c r="C88" s="2" t="s">
        <v>766</v>
      </c>
      <c r="D88" s="2"/>
      <c r="E88" s="2" t="s">
        <v>17</v>
      </c>
      <c r="F88" s="2" t="s">
        <v>773</v>
      </c>
      <c r="G88" s="2" t="s">
        <v>774</v>
      </c>
      <c r="H88" s="2" t="s">
        <v>20</v>
      </c>
      <c r="I88" s="2" t="s">
        <v>21</v>
      </c>
      <c r="J88" s="2" t="s">
        <v>22</v>
      </c>
      <c r="K88" s="3"/>
      <c r="L88" s="3"/>
      <c r="M88" s="2"/>
      <c r="N88" s="2" t="s">
        <v>33</v>
      </c>
    </row>
    <row r="89" spans="1:14" ht="28.95" hidden="1" customHeight="1" x14ac:dyDescent="0.3">
      <c r="A89" s="2" t="s">
        <v>94</v>
      </c>
      <c r="B89" s="2" t="s">
        <v>765</v>
      </c>
      <c r="C89" s="2" t="s">
        <v>766</v>
      </c>
      <c r="D89" s="2"/>
      <c r="E89" s="2" t="s">
        <v>24</v>
      </c>
      <c r="F89" s="2" t="s">
        <v>838</v>
      </c>
      <c r="G89" s="2" t="s">
        <v>839</v>
      </c>
      <c r="H89" s="2"/>
      <c r="I89" s="2" t="s">
        <v>27</v>
      </c>
      <c r="J89" s="2"/>
      <c r="K89" s="3"/>
      <c r="L89" s="3"/>
      <c r="M89" s="2"/>
      <c r="N89" s="2" t="s">
        <v>840</v>
      </c>
    </row>
    <row r="90" spans="1:14" ht="19.95" hidden="1" customHeight="1" x14ac:dyDescent="0.3">
      <c r="A90" s="2" t="s">
        <v>94</v>
      </c>
      <c r="B90" s="2" t="s">
        <v>2068</v>
      </c>
      <c r="C90" s="2" t="s">
        <v>2069</v>
      </c>
      <c r="D90" s="2" t="s">
        <v>146</v>
      </c>
      <c r="E90" s="2" t="s">
        <v>24</v>
      </c>
      <c r="F90" s="2" t="s">
        <v>2142</v>
      </c>
      <c r="G90" s="2" t="s">
        <v>2143</v>
      </c>
      <c r="H90" s="2"/>
      <c r="I90" s="2" t="s">
        <v>27</v>
      </c>
      <c r="J90" s="2"/>
      <c r="K90" s="3"/>
      <c r="L90" s="3"/>
      <c r="M90" s="2"/>
      <c r="N90" s="2" t="s">
        <v>2144</v>
      </c>
    </row>
    <row r="91" spans="1:14" ht="19.95" customHeight="1" x14ac:dyDescent="0.3">
      <c r="A91" s="2" t="s">
        <v>94</v>
      </c>
      <c r="B91" s="2" t="s">
        <v>2462</v>
      </c>
      <c r="C91" s="2" t="s">
        <v>2463</v>
      </c>
      <c r="D91" s="2" t="s">
        <v>146</v>
      </c>
      <c r="E91" s="2" t="s">
        <v>17</v>
      </c>
      <c r="F91" s="2" t="s">
        <v>2464</v>
      </c>
      <c r="G91" s="2" t="s">
        <v>2465</v>
      </c>
      <c r="H91" s="2" t="s">
        <v>20</v>
      </c>
      <c r="I91" s="2" t="s">
        <v>21</v>
      </c>
      <c r="J91" s="2" t="s">
        <v>22</v>
      </c>
      <c r="K91" s="3">
        <v>25236</v>
      </c>
      <c r="L91" s="3">
        <v>36212</v>
      </c>
      <c r="M91" s="2"/>
      <c r="N91" s="2" t="s">
        <v>33</v>
      </c>
    </row>
    <row r="92" spans="1:14" ht="19.95" hidden="1" customHeight="1" x14ac:dyDescent="0.3">
      <c r="A92" s="2" t="s">
        <v>94</v>
      </c>
      <c r="B92" s="2" t="s">
        <v>2462</v>
      </c>
      <c r="C92" s="2" t="s">
        <v>2463</v>
      </c>
      <c r="D92" s="2" t="s">
        <v>146</v>
      </c>
      <c r="E92" s="2" t="s">
        <v>24</v>
      </c>
      <c r="F92" s="2" t="s">
        <v>2493</v>
      </c>
      <c r="G92" s="2" t="s">
        <v>2494</v>
      </c>
      <c r="H92" s="2"/>
      <c r="I92" s="2" t="s">
        <v>27</v>
      </c>
      <c r="J92" s="2"/>
      <c r="K92" s="3"/>
      <c r="L92" s="3"/>
      <c r="M92" s="2" t="s">
        <v>2495</v>
      </c>
      <c r="N92" s="2" t="s">
        <v>2489</v>
      </c>
    </row>
    <row r="93" spans="1:14" ht="19.95" hidden="1" customHeight="1" x14ac:dyDescent="0.3">
      <c r="A93" s="2" t="s">
        <v>94</v>
      </c>
      <c r="B93" s="2" t="s">
        <v>2068</v>
      </c>
      <c r="C93" s="2" t="s">
        <v>2069</v>
      </c>
      <c r="D93" s="2" t="s">
        <v>146</v>
      </c>
      <c r="E93" s="2" t="s">
        <v>24</v>
      </c>
      <c r="F93" s="2" t="s">
        <v>2156</v>
      </c>
      <c r="G93" s="2" t="s">
        <v>2157</v>
      </c>
      <c r="H93" s="2"/>
      <c r="I93" s="2" t="s">
        <v>27</v>
      </c>
      <c r="J93" s="2"/>
      <c r="K93" s="3"/>
      <c r="L93" s="3"/>
      <c r="M93" s="2"/>
      <c r="N93" s="2" t="s">
        <v>2155</v>
      </c>
    </row>
    <row r="94" spans="1:14" ht="19.95" hidden="1" customHeight="1" x14ac:dyDescent="0.3">
      <c r="A94" s="2" t="s">
        <v>94</v>
      </c>
      <c r="B94" s="2" t="s">
        <v>1376</v>
      </c>
      <c r="C94" s="2" t="s">
        <v>1377</v>
      </c>
      <c r="D94" s="2" t="s">
        <v>146</v>
      </c>
      <c r="E94" s="2" t="s">
        <v>24</v>
      </c>
      <c r="F94" s="2" t="s">
        <v>1565</v>
      </c>
      <c r="G94" s="2" t="s">
        <v>1566</v>
      </c>
      <c r="H94" s="2"/>
      <c r="I94" s="2" t="s">
        <v>27</v>
      </c>
      <c r="J94" s="2"/>
      <c r="K94" s="3"/>
      <c r="L94" s="3"/>
      <c r="M94" s="2" t="s">
        <v>1567</v>
      </c>
      <c r="N94" s="2" t="s">
        <v>1568</v>
      </c>
    </row>
    <row r="95" spans="1:14" ht="19.95" hidden="1" customHeight="1" x14ac:dyDescent="0.3">
      <c r="A95" s="2" t="s">
        <v>94</v>
      </c>
      <c r="B95" s="2" t="s">
        <v>1376</v>
      </c>
      <c r="C95" s="2" t="s">
        <v>1377</v>
      </c>
      <c r="D95" s="2" t="s">
        <v>146</v>
      </c>
      <c r="E95" s="2" t="s">
        <v>24</v>
      </c>
      <c r="F95" s="2" t="s">
        <v>1504</v>
      </c>
      <c r="G95" s="2" t="s">
        <v>1505</v>
      </c>
      <c r="H95" s="2"/>
      <c r="I95" s="2" t="s">
        <v>27</v>
      </c>
      <c r="J95" s="2"/>
      <c r="K95" s="3"/>
      <c r="L95" s="3"/>
      <c r="M95" s="2"/>
      <c r="N95" s="2" t="s">
        <v>1506</v>
      </c>
    </row>
    <row r="96" spans="1:14" ht="19.95" hidden="1" customHeight="1" x14ac:dyDescent="0.3">
      <c r="A96" s="2" t="s">
        <v>94</v>
      </c>
      <c r="B96" s="2" t="s">
        <v>765</v>
      </c>
      <c r="C96" s="2" t="s">
        <v>766</v>
      </c>
      <c r="D96" s="2"/>
      <c r="E96" s="2" t="s">
        <v>24</v>
      </c>
      <c r="F96" s="2" t="s">
        <v>823</v>
      </c>
      <c r="G96" s="2" t="s">
        <v>549</v>
      </c>
      <c r="H96" s="2"/>
      <c r="I96" s="2" t="s">
        <v>27</v>
      </c>
      <c r="J96" s="2"/>
      <c r="K96" s="3"/>
      <c r="L96" s="3"/>
      <c r="M96" s="2"/>
      <c r="N96" s="2" t="s">
        <v>824</v>
      </c>
    </row>
    <row r="97" spans="1:14" ht="19.95" hidden="1" customHeight="1" x14ac:dyDescent="0.3">
      <c r="A97" s="2" t="s">
        <v>94</v>
      </c>
      <c r="B97" s="2" t="s">
        <v>1376</v>
      </c>
      <c r="C97" s="2" t="s">
        <v>1377</v>
      </c>
      <c r="D97" s="2" t="s">
        <v>146</v>
      </c>
      <c r="E97" s="2" t="s">
        <v>24</v>
      </c>
      <c r="F97" s="2" t="s">
        <v>1521</v>
      </c>
      <c r="G97" s="2" t="s">
        <v>549</v>
      </c>
      <c r="H97" s="2"/>
      <c r="I97" s="2" t="s">
        <v>27</v>
      </c>
      <c r="J97" s="2"/>
      <c r="K97" s="3"/>
      <c r="L97" s="3"/>
      <c r="M97" s="2"/>
      <c r="N97" s="2" t="s">
        <v>1522</v>
      </c>
    </row>
    <row r="98" spans="1:14" ht="19.95" hidden="1" customHeight="1" x14ac:dyDescent="0.3">
      <c r="A98" s="2" t="s">
        <v>94</v>
      </c>
      <c r="B98" s="2" t="s">
        <v>576</v>
      </c>
      <c r="C98" s="2" t="s">
        <v>577</v>
      </c>
      <c r="D98" s="2" t="s">
        <v>146</v>
      </c>
      <c r="E98" s="2" t="s">
        <v>24</v>
      </c>
      <c r="F98" s="2" t="s">
        <v>587</v>
      </c>
      <c r="G98" s="2" t="s">
        <v>588</v>
      </c>
      <c r="H98" s="2"/>
      <c r="I98" s="2" t="s">
        <v>27</v>
      </c>
      <c r="J98" s="2"/>
      <c r="K98" s="3"/>
      <c r="L98" s="3"/>
      <c r="M98" s="2" t="s">
        <v>589</v>
      </c>
      <c r="N98" s="2" t="s">
        <v>590</v>
      </c>
    </row>
    <row r="99" spans="1:14" ht="19.95" hidden="1" customHeight="1" x14ac:dyDescent="0.3">
      <c r="A99" s="2" t="s">
        <v>94</v>
      </c>
      <c r="B99" s="2" t="s">
        <v>1376</v>
      </c>
      <c r="C99" s="2" t="s">
        <v>1377</v>
      </c>
      <c r="D99" s="2" t="s">
        <v>146</v>
      </c>
      <c r="E99" s="2" t="s">
        <v>24</v>
      </c>
      <c r="F99" s="2" t="s">
        <v>1444</v>
      </c>
      <c r="G99" s="2" t="s">
        <v>588</v>
      </c>
      <c r="H99" s="2"/>
      <c r="I99" s="2" t="s">
        <v>27</v>
      </c>
      <c r="J99" s="2"/>
      <c r="K99" s="3"/>
      <c r="L99" s="3"/>
      <c r="M99" s="2" t="s">
        <v>1445</v>
      </c>
      <c r="N99" s="2" t="s">
        <v>1446</v>
      </c>
    </row>
    <row r="100" spans="1:14" ht="19.95" hidden="1" customHeight="1" x14ac:dyDescent="0.3">
      <c r="A100" s="2" t="s">
        <v>94</v>
      </c>
      <c r="B100" s="2" t="s">
        <v>1376</v>
      </c>
      <c r="C100" s="2" t="s">
        <v>1377</v>
      </c>
      <c r="D100" s="2" t="s">
        <v>146</v>
      </c>
      <c r="E100" s="2" t="s">
        <v>24</v>
      </c>
      <c r="F100" s="2" t="s">
        <v>1451</v>
      </c>
      <c r="G100" s="2" t="s">
        <v>588</v>
      </c>
      <c r="H100" s="2"/>
      <c r="I100" s="2" t="s">
        <v>27</v>
      </c>
      <c r="J100" s="2"/>
      <c r="K100" s="3"/>
      <c r="L100" s="3"/>
      <c r="M100" s="2"/>
      <c r="N100" s="2" t="s">
        <v>1452</v>
      </c>
    </row>
    <row r="101" spans="1:14" ht="19.95" hidden="1" customHeight="1" x14ac:dyDescent="0.3">
      <c r="A101" s="2" t="s">
        <v>94</v>
      </c>
      <c r="B101" s="2" t="s">
        <v>4217</v>
      </c>
      <c r="C101" s="2" t="s">
        <v>4218</v>
      </c>
      <c r="D101" s="2"/>
      <c r="E101" s="2" t="s">
        <v>24</v>
      </c>
      <c r="F101" s="2" t="s">
        <v>4225</v>
      </c>
      <c r="G101" s="2" t="s">
        <v>4226</v>
      </c>
      <c r="H101" s="2"/>
      <c r="I101" s="2" t="s">
        <v>27</v>
      </c>
      <c r="J101" s="2"/>
      <c r="K101" s="3"/>
      <c r="L101" s="3"/>
      <c r="M101" s="2" t="s">
        <v>4227</v>
      </c>
      <c r="N101" s="2" t="s">
        <v>4228</v>
      </c>
    </row>
    <row r="102" spans="1:14" ht="19.95" hidden="1" customHeight="1" x14ac:dyDescent="0.3">
      <c r="A102" s="2" t="s">
        <v>94</v>
      </c>
      <c r="B102" s="2" t="s">
        <v>2462</v>
      </c>
      <c r="C102" s="2" t="s">
        <v>2463</v>
      </c>
      <c r="D102" s="2" t="s">
        <v>146</v>
      </c>
      <c r="E102" s="2" t="s">
        <v>24</v>
      </c>
      <c r="F102" s="2" t="s">
        <v>2496</v>
      </c>
      <c r="G102" s="2" t="s">
        <v>2497</v>
      </c>
      <c r="H102" s="2"/>
      <c r="I102" s="2" t="s">
        <v>27</v>
      </c>
      <c r="J102" s="2"/>
      <c r="K102" s="3"/>
      <c r="L102" s="3"/>
      <c r="M102" s="2"/>
      <c r="N102" s="2" t="s">
        <v>2498</v>
      </c>
    </row>
    <row r="103" spans="1:14" ht="19.95" hidden="1" customHeight="1" x14ac:dyDescent="0.3">
      <c r="A103" s="2" t="s">
        <v>94</v>
      </c>
      <c r="B103" s="2" t="s">
        <v>1376</v>
      </c>
      <c r="C103" s="2" t="s">
        <v>1377</v>
      </c>
      <c r="D103" s="2" t="s">
        <v>146</v>
      </c>
      <c r="E103" s="2" t="s">
        <v>24</v>
      </c>
      <c r="F103" s="2" t="s">
        <v>1577</v>
      </c>
      <c r="G103" s="2" t="s">
        <v>1578</v>
      </c>
      <c r="H103" s="2"/>
      <c r="I103" s="2" t="s">
        <v>27</v>
      </c>
      <c r="J103" s="2"/>
      <c r="K103" s="3"/>
      <c r="L103" s="3"/>
      <c r="M103" s="2" t="s">
        <v>1579</v>
      </c>
      <c r="N103" s="2" t="s">
        <v>1580</v>
      </c>
    </row>
    <row r="104" spans="1:14" ht="19.95" hidden="1" customHeight="1" x14ac:dyDescent="0.3">
      <c r="A104" s="2" t="s">
        <v>94</v>
      </c>
      <c r="B104" s="2" t="s">
        <v>1376</v>
      </c>
      <c r="C104" s="2" t="s">
        <v>1377</v>
      </c>
      <c r="D104" s="2" t="s">
        <v>146</v>
      </c>
      <c r="E104" s="2" t="s">
        <v>24</v>
      </c>
      <c r="F104" s="2" t="s">
        <v>1456</v>
      </c>
      <c r="G104" s="2" t="s">
        <v>1457</v>
      </c>
      <c r="H104" s="2"/>
      <c r="I104" s="2" t="s">
        <v>27</v>
      </c>
      <c r="J104" s="2"/>
      <c r="K104" s="3"/>
      <c r="L104" s="3"/>
      <c r="M104" s="2"/>
      <c r="N104" s="2" t="s">
        <v>1458</v>
      </c>
    </row>
    <row r="105" spans="1:14" ht="19.95" customHeight="1" x14ac:dyDescent="0.3">
      <c r="A105" s="2" t="s">
        <v>94</v>
      </c>
      <c r="B105" s="2" t="s">
        <v>1376</v>
      </c>
      <c r="C105" s="2" t="s">
        <v>1377</v>
      </c>
      <c r="D105" s="2" t="s">
        <v>146</v>
      </c>
      <c r="E105" s="2" t="s">
        <v>17</v>
      </c>
      <c r="F105" s="2" t="s">
        <v>1538</v>
      </c>
      <c r="G105" s="2" t="s">
        <v>1539</v>
      </c>
      <c r="H105" s="2" t="s">
        <v>20</v>
      </c>
      <c r="I105" s="2" t="s">
        <v>21</v>
      </c>
      <c r="J105" s="2" t="s">
        <v>22</v>
      </c>
      <c r="K105" s="3">
        <v>28915</v>
      </c>
      <c r="L105" s="3">
        <v>40971</v>
      </c>
      <c r="M105" s="2"/>
      <c r="N105" s="2" t="s">
        <v>1540</v>
      </c>
    </row>
    <row r="106" spans="1:14" ht="19.95" customHeight="1" x14ac:dyDescent="0.3">
      <c r="A106" s="2" t="s">
        <v>94</v>
      </c>
      <c r="B106" s="2" t="s">
        <v>1376</v>
      </c>
      <c r="C106" s="2" t="s">
        <v>1377</v>
      </c>
      <c r="D106" s="2" t="s">
        <v>146</v>
      </c>
      <c r="E106" s="2" t="s">
        <v>17</v>
      </c>
      <c r="F106" s="2" t="s">
        <v>1649</v>
      </c>
      <c r="G106" s="2" t="s">
        <v>1650</v>
      </c>
      <c r="H106" s="2" t="s">
        <v>20</v>
      </c>
      <c r="I106" s="2" t="s">
        <v>27</v>
      </c>
      <c r="J106" s="2" t="s">
        <v>22</v>
      </c>
      <c r="K106" s="3">
        <v>35219</v>
      </c>
      <c r="L106" s="3">
        <v>44638</v>
      </c>
      <c r="M106" s="2"/>
      <c r="N106" s="2" t="s">
        <v>1651</v>
      </c>
    </row>
    <row r="107" spans="1:14" ht="19.95" hidden="1" customHeight="1" x14ac:dyDescent="0.3">
      <c r="A107" s="2" t="s">
        <v>94</v>
      </c>
      <c r="B107" s="2" t="s">
        <v>765</v>
      </c>
      <c r="C107" s="2" t="s">
        <v>766</v>
      </c>
      <c r="D107" s="2"/>
      <c r="E107" s="2" t="s">
        <v>24</v>
      </c>
      <c r="F107" s="2" t="s">
        <v>864</v>
      </c>
      <c r="G107" s="2" t="s">
        <v>865</v>
      </c>
      <c r="H107" s="2"/>
      <c r="I107" s="2" t="s">
        <v>27</v>
      </c>
      <c r="J107" s="2"/>
      <c r="K107" s="3"/>
      <c r="L107" s="3"/>
      <c r="M107" s="2"/>
      <c r="N107" s="2" t="s">
        <v>866</v>
      </c>
    </row>
    <row r="108" spans="1:14" ht="19.95" hidden="1" customHeight="1" x14ac:dyDescent="0.3">
      <c r="A108" s="2" t="s">
        <v>94</v>
      </c>
      <c r="B108" s="2" t="s">
        <v>229</v>
      </c>
      <c r="C108" s="2" t="s">
        <v>230</v>
      </c>
      <c r="D108" s="2" t="s">
        <v>146</v>
      </c>
      <c r="E108" s="2" t="s">
        <v>24</v>
      </c>
      <c r="F108" s="2" t="s">
        <v>297</v>
      </c>
      <c r="G108" s="2" t="s">
        <v>298</v>
      </c>
      <c r="H108" s="2"/>
      <c r="I108" s="2" t="s">
        <v>27</v>
      </c>
      <c r="J108" s="2"/>
      <c r="K108" s="3"/>
      <c r="L108" s="3"/>
      <c r="M108" s="2"/>
      <c r="N108" s="2" t="s">
        <v>299</v>
      </c>
    </row>
    <row r="109" spans="1:14" ht="19.95" hidden="1" customHeight="1" x14ac:dyDescent="0.3">
      <c r="A109" s="2" t="s">
        <v>94</v>
      </c>
      <c r="B109" s="2" t="s">
        <v>765</v>
      </c>
      <c r="C109" s="2" t="s">
        <v>766</v>
      </c>
      <c r="D109" s="2"/>
      <c r="E109" s="2" t="s">
        <v>24</v>
      </c>
      <c r="F109" s="2" t="s">
        <v>825</v>
      </c>
      <c r="G109" s="2" t="s">
        <v>826</v>
      </c>
      <c r="H109" s="2"/>
      <c r="I109" s="2" t="s">
        <v>27</v>
      </c>
      <c r="J109" s="2"/>
      <c r="K109" s="3"/>
      <c r="L109" s="3"/>
      <c r="M109" s="2"/>
      <c r="N109" s="2" t="s">
        <v>827</v>
      </c>
    </row>
    <row r="110" spans="1:14" ht="19.95" hidden="1" customHeight="1" x14ac:dyDescent="0.3">
      <c r="A110" s="2" t="s">
        <v>94</v>
      </c>
      <c r="B110" s="2" t="s">
        <v>2068</v>
      </c>
      <c r="C110" s="2" t="s">
        <v>2069</v>
      </c>
      <c r="D110" s="2" t="s">
        <v>146</v>
      </c>
      <c r="E110" s="2" t="s">
        <v>24</v>
      </c>
      <c r="F110" s="2" t="s">
        <v>2186</v>
      </c>
      <c r="G110" s="2" t="s">
        <v>2187</v>
      </c>
      <c r="H110" s="2"/>
      <c r="I110" s="2" t="s">
        <v>27</v>
      </c>
      <c r="J110" s="2"/>
      <c r="K110" s="3"/>
      <c r="L110" s="3"/>
      <c r="M110" s="2"/>
      <c r="N110" s="2" t="s">
        <v>2188</v>
      </c>
    </row>
    <row r="111" spans="1:14" ht="19.95" customHeight="1" x14ac:dyDescent="0.3">
      <c r="A111" s="2" t="s">
        <v>94</v>
      </c>
      <c r="B111" s="2" t="s">
        <v>229</v>
      </c>
      <c r="C111" s="2" t="s">
        <v>230</v>
      </c>
      <c r="D111" s="2" t="s">
        <v>146</v>
      </c>
      <c r="E111" s="2" t="s">
        <v>17</v>
      </c>
      <c r="F111" s="2" t="s">
        <v>250</v>
      </c>
      <c r="G111" s="2" t="s">
        <v>251</v>
      </c>
      <c r="H111" s="2" t="s">
        <v>20</v>
      </c>
      <c r="I111" s="2" t="s">
        <v>21</v>
      </c>
      <c r="J111" s="2" t="s">
        <v>22</v>
      </c>
      <c r="K111" s="3">
        <v>31568</v>
      </c>
      <c r="L111" s="3">
        <v>45642</v>
      </c>
      <c r="M111" s="2"/>
      <c r="N111" s="2" t="s">
        <v>252</v>
      </c>
    </row>
    <row r="112" spans="1:14" ht="19.95" hidden="1" customHeight="1" x14ac:dyDescent="0.3">
      <c r="A112" s="2" t="s">
        <v>94</v>
      </c>
      <c r="B112" s="2" t="s">
        <v>4217</v>
      </c>
      <c r="C112" s="2" t="s">
        <v>4218</v>
      </c>
      <c r="D112" s="2"/>
      <c r="E112" s="2" t="s">
        <v>24</v>
      </c>
      <c r="F112" s="2" t="s">
        <v>4249</v>
      </c>
      <c r="G112" s="2" t="s">
        <v>4250</v>
      </c>
      <c r="H112" s="2"/>
      <c r="I112" s="2" t="s">
        <v>27</v>
      </c>
      <c r="J112" s="2"/>
      <c r="K112" s="3"/>
      <c r="L112" s="3"/>
      <c r="M112" s="2" t="s">
        <v>4251</v>
      </c>
      <c r="N112" s="2" t="s">
        <v>4252</v>
      </c>
    </row>
    <row r="113" spans="1:14" ht="19.95" hidden="1" customHeight="1" x14ac:dyDescent="0.3">
      <c r="A113" s="2" t="s">
        <v>94</v>
      </c>
      <c r="B113" s="2" t="s">
        <v>1376</v>
      </c>
      <c r="C113" s="2" t="s">
        <v>1377</v>
      </c>
      <c r="D113" s="2" t="s">
        <v>146</v>
      </c>
      <c r="E113" s="2" t="s">
        <v>24</v>
      </c>
      <c r="F113" s="2" t="s">
        <v>1519</v>
      </c>
      <c r="G113" s="2" t="s">
        <v>1024</v>
      </c>
      <c r="H113" s="2"/>
      <c r="I113" s="2" t="s">
        <v>27</v>
      </c>
      <c r="J113" s="2"/>
      <c r="K113" s="3"/>
      <c r="L113" s="3"/>
      <c r="M113" s="2"/>
      <c r="N113" s="2" t="s">
        <v>1520</v>
      </c>
    </row>
    <row r="114" spans="1:14" ht="19.95" hidden="1" customHeight="1" x14ac:dyDescent="0.3">
      <c r="A114" s="2" t="s">
        <v>94</v>
      </c>
      <c r="B114" s="2" t="s">
        <v>229</v>
      </c>
      <c r="C114" s="2" t="s">
        <v>230</v>
      </c>
      <c r="D114" s="2" t="s">
        <v>146</v>
      </c>
      <c r="E114" s="2" t="s">
        <v>24</v>
      </c>
      <c r="F114" s="2" t="s">
        <v>287</v>
      </c>
      <c r="G114" s="2" t="s">
        <v>288</v>
      </c>
      <c r="H114" s="2"/>
      <c r="I114" s="2" t="s">
        <v>27</v>
      </c>
      <c r="J114" s="2"/>
      <c r="K114" s="3"/>
      <c r="L114" s="3"/>
      <c r="M114" s="2"/>
      <c r="N114" s="2" t="s">
        <v>279</v>
      </c>
    </row>
    <row r="115" spans="1:14" ht="19.95" customHeight="1" x14ac:dyDescent="0.3">
      <c r="A115" s="2" t="s">
        <v>94</v>
      </c>
      <c r="B115" s="2" t="s">
        <v>576</v>
      </c>
      <c r="C115" s="2" t="s">
        <v>577</v>
      </c>
      <c r="D115" s="2" t="s">
        <v>146</v>
      </c>
      <c r="E115" s="2" t="s">
        <v>17</v>
      </c>
      <c r="F115" s="2" t="s">
        <v>578</v>
      </c>
      <c r="G115" s="2" t="s">
        <v>579</v>
      </c>
      <c r="H115" s="2" t="s">
        <v>20</v>
      </c>
      <c r="I115" s="2" t="s">
        <v>21</v>
      </c>
      <c r="J115" s="2" t="s">
        <v>22</v>
      </c>
      <c r="K115" s="3">
        <v>32493</v>
      </c>
      <c r="L115" s="3">
        <v>39499</v>
      </c>
      <c r="M115" s="2"/>
      <c r="N115" s="2" t="s">
        <v>580</v>
      </c>
    </row>
    <row r="116" spans="1:14" ht="19.95" customHeight="1" x14ac:dyDescent="0.3">
      <c r="A116" s="2" t="s">
        <v>94</v>
      </c>
      <c r="B116" s="2" t="s">
        <v>576</v>
      </c>
      <c r="C116" s="2" t="s">
        <v>577</v>
      </c>
      <c r="D116" s="2" t="s">
        <v>146</v>
      </c>
      <c r="E116" s="2" t="s">
        <v>17</v>
      </c>
      <c r="F116" s="2" t="s">
        <v>623</v>
      </c>
      <c r="G116" s="2" t="s">
        <v>624</v>
      </c>
      <c r="H116" s="2" t="s">
        <v>20</v>
      </c>
      <c r="I116" s="2" t="s">
        <v>21</v>
      </c>
      <c r="J116" s="2" t="s">
        <v>22</v>
      </c>
      <c r="K116" s="3"/>
      <c r="L116" s="3"/>
      <c r="M116" s="2"/>
      <c r="N116" s="2" t="s">
        <v>625</v>
      </c>
    </row>
    <row r="117" spans="1:14" ht="19.95" hidden="1" customHeight="1" x14ac:dyDescent="0.3">
      <c r="A117" s="2" t="s">
        <v>94</v>
      </c>
      <c r="B117" s="2" t="s">
        <v>765</v>
      </c>
      <c r="C117" s="2" t="s">
        <v>766</v>
      </c>
      <c r="D117" s="2"/>
      <c r="E117" s="2" t="s">
        <v>24</v>
      </c>
      <c r="F117" s="2" t="s">
        <v>792</v>
      </c>
      <c r="G117" s="2" t="s">
        <v>793</v>
      </c>
      <c r="H117" s="2"/>
      <c r="I117" s="2" t="s">
        <v>27</v>
      </c>
      <c r="J117" s="2"/>
      <c r="K117" s="3"/>
      <c r="L117" s="3"/>
      <c r="M117" s="2" t="s">
        <v>794</v>
      </c>
      <c r="N117" s="2" t="s">
        <v>795</v>
      </c>
    </row>
    <row r="118" spans="1:14" ht="28.95" hidden="1" customHeight="1" x14ac:dyDescent="0.3">
      <c r="A118" s="2" t="s">
        <v>94</v>
      </c>
      <c r="B118" s="2" t="s">
        <v>1376</v>
      </c>
      <c r="C118" s="2" t="s">
        <v>1377</v>
      </c>
      <c r="D118" s="2" t="s">
        <v>146</v>
      </c>
      <c r="E118" s="2" t="s">
        <v>24</v>
      </c>
      <c r="F118" s="2" t="s">
        <v>1441</v>
      </c>
      <c r="G118" s="2" t="s">
        <v>1442</v>
      </c>
      <c r="H118" s="2"/>
      <c r="I118" s="2" t="s">
        <v>27</v>
      </c>
      <c r="J118" s="2"/>
      <c r="K118" s="3"/>
      <c r="L118" s="3"/>
      <c r="M118" s="2"/>
      <c r="N118" s="2" t="s">
        <v>1443</v>
      </c>
    </row>
    <row r="119" spans="1:14" ht="19.95" hidden="1" customHeight="1" x14ac:dyDescent="0.3">
      <c r="A119" s="2" t="s">
        <v>94</v>
      </c>
      <c r="B119" s="2" t="s">
        <v>1376</v>
      </c>
      <c r="C119" s="2" t="s">
        <v>1377</v>
      </c>
      <c r="D119" s="2" t="s">
        <v>146</v>
      </c>
      <c r="E119" s="2" t="s">
        <v>24</v>
      </c>
      <c r="F119" s="2" t="s">
        <v>1596</v>
      </c>
      <c r="G119" s="2" t="s">
        <v>1597</v>
      </c>
      <c r="H119" s="2"/>
      <c r="I119" s="2" t="s">
        <v>27</v>
      </c>
      <c r="J119" s="2"/>
      <c r="K119" s="3"/>
      <c r="L119" s="3"/>
      <c r="M119" s="2" t="s">
        <v>1598</v>
      </c>
      <c r="N119" s="2" t="s">
        <v>1599</v>
      </c>
    </row>
    <row r="120" spans="1:14" ht="19.95" hidden="1" customHeight="1" x14ac:dyDescent="0.3">
      <c r="A120" s="2" t="s">
        <v>94</v>
      </c>
      <c r="B120" s="2" t="s">
        <v>1376</v>
      </c>
      <c r="C120" s="2" t="s">
        <v>1377</v>
      </c>
      <c r="D120" s="2" t="s">
        <v>146</v>
      </c>
      <c r="E120" s="2" t="s">
        <v>24</v>
      </c>
      <c r="F120" s="2" t="s">
        <v>1488</v>
      </c>
      <c r="G120" s="2" t="s">
        <v>1489</v>
      </c>
      <c r="H120" s="2"/>
      <c r="I120" s="2" t="s">
        <v>27</v>
      </c>
      <c r="J120" s="2"/>
      <c r="K120" s="3"/>
      <c r="L120" s="3"/>
      <c r="M120" s="2"/>
      <c r="N120" s="2" t="s">
        <v>1490</v>
      </c>
    </row>
    <row r="121" spans="1:14" ht="19.95" hidden="1" customHeight="1" x14ac:dyDescent="0.3">
      <c r="A121" s="2" t="s">
        <v>94</v>
      </c>
      <c r="B121" s="2" t="s">
        <v>2068</v>
      </c>
      <c r="C121" s="2" t="s">
        <v>2069</v>
      </c>
      <c r="D121" s="2" t="s">
        <v>146</v>
      </c>
      <c r="E121" s="2" t="s">
        <v>24</v>
      </c>
      <c r="F121" s="2" t="s">
        <v>2173</v>
      </c>
      <c r="G121" s="2" t="s">
        <v>738</v>
      </c>
      <c r="H121" s="2"/>
      <c r="I121" s="2" t="s">
        <v>27</v>
      </c>
      <c r="J121" s="2"/>
      <c r="K121" s="3"/>
      <c r="L121" s="3"/>
      <c r="M121" s="2"/>
      <c r="N121" s="2" t="s">
        <v>2174</v>
      </c>
    </row>
    <row r="122" spans="1:14" ht="19.95" hidden="1" customHeight="1" x14ac:dyDescent="0.3">
      <c r="A122" s="2" t="s">
        <v>94</v>
      </c>
      <c r="B122" s="2" t="s">
        <v>2462</v>
      </c>
      <c r="C122" s="2" t="s">
        <v>2463</v>
      </c>
      <c r="D122" s="2" t="s">
        <v>146</v>
      </c>
      <c r="E122" s="2" t="s">
        <v>24</v>
      </c>
      <c r="F122" s="2" t="s">
        <v>2499</v>
      </c>
      <c r="G122" s="2" t="s">
        <v>667</v>
      </c>
      <c r="H122" s="2"/>
      <c r="I122" s="2" t="s">
        <v>27</v>
      </c>
      <c r="J122" s="2"/>
      <c r="K122" s="3"/>
      <c r="L122" s="3"/>
      <c r="M122" s="2" t="s">
        <v>2500</v>
      </c>
      <c r="N122" s="2" t="s">
        <v>2501</v>
      </c>
    </row>
    <row r="123" spans="1:14" ht="19.95" hidden="1" customHeight="1" x14ac:dyDescent="0.3">
      <c r="A123" s="2" t="s">
        <v>94</v>
      </c>
      <c r="B123" s="2" t="s">
        <v>1376</v>
      </c>
      <c r="C123" s="2" t="s">
        <v>1377</v>
      </c>
      <c r="D123" s="2" t="s">
        <v>146</v>
      </c>
      <c r="E123" s="2" t="s">
        <v>24</v>
      </c>
      <c r="F123" s="2" t="s">
        <v>1592</v>
      </c>
      <c r="G123" s="2" t="s">
        <v>1593</v>
      </c>
      <c r="H123" s="2"/>
      <c r="I123" s="2" t="s">
        <v>27</v>
      </c>
      <c r="J123" s="2"/>
      <c r="K123" s="3"/>
      <c r="L123" s="3"/>
      <c r="M123" s="2" t="s">
        <v>1594</v>
      </c>
      <c r="N123" s="2" t="s">
        <v>1595</v>
      </c>
    </row>
    <row r="124" spans="1:14" ht="19.95" hidden="1" customHeight="1" x14ac:dyDescent="0.3">
      <c r="A124" s="2" t="s">
        <v>94</v>
      </c>
      <c r="B124" s="2" t="s">
        <v>765</v>
      </c>
      <c r="C124" s="2" t="s">
        <v>766</v>
      </c>
      <c r="D124" s="2"/>
      <c r="E124" s="2" t="s">
        <v>24</v>
      </c>
      <c r="F124" s="2" t="s">
        <v>834</v>
      </c>
      <c r="G124" s="2" t="s">
        <v>835</v>
      </c>
      <c r="H124" s="2"/>
      <c r="I124" s="2" t="s">
        <v>27</v>
      </c>
      <c r="J124" s="2"/>
      <c r="K124" s="3"/>
      <c r="L124" s="3"/>
      <c r="M124" s="2" t="s">
        <v>836</v>
      </c>
      <c r="N124" s="2" t="s">
        <v>837</v>
      </c>
    </row>
    <row r="125" spans="1:14" ht="19.95" hidden="1" customHeight="1" x14ac:dyDescent="0.3">
      <c r="A125" s="2" t="s">
        <v>94</v>
      </c>
      <c r="B125" s="2" t="s">
        <v>1376</v>
      </c>
      <c r="C125" s="2" t="s">
        <v>1377</v>
      </c>
      <c r="D125" s="2" t="s">
        <v>146</v>
      </c>
      <c r="E125" s="2" t="s">
        <v>24</v>
      </c>
      <c r="F125" s="2" t="s">
        <v>1475</v>
      </c>
      <c r="G125" s="2" t="s">
        <v>79</v>
      </c>
      <c r="H125" s="2"/>
      <c r="I125" s="2" t="s">
        <v>27</v>
      </c>
      <c r="J125" s="2"/>
      <c r="K125" s="3"/>
      <c r="L125" s="3"/>
      <c r="M125" s="2"/>
      <c r="N125" s="2" t="s">
        <v>1476</v>
      </c>
    </row>
    <row r="126" spans="1:14" ht="28.95" hidden="1" customHeight="1" x14ac:dyDescent="0.3">
      <c r="A126" s="2" t="s">
        <v>94</v>
      </c>
      <c r="B126" s="2" t="s">
        <v>229</v>
      </c>
      <c r="C126" s="2" t="s">
        <v>230</v>
      </c>
      <c r="D126" s="2" t="s">
        <v>146</v>
      </c>
      <c r="E126" s="2" t="s">
        <v>24</v>
      </c>
      <c r="F126" s="2" t="s">
        <v>320</v>
      </c>
      <c r="G126" s="2" t="s">
        <v>321</v>
      </c>
      <c r="H126" s="2"/>
      <c r="I126" s="2" t="s">
        <v>27</v>
      </c>
      <c r="J126" s="2"/>
      <c r="K126" s="3"/>
      <c r="L126" s="3"/>
      <c r="M126" s="2" t="s">
        <v>322</v>
      </c>
      <c r="N126" s="2" t="s">
        <v>233</v>
      </c>
    </row>
    <row r="127" spans="1:14" ht="28.95" hidden="1" customHeight="1" x14ac:dyDescent="0.3">
      <c r="A127" s="2" t="s">
        <v>94</v>
      </c>
      <c r="B127" s="2" t="s">
        <v>1376</v>
      </c>
      <c r="C127" s="2" t="s">
        <v>1377</v>
      </c>
      <c r="D127" s="2" t="s">
        <v>146</v>
      </c>
      <c r="E127" s="2" t="s">
        <v>24</v>
      </c>
      <c r="F127" s="2" t="s">
        <v>1392</v>
      </c>
      <c r="G127" s="2" t="s">
        <v>1393</v>
      </c>
      <c r="H127" s="2"/>
      <c r="I127" s="2" t="s">
        <v>27</v>
      </c>
      <c r="J127" s="2"/>
      <c r="K127" s="3"/>
      <c r="L127" s="3"/>
      <c r="M127" s="2" t="s">
        <v>1394</v>
      </c>
      <c r="N127" s="2" t="s">
        <v>1395</v>
      </c>
    </row>
    <row r="128" spans="1:14" ht="19.95" hidden="1" customHeight="1" x14ac:dyDescent="0.3">
      <c r="A128" s="2" t="s">
        <v>94</v>
      </c>
      <c r="B128" s="2" t="s">
        <v>229</v>
      </c>
      <c r="C128" s="2" t="s">
        <v>230</v>
      </c>
      <c r="D128" s="2" t="s">
        <v>146</v>
      </c>
      <c r="E128" s="2" t="s">
        <v>24</v>
      </c>
      <c r="F128" s="2" t="s">
        <v>272</v>
      </c>
      <c r="G128" s="2" t="s">
        <v>273</v>
      </c>
      <c r="H128" s="2"/>
      <c r="I128" s="2" t="s">
        <v>27</v>
      </c>
      <c r="J128" s="2"/>
      <c r="K128" s="3"/>
      <c r="L128" s="3"/>
      <c r="M128" s="2" t="s">
        <v>274</v>
      </c>
      <c r="N128" s="2" t="s">
        <v>275</v>
      </c>
    </row>
    <row r="129" spans="1:14" ht="19.95" customHeight="1" x14ac:dyDescent="0.3">
      <c r="A129" s="2" t="s">
        <v>94</v>
      </c>
      <c r="B129" s="2" t="s">
        <v>1376</v>
      </c>
      <c r="C129" s="2" t="s">
        <v>1377</v>
      </c>
      <c r="D129" s="2" t="s">
        <v>146</v>
      </c>
      <c r="E129" s="2" t="s">
        <v>17</v>
      </c>
      <c r="F129" s="2" t="s">
        <v>1611</v>
      </c>
      <c r="G129" s="2" t="s">
        <v>1612</v>
      </c>
      <c r="H129" s="2" t="s">
        <v>20</v>
      </c>
      <c r="I129" s="2" t="s">
        <v>21</v>
      </c>
      <c r="J129" s="2" t="s">
        <v>22</v>
      </c>
      <c r="K129" s="3">
        <v>34979</v>
      </c>
      <c r="L129" s="3">
        <v>45758</v>
      </c>
      <c r="M129" s="2"/>
      <c r="N129" s="2" t="s">
        <v>1613</v>
      </c>
    </row>
    <row r="130" spans="1:14" ht="19.95" customHeight="1" x14ac:dyDescent="0.3">
      <c r="A130" s="2" t="s">
        <v>94</v>
      </c>
      <c r="B130" s="2" t="s">
        <v>765</v>
      </c>
      <c r="C130" s="2" t="s">
        <v>766</v>
      </c>
      <c r="D130" s="2"/>
      <c r="E130" s="2" t="s">
        <v>17</v>
      </c>
      <c r="F130" s="2" t="s">
        <v>786</v>
      </c>
      <c r="G130" s="2" t="s">
        <v>787</v>
      </c>
      <c r="H130" s="2" t="s">
        <v>20</v>
      </c>
      <c r="I130" s="2" t="s">
        <v>21</v>
      </c>
      <c r="J130" s="2" t="s">
        <v>22</v>
      </c>
      <c r="K130" s="3">
        <v>37785</v>
      </c>
      <c r="L130" s="3"/>
      <c r="M130" s="2"/>
      <c r="N130" s="2" t="s">
        <v>788</v>
      </c>
    </row>
    <row r="131" spans="1:14" ht="19.95" hidden="1" customHeight="1" x14ac:dyDescent="0.3">
      <c r="A131" s="2" t="s">
        <v>94</v>
      </c>
      <c r="B131" s="2" t="s">
        <v>3587</v>
      </c>
      <c r="C131" s="2" t="s">
        <v>3588</v>
      </c>
      <c r="D131" s="2" t="s">
        <v>146</v>
      </c>
      <c r="E131" s="2" t="s">
        <v>24</v>
      </c>
      <c r="F131" s="2" t="s">
        <v>3605</v>
      </c>
      <c r="G131" s="2" t="s">
        <v>2453</v>
      </c>
      <c r="H131" s="2"/>
      <c r="I131" s="2" t="s">
        <v>27</v>
      </c>
      <c r="J131" s="2"/>
      <c r="K131" s="3"/>
      <c r="L131" s="3"/>
      <c r="M131" s="2"/>
      <c r="N131" s="2" t="s">
        <v>3599</v>
      </c>
    </row>
    <row r="132" spans="1:14" ht="28.95" customHeight="1" x14ac:dyDescent="0.3">
      <c r="A132" s="2" t="s">
        <v>94</v>
      </c>
      <c r="B132" s="2" t="s">
        <v>765</v>
      </c>
      <c r="C132" s="2" t="s">
        <v>766</v>
      </c>
      <c r="D132" s="2"/>
      <c r="E132" s="2" t="s">
        <v>17</v>
      </c>
      <c r="F132" s="2" t="s">
        <v>771</v>
      </c>
      <c r="G132" s="2" t="s">
        <v>772</v>
      </c>
      <c r="H132" s="2" t="s">
        <v>20</v>
      </c>
      <c r="I132" s="2" t="s">
        <v>21</v>
      </c>
      <c r="J132" s="2" t="s">
        <v>22</v>
      </c>
      <c r="K132" s="3">
        <v>27454</v>
      </c>
      <c r="L132" s="3">
        <v>37536</v>
      </c>
      <c r="M132" s="2"/>
      <c r="N132" s="2" t="s">
        <v>33</v>
      </c>
    </row>
    <row r="133" spans="1:14" ht="19.95" hidden="1" customHeight="1" x14ac:dyDescent="0.3">
      <c r="A133" s="2" t="s">
        <v>94</v>
      </c>
      <c r="B133" s="2" t="s">
        <v>2068</v>
      </c>
      <c r="C133" s="2" t="s">
        <v>2069</v>
      </c>
      <c r="D133" s="2" t="s">
        <v>146</v>
      </c>
      <c r="E133" s="2" t="s">
        <v>24</v>
      </c>
      <c r="F133" s="2" t="s">
        <v>2166</v>
      </c>
      <c r="G133" s="2" t="s">
        <v>2167</v>
      </c>
      <c r="H133" s="2"/>
      <c r="I133" s="2" t="s">
        <v>27</v>
      </c>
      <c r="J133" s="2"/>
      <c r="K133" s="3"/>
      <c r="L133" s="3"/>
      <c r="M133" s="2"/>
      <c r="N133" s="2" t="s">
        <v>2152</v>
      </c>
    </row>
    <row r="134" spans="1:14" ht="19.95" hidden="1" customHeight="1" x14ac:dyDescent="0.3">
      <c r="A134" s="2" t="s">
        <v>94</v>
      </c>
      <c r="B134" s="2" t="s">
        <v>229</v>
      </c>
      <c r="C134" s="2" t="s">
        <v>230</v>
      </c>
      <c r="D134" s="2" t="s">
        <v>146</v>
      </c>
      <c r="E134" s="2" t="s">
        <v>24</v>
      </c>
      <c r="F134" s="2" t="s">
        <v>300</v>
      </c>
      <c r="G134" s="2" t="s">
        <v>301</v>
      </c>
      <c r="H134" s="2"/>
      <c r="I134" s="2" t="s">
        <v>27</v>
      </c>
      <c r="J134" s="2"/>
      <c r="K134" s="3"/>
      <c r="L134" s="3"/>
      <c r="M134" s="2"/>
      <c r="N134" s="2" t="s">
        <v>302</v>
      </c>
    </row>
    <row r="135" spans="1:14" ht="19.95" hidden="1" customHeight="1" x14ac:dyDescent="0.3">
      <c r="A135" s="2" t="s">
        <v>94</v>
      </c>
      <c r="B135" s="2" t="s">
        <v>765</v>
      </c>
      <c r="C135" s="2" t="s">
        <v>766</v>
      </c>
      <c r="D135" s="2"/>
      <c r="E135" s="2" t="s">
        <v>24</v>
      </c>
      <c r="F135" s="2" t="s">
        <v>879</v>
      </c>
      <c r="G135" s="2" t="s">
        <v>880</v>
      </c>
      <c r="H135" s="2"/>
      <c r="I135" s="2" t="s">
        <v>27</v>
      </c>
      <c r="J135" s="2"/>
      <c r="K135" s="3"/>
      <c r="L135" s="3"/>
      <c r="M135" s="2" t="s">
        <v>881</v>
      </c>
      <c r="N135" s="2" t="s">
        <v>882</v>
      </c>
    </row>
    <row r="136" spans="1:14" ht="19.95" customHeight="1" x14ac:dyDescent="0.3">
      <c r="A136" s="2" t="s">
        <v>94</v>
      </c>
      <c r="B136" s="2" t="s">
        <v>1376</v>
      </c>
      <c r="C136" s="2" t="s">
        <v>1377</v>
      </c>
      <c r="D136" s="2" t="s">
        <v>146</v>
      </c>
      <c r="E136" s="2" t="s">
        <v>17</v>
      </c>
      <c r="F136" s="2" t="s">
        <v>1637</v>
      </c>
      <c r="G136" s="2" t="s">
        <v>1638</v>
      </c>
      <c r="H136" s="2" t="s">
        <v>20</v>
      </c>
      <c r="I136" s="2" t="s">
        <v>21</v>
      </c>
      <c r="J136" s="2" t="s">
        <v>22</v>
      </c>
      <c r="K136" s="3">
        <v>37136</v>
      </c>
      <c r="L136" s="3">
        <v>44870</v>
      </c>
      <c r="M136" s="2"/>
      <c r="N136" s="2" t="s">
        <v>1639</v>
      </c>
    </row>
    <row r="137" spans="1:14" ht="19.95" customHeight="1" x14ac:dyDescent="0.3">
      <c r="A137" s="2" t="s">
        <v>94</v>
      </c>
      <c r="B137" s="2" t="s">
        <v>1376</v>
      </c>
      <c r="C137" s="2" t="s">
        <v>1377</v>
      </c>
      <c r="D137" s="2" t="s">
        <v>146</v>
      </c>
      <c r="E137" s="2" t="s">
        <v>17</v>
      </c>
      <c r="F137" s="2" t="s">
        <v>1631</v>
      </c>
      <c r="G137" s="2" t="s">
        <v>1632</v>
      </c>
      <c r="H137" s="2" t="s">
        <v>20</v>
      </c>
      <c r="I137" s="2" t="s">
        <v>21</v>
      </c>
      <c r="J137" s="2" t="s">
        <v>22</v>
      </c>
      <c r="K137" s="3">
        <v>28491</v>
      </c>
      <c r="L137" s="3">
        <v>37657</v>
      </c>
      <c r="M137" s="2"/>
      <c r="N137" s="2" t="s">
        <v>1633</v>
      </c>
    </row>
    <row r="138" spans="1:14" ht="19.95" customHeight="1" x14ac:dyDescent="0.3">
      <c r="A138" s="2" t="s">
        <v>94</v>
      </c>
      <c r="B138" s="2" t="s">
        <v>1376</v>
      </c>
      <c r="C138" s="2" t="s">
        <v>1377</v>
      </c>
      <c r="D138" s="2" t="s">
        <v>146</v>
      </c>
      <c r="E138" s="2" t="s">
        <v>17</v>
      </c>
      <c r="F138" s="2" t="s">
        <v>1562</v>
      </c>
      <c r="G138" s="2" t="s">
        <v>1563</v>
      </c>
      <c r="H138" s="2" t="s">
        <v>20</v>
      </c>
      <c r="I138" s="2" t="s">
        <v>21</v>
      </c>
      <c r="J138" s="2" t="s">
        <v>22</v>
      </c>
      <c r="K138" s="3">
        <v>28915</v>
      </c>
      <c r="L138" s="3">
        <v>40240</v>
      </c>
      <c r="M138" s="2"/>
      <c r="N138" s="2" t="s">
        <v>1564</v>
      </c>
    </row>
    <row r="139" spans="1:14" ht="19.95" customHeight="1" x14ac:dyDescent="0.3">
      <c r="A139" s="2" t="s">
        <v>94</v>
      </c>
      <c r="B139" s="2" t="s">
        <v>1376</v>
      </c>
      <c r="C139" s="2" t="s">
        <v>1377</v>
      </c>
      <c r="D139" s="2" t="s">
        <v>146</v>
      </c>
      <c r="E139" s="2" t="s">
        <v>17</v>
      </c>
      <c r="F139" s="2" t="s">
        <v>1547</v>
      </c>
      <c r="G139" s="2" t="s">
        <v>1548</v>
      </c>
      <c r="H139" s="2" t="s">
        <v>20</v>
      </c>
      <c r="I139" s="2" t="s">
        <v>21</v>
      </c>
      <c r="J139" s="2" t="s">
        <v>22</v>
      </c>
      <c r="K139" s="3">
        <v>35402</v>
      </c>
      <c r="L139" s="3">
        <v>44202</v>
      </c>
      <c r="M139" s="2"/>
      <c r="N139" s="2" t="s">
        <v>1549</v>
      </c>
    </row>
    <row r="140" spans="1:14" ht="19.95" customHeight="1" x14ac:dyDescent="0.3">
      <c r="A140" s="2" t="s">
        <v>94</v>
      </c>
      <c r="B140" s="2" t="s">
        <v>1376</v>
      </c>
      <c r="C140" s="2" t="s">
        <v>1377</v>
      </c>
      <c r="D140" s="2" t="s">
        <v>146</v>
      </c>
      <c r="E140" s="2" t="s">
        <v>17</v>
      </c>
      <c r="F140" s="2" t="s">
        <v>1550</v>
      </c>
      <c r="G140" s="2" t="s">
        <v>1551</v>
      </c>
      <c r="H140" s="2" t="s">
        <v>20</v>
      </c>
      <c r="I140" s="2" t="s">
        <v>21</v>
      </c>
      <c r="J140" s="2" t="s">
        <v>22</v>
      </c>
      <c r="K140" s="3">
        <v>34791</v>
      </c>
      <c r="L140" s="3">
        <v>44348</v>
      </c>
      <c r="M140" s="2"/>
      <c r="N140" s="2" t="s">
        <v>1552</v>
      </c>
    </row>
    <row r="141" spans="1:14" ht="19.95" customHeight="1" x14ac:dyDescent="0.3">
      <c r="A141" s="2" t="s">
        <v>94</v>
      </c>
      <c r="B141" s="2" t="s">
        <v>1376</v>
      </c>
      <c r="C141" s="2" t="s">
        <v>1377</v>
      </c>
      <c r="D141" s="2" t="s">
        <v>146</v>
      </c>
      <c r="E141" s="2" t="s">
        <v>17</v>
      </c>
      <c r="F141" s="2" t="s">
        <v>1672</v>
      </c>
      <c r="G141" s="2" t="s">
        <v>1673</v>
      </c>
      <c r="H141" s="2" t="s">
        <v>20</v>
      </c>
      <c r="I141" s="2" t="s">
        <v>21</v>
      </c>
      <c r="J141" s="2" t="s">
        <v>22</v>
      </c>
      <c r="K141" s="3">
        <v>29223</v>
      </c>
      <c r="L141" s="3">
        <v>38193</v>
      </c>
      <c r="M141" s="2"/>
      <c r="N141" s="2" t="s">
        <v>1674</v>
      </c>
    </row>
    <row r="142" spans="1:14" ht="28.95" customHeight="1" x14ac:dyDescent="0.3">
      <c r="A142" s="2" t="s">
        <v>94</v>
      </c>
      <c r="B142" s="2" t="s">
        <v>3587</v>
      </c>
      <c r="C142" s="2" t="s">
        <v>3588</v>
      </c>
      <c r="D142" s="2" t="s">
        <v>146</v>
      </c>
      <c r="E142" s="2" t="s">
        <v>17</v>
      </c>
      <c r="F142" s="2" t="s">
        <v>3589</v>
      </c>
      <c r="G142" s="2" t="s">
        <v>3590</v>
      </c>
      <c r="H142" s="2" t="s">
        <v>20</v>
      </c>
      <c r="I142" s="2" t="s">
        <v>21</v>
      </c>
      <c r="J142" s="2" t="s">
        <v>22</v>
      </c>
      <c r="K142" s="3"/>
      <c r="L142" s="3"/>
      <c r="M142" s="2"/>
      <c r="N142" s="2" t="s">
        <v>3591</v>
      </c>
    </row>
    <row r="143" spans="1:14" ht="19.95" customHeight="1" x14ac:dyDescent="0.3">
      <c r="A143" s="2" t="s">
        <v>94</v>
      </c>
      <c r="B143" s="2" t="s">
        <v>1376</v>
      </c>
      <c r="C143" s="2" t="s">
        <v>1377</v>
      </c>
      <c r="D143" s="2" t="s">
        <v>146</v>
      </c>
      <c r="E143" s="2" t="s">
        <v>17</v>
      </c>
      <c r="F143" s="2" t="s">
        <v>1675</v>
      </c>
      <c r="G143" s="2" t="s">
        <v>1676</v>
      </c>
      <c r="H143" s="2" t="s">
        <v>20</v>
      </c>
      <c r="I143" s="2" t="s">
        <v>21</v>
      </c>
      <c r="J143" s="2" t="s">
        <v>22</v>
      </c>
      <c r="K143" s="3"/>
      <c r="L143" s="3"/>
      <c r="M143" s="2"/>
      <c r="N143" s="2" t="s">
        <v>1677</v>
      </c>
    </row>
    <row r="144" spans="1:14" ht="19.95" customHeight="1" x14ac:dyDescent="0.3">
      <c r="A144" s="2" t="s">
        <v>94</v>
      </c>
      <c r="B144" s="2" t="s">
        <v>1376</v>
      </c>
      <c r="C144" s="2" t="s">
        <v>1377</v>
      </c>
      <c r="D144" s="2" t="s">
        <v>146</v>
      </c>
      <c r="E144" s="2" t="s">
        <v>17</v>
      </c>
      <c r="F144" s="2" t="s">
        <v>1622</v>
      </c>
      <c r="G144" s="2" t="s">
        <v>1623</v>
      </c>
      <c r="H144" s="2" t="s">
        <v>20</v>
      </c>
      <c r="I144" s="2" t="s">
        <v>21</v>
      </c>
      <c r="J144" s="2" t="s">
        <v>22</v>
      </c>
      <c r="K144" s="3">
        <v>29780</v>
      </c>
      <c r="L144" s="3">
        <v>37880</v>
      </c>
      <c r="M144" s="2"/>
      <c r="N144" s="2" t="s">
        <v>1624</v>
      </c>
    </row>
    <row r="145" spans="1:14" ht="19.95" customHeight="1" x14ac:dyDescent="0.3">
      <c r="A145" s="2" t="s">
        <v>94</v>
      </c>
      <c r="B145" s="2" t="s">
        <v>576</v>
      </c>
      <c r="C145" s="2" t="s">
        <v>577</v>
      </c>
      <c r="D145" s="2" t="s">
        <v>146</v>
      </c>
      <c r="E145" s="2" t="s">
        <v>17</v>
      </c>
      <c r="F145" s="2" t="s">
        <v>626</v>
      </c>
      <c r="G145" s="2" t="s">
        <v>627</v>
      </c>
      <c r="H145" s="2" t="s">
        <v>20</v>
      </c>
      <c r="I145" s="2" t="s">
        <v>21</v>
      </c>
      <c r="J145" s="2" t="s">
        <v>22</v>
      </c>
      <c r="K145" s="3">
        <v>28552</v>
      </c>
      <c r="L145" s="3">
        <v>36406</v>
      </c>
      <c r="M145" s="2"/>
      <c r="N145" s="2" t="s">
        <v>628</v>
      </c>
    </row>
    <row r="146" spans="1:14" ht="19.95" customHeight="1" x14ac:dyDescent="0.3">
      <c r="A146" s="2" t="s">
        <v>94</v>
      </c>
      <c r="B146" s="2" t="s">
        <v>1376</v>
      </c>
      <c r="C146" s="2" t="s">
        <v>1377</v>
      </c>
      <c r="D146" s="2" t="s">
        <v>146</v>
      </c>
      <c r="E146" s="2" t="s">
        <v>17</v>
      </c>
      <c r="F146" s="2" t="s">
        <v>1669</v>
      </c>
      <c r="G146" s="2" t="s">
        <v>1670</v>
      </c>
      <c r="H146" s="2" t="s">
        <v>20</v>
      </c>
      <c r="I146" s="2" t="s">
        <v>21</v>
      </c>
      <c r="J146" s="2" t="s">
        <v>22</v>
      </c>
      <c r="K146" s="3"/>
      <c r="L146" s="3"/>
      <c r="M146" s="2"/>
      <c r="N146" s="2" t="s">
        <v>1671</v>
      </c>
    </row>
    <row r="147" spans="1:14" ht="19.95" customHeight="1" x14ac:dyDescent="0.3">
      <c r="A147" s="2" t="s">
        <v>94</v>
      </c>
      <c r="B147" s="2" t="s">
        <v>2068</v>
      </c>
      <c r="C147" s="2" t="s">
        <v>2069</v>
      </c>
      <c r="D147" s="2" t="s">
        <v>146</v>
      </c>
      <c r="E147" s="2" t="s">
        <v>17</v>
      </c>
      <c r="F147" s="2" t="s">
        <v>2087</v>
      </c>
      <c r="G147" s="2" t="s">
        <v>2088</v>
      </c>
      <c r="H147" s="2" t="s">
        <v>20</v>
      </c>
      <c r="I147" s="2" t="s">
        <v>21</v>
      </c>
      <c r="J147" s="2" t="s">
        <v>22</v>
      </c>
      <c r="K147" s="3">
        <v>30098</v>
      </c>
      <c r="L147" s="3">
        <v>42176</v>
      </c>
      <c r="M147" s="2"/>
      <c r="N147" s="2" t="s">
        <v>1871</v>
      </c>
    </row>
    <row r="148" spans="1:14" ht="19.95" customHeight="1" x14ac:dyDescent="0.3">
      <c r="A148" s="2" t="s">
        <v>94</v>
      </c>
      <c r="B148" s="2" t="s">
        <v>1376</v>
      </c>
      <c r="C148" s="2" t="s">
        <v>1377</v>
      </c>
      <c r="D148" s="2" t="s">
        <v>146</v>
      </c>
      <c r="E148" s="2" t="s">
        <v>17</v>
      </c>
      <c r="F148" s="2" t="s">
        <v>1658</v>
      </c>
      <c r="G148" s="2" t="s">
        <v>1659</v>
      </c>
      <c r="H148" s="2" t="s">
        <v>20</v>
      </c>
      <c r="I148" s="2" t="s">
        <v>21</v>
      </c>
      <c r="J148" s="2" t="s">
        <v>22</v>
      </c>
      <c r="K148" s="3">
        <v>31651</v>
      </c>
      <c r="L148" s="3">
        <v>41762</v>
      </c>
      <c r="M148" s="2"/>
      <c r="N148" s="2" t="s">
        <v>1660</v>
      </c>
    </row>
    <row r="149" spans="1:14" ht="19.95" customHeight="1" x14ac:dyDescent="0.3">
      <c r="A149" s="2" t="s">
        <v>94</v>
      </c>
      <c r="B149" s="2" t="s">
        <v>1376</v>
      </c>
      <c r="C149" s="2" t="s">
        <v>1377</v>
      </c>
      <c r="D149" s="2" t="s">
        <v>146</v>
      </c>
      <c r="E149" s="2" t="s">
        <v>17</v>
      </c>
      <c r="F149" s="2" t="s">
        <v>1640</v>
      </c>
      <c r="G149" s="2" t="s">
        <v>1641</v>
      </c>
      <c r="H149" s="2" t="s">
        <v>20</v>
      </c>
      <c r="I149" s="2" t="s">
        <v>21</v>
      </c>
      <c r="J149" s="2" t="s">
        <v>22</v>
      </c>
      <c r="K149" s="3">
        <v>30011</v>
      </c>
      <c r="L149" s="3">
        <v>44177</v>
      </c>
      <c r="M149" s="2"/>
      <c r="N149" s="2" t="s">
        <v>1642</v>
      </c>
    </row>
    <row r="150" spans="1:14" ht="19.95" customHeight="1" x14ac:dyDescent="0.3">
      <c r="A150" s="2" t="s">
        <v>94</v>
      </c>
      <c r="B150" s="2" t="s">
        <v>95</v>
      </c>
      <c r="C150" s="2" t="s">
        <v>96</v>
      </c>
      <c r="D150" s="2"/>
      <c r="E150" s="2" t="s">
        <v>17</v>
      </c>
      <c r="F150" s="2" t="s">
        <v>97</v>
      </c>
      <c r="G150" s="2" t="s">
        <v>98</v>
      </c>
      <c r="H150" s="2" t="s">
        <v>20</v>
      </c>
      <c r="I150" s="2" t="s">
        <v>21</v>
      </c>
      <c r="J150" s="2" t="s">
        <v>22</v>
      </c>
      <c r="K150" s="3"/>
      <c r="L150" s="3"/>
      <c r="M150" s="2"/>
      <c r="N150" s="2" t="s">
        <v>99</v>
      </c>
    </row>
    <row r="151" spans="1:14" ht="19.95" customHeight="1" x14ac:dyDescent="0.3">
      <c r="A151" s="2" t="s">
        <v>94</v>
      </c>
      <c r="B151" s="2" t="s">
        <v>229</v>
      </c>
      <c r="C151" s="2" t="s">
        <v>230</v>
      </c>
      <c r="D151" s="2" t="s">
        <v>146</v>
      </c>
      <c r="E151" s="2" t="s">
        <v>17</v>
      </c>
      <c r="F151" s="2" t="s">
        <v>236</v>
      </c>
      <c r="G151" s="2" t="s">
        <v>98</v>
      </c>
      <c r="H151" s="2" t="s">
        <v>20</v>
      </c>
      <c r="I151" s="2" t="s">
        <v>21</v>
      </c>
      <c r="J151" s="2" t="s">
        <v>22</v>
      </c>
      <c r="K151" s="3">
        <v>44628</v>
      </c>
      <c r="L151" s="3">
        <v>44568</v>
      </c>
      <c r="M151" s="2"/>
      <c r="N151" s="2" t="s">
        <v>237</v>
      </c>
    </row>
    <row r="152" spans="1:14" ht="19.95" customHeight="1" x14ac:dyDescent="0.3">
      <c r="A152" s="2" t="s">
        <v>94</v>
      </c>
      <c r="B152" s="2" t="s">
        <v>1376</v>
      </c>
      <c r="C152" s="2" t="s">
        <v>1377</v>
      </c>
      <c r="D152" s="2" t="s">
        <v>146</v>
      </c>
      <c r="E152" s="2" t="s">
        <v>17</v>
      </c>
      <c r="F152" s="2" t="s">
        <v>1664</v>
      </c>
      <c r="G152" s="2" t="s">
        <v>98</v>
      </c>
      <c r="H152" s="2" t="s">
        <v>20</v>
      </c>
      <c r="I152" s="2" t="s">
        <v>21</v>
      </c>
      <c r="J152" s="2" t="s">
        <v>22</v>
      </c>
      <c r="K152" s="3"/>
      <c r="L152" s="3"/>
      <c r="M152" s="2"/>
      <c r="N152" s="2" t="s">
        <v>1665</v>
      </c>
    </row>
    <row r="153" spans="1:14" ht="19.95" customHeight="1" x14ac:dyDescent="0.3">
      <c r="A153" s="2" t="s">
        <v>94</v>
      </c>
      <c r="B153" s="2" t="s">
        <v>2068</v>
      </c>
      <c r="C153" s="2" t="s">
        <v>2069</v>
      </c>
      <c r="D153" s="2" t="s">
        <v>146</v>
      </c>
      <c r="E153" s="2" t="s">
        <v>17</v>
      </c>
      <c r="F153" s="2" t="s">
        <v>2070</v>
      </c>
      <c r="G153" s="2" t="s">
        <v>2071</v>
      </c>
      <c r="H153" s="2" t="s">
        <v>20</v>
      </c>
      <c r="I153" s="2" t="s">
        <v>21</v>
      </c>
      <c r="J153" s="2" t="s">
        <v>22</v>
      </c>
      <c r="K153" s="3">
        <v>27456</v>
      </c>
      <c r="L153" s="3">
        <v>40206</v>
      </c>
      <c r="M153" s="2"/>
      <c r="N153" s="2" t="s">
        <v>2072</v>
      </c>
    </row>
    <row r="154" spans="1:14" ht="19.95" hidden="1" customHeight="1" x14ac:dyDescent="0.3">
      <c r="A154" s="2" t="s">
        <v>94</v>
      </c>
      <c r="B154" s="2" t="s">
        <v>4217</v>
      </c>
      <c r="C154" s="2" t="s">
        <v>4218</v>
      </c>
      <c r="D154" s="2"/>
      <c r="E154" s="2" t="s">
        <v>24</v>
      </c>
      <c r="F154" s="2" t="s">
        <v>4232</v>
      </c>
      <c r="G154" s="2" t="s">
        <v>4233</v>
      </c>
      <c r="H154" s="2"/>
      <c r="I154" s="2" t="s">
        <v>27</v>
      </c>
      <c r="J154" s="2"/>
      <c r="K154" s="3"/>
      <c r="L154" s="3"/>
      <c r="M154" s="2"/>
      <c r="N154" s="2" t="s">
        <v>4234</v>
      </c>
    </row>
    <row r="155" spans="1:14" ht="28.95" hidden="1" customHeight="1" x14ac:dyDescent="0.3">
      <c r="A155" s="2" t="s">
        <v>94</v>
      </c>
      <c r="B155" s="2" t="s">
        <v>1376</v>
      </c>
      <c r="C155" s="2" t="s">
        <v>1377</v>
      </c>
      <c r="D155" s="2" t="s">
        <v>146</v>
      </c>
      <c r="E155" s="2" t="s">
        <v>24</v>
      </c>
      <c r="F155" s="2" t="s">
        <v>1438</v>
      </c>
      <c r="G155" s="2" t="s">
        <v>1439</v>
      </c>
      <c r="H155" s="2"/>
      <c r="I155" s="2" t="s">
        <v>27</v>
      </c>
      <c r="J155" s="2"/>
      <c r="K155" s="3"/>
      <c r="L155" s="3"/>
      <c r="M155" s="2" t="s">
        <v>1440</v>
      </c>
      <c r="N155" s="2" t="s">
        <v>1437</v>
      </c>
    </row>
    <row r="156" spans="1:14" ht="19.95" hidden="1" customHeight="1" x14ac:dyDescent="0.3">
      <c r="A156" s="2" t="s">
        <v>94</v>
      </c>
      <c r="B156" s="2" t="s">
        <v>765</v>
      </c>
      <c r="C156" s="2" t="s">
        <v>766</v>
      </c>
      <c r="D156" s="2"/>
      <c r="E156" s="2" t="s">
        <v>24</v>
      </c>
      <c r="F156" s="2" t="s">
        <v>828</v>
      </c>
      <c r="G156" s="2" t="s">
        <v>829</v>
      </c>
      <c r="H156" s="2"/>
      <c r="I156" s="2" t="s">
        <v>27</v>
      </c>
      <c r="J156" s="2"/>
      <c r="K156" s="3"/>
      <c r="L156" s="3"/>
      <c r="M156" s="2"/>
      <c r="N156" s="2" t="s">
        <v>830</v>
      </c>
    </row>
    <row r="157" spans="1:14" ht="19.95" hidden="1" customHeight="1" x14ac:dyDescent="0.3">
      <c r="A157" s="2" t="s">
        <v>94</v>
      </c>
      <c r="B157" s="2" t="s">
        <v>765</v>
      </c>
      <c r="C157" s="2" t="s">
        <v>766</v>
      </c>
      <c r="D157" s="2"/>
      <c r="E157" s="2" t="s">
        <v>24</v>
      </c>
      <c r="F157" s="2" t="s">
        <v>800</v>
      </c>
      <c r="G157" s="2" t="s">
        <v>801</v>
      </c>
      <c r="H157" s="2"/>
      <c r="I157" s="2" t="s">
        <v>27</v>
      </c>
      <c r="J157" s="2"/>
      <c r="K157" s="3"/>
      <c r="L157" s="3"/>
      <c r="M157" s="2" t="s">
        <v>802</v>
      </c>
      <c r="N157" s="2" t="s">
        <v>803</v>
      </c>
    </row>
    <row r="158" spans="1:14" ht="19.95" hidden="1" customHeight="1" x14ac:dyDescent="0.3">
      <c r="A158" s="2" t="s">
        <v>94</v>
      </c>
      <c r="B158" s="2" t="s">
        <v>1376</v>
      </c>
      <c r="C158" s="2" t="s">
        <v>1377</v>
      </c>
      <c r="D158" s="2" t="s">
        <v>146</v>
      </c>
      <c r="E158" s="2" t="s">
        <v>24</v>
      </c>
      <c r="F158" s="2" t="s">
        <v>1420</v>
      </c>
      <c r="G158" s="2" t="s">
        <v>1421</v>
      </c>
      <c r="H158" s="2"/>
      <c r="I158" s="2" t="s">
        <v>27</v>
      </c>
      <c r="J158" s="2"/>
      <c r="K158" s="3"/>
      <c r="L158" s="3"/>
      <c r="M158" s="2" t="s">
        <v>1422</v>
      </c>
      <c r="N158" s="2" t="s">
        <v>1423</v>
      </c>
    </row>
    <row r="159" spans="1:14" ht="19.95" customHeight="1" x14ac:dyDescent="0.3">
      <c r="A159" s="2" t="s">
        <v>94</v>
      </c>
      <c r="B159" s="2" t="s">
        <v>2068</v>
      </c>
      <c r="C159" s="2" t="s">
        <v>2069</v>
      </c>
      <c r="D159" s="2" t="s">
        <v>146</v>
      </c>
      <c r="E159" s="2" t="s">
        <v>17</v>
      </c>
      <c r="F159" s="2" t="s">
        <v>2084</v>
      </c>
      <c r="G159" s="2" t="s">
        <v>2085</v>
      </c>
      <c r="H159" s="2" t="s">
        <v>20</v>
      </c>
      <c r="I159" s="2" t="s">
        <v>21</v>
      </c>
      <c r="J159" s="2" t="s">
        <v>22</v>
      </c>
      <c r="K159" s="3">
        <v>32509</v>
      </c>
      <c r="L159" s="3">
        <v>41964</v>
      </c>
      <c r="M159" s="2"/>
      <c r="N159" s="2" t="s">
        <v>2086</v>
      </c>
    </row>
    <row r="160" spans="1:14" ht="19.95" hidden="1" customHeight="1" x14ac:dyDescent="0.3">
      <c r="A160" s="2" t="s">
        <v>94</v>
      </c>
      <c r="B160" s="2" t="s">
        <v>1376</v>
      </c>
      <c r="C160" s="2" t="s">
        <v>1377</v>
      </c>
      <c r="D160" s="2" t="s">
        <v>146</v>
      </c>
      <c r="E160" s="2" t="s">
        <v>24</v>
      </c>
      <c r="F160" s="2" t="s">
        <v>1472</v>
      </c>
      <c r="G160" s="2" t="s">
        <v>1473</v>
      </c>
      <c r="H160" s="2"/>
      <c r="I160" s="2" t="s">
        <v>27</v>
      </c>
      <c r="J160" s="2"/>
      <c r="K160" s="3"/>
      <c r="L160" s="3"/>
      <c r="M160" s="2"/>
      <c r="N160" s="2" t="s">
        <v>1474</v>
      </c>
    </row>
    <row r="161" spans="1:14" ht="19.95" hidden="1" customHeight="1" x14ac:dyDescent="0.3">
      <c r="A161" s="2" t="s">
        <v>94</v>
      </c>
      <c r="B161" s="2" t="s">
        <v>2462</v>
      </c>
      <c r="C161" s="2" t="s">
        <v>2463</v>
      </c>
      <c r="D161" s="2" t="s">
        <v>146</v>
      </c>
      <c r="E161" s="2" t="s">
        <v>24</v>
      </c>
      <c r="F161" s="2" t="s">
        <v>2502</v>
      </c>
      <c r="G161" s="2" t="s">
        <v>2503</v>
      </c>
      <c r="H161" s="2"/>
      <c r="I161" s="2" t="s">
        <v>27</v>
      </c>
      <c r="J161" s="2"/>
      <c r="K161" s="3"/>
      <c r="L161" s="3"/>
      <c r="M161" s="2"/>
      <c r="N161" s="2" t="s">
        <v>2504</v>
      </c>
    </row>
    <row r="162" spans="1:14" ht="28.95" hidden="1" customHeight="1" x14ac:dyDescent="0.3">
      <c r="A162" s="2" t="s">
        <v>94</v>
      </c>
      <c r="B162" s="2" t="s">
        <v>2068</v>
      </c>
      <c r="C162" s="2" t="s">
        <v>2069</v>
      </c>
      <c r="D162" s="2" t="s">
        <v>146</v>
      </c>
      <c r="E162" s="2" t="s">
        <v>24</v>
      </c>
      <c r="F162" s="2" t="s">
        <v>2145</v>
      </c>
      <c r="G162" s="2" t="s">
        <v>2146</v>
      </c>
      <c r="H162" s="2"/>
      <c r="I162" s="2" t="s">
        <v>27</v>
      </c>
      <c r="J162" s="2"/>
      <c r="K162" s="3"/>
      <c r="L162" s="3"/>
      <c r="M162" s="2"/>
      <c r="N162" s="2" t="s">
        <v>1482</v>
      </c>
    </row>
    <row r="163" spans="1:14" ht="19.95" hidden="1" customHeight="1" x14ac:dyDescent="0.3">
      <c r="A163" s="2" t="s">
        <v>94</v>
      </c>
      <c r="B163" s="2" t="s">
        <v>1376</v>
      </c>
      <c r="C163" s="2" t="s">
        <v>1377</v>
      </c>
      <c r="D163" s="2" t="s">
        <v>146</v>
      </c>
      <c r="E163" s="2" t="s">
        <v>24</v>
      </c>
      <c r="F163" s="2" t="s">
        <v>1516</v>
      </c>
      <c r="G163" s="2" t="s">
        <v>1517</v>
      </c>
      <c r="H163" s="2"/>
      <c r="I163" s="2" t="s">
        <v>27</v>
      </c>
      <c r="J163" s="2"/>
      <c r="K163" s="3"/>
      <c r="L163" s="3"/>
      <c r="M163" s="2"/>
      <c r="N163" s="2" t="s">
        <v>1518</v>
      </c>
    </row>
    <row r="164" spans="1:14" ht="19.95" hidden="1" customHeight="1" x14ac:dyDescent="0.3">
      <c r="A164" s="2" t="s">
        <v>94</v>
      </c>
      <c r="B164" s="2" t="s">
        <v>765</v>
      </c>
      <c r="C164" s="2" t="s">
        <v>766</v>
      </c>
      <c r="D164" s="2"/>
      <c r="E164" s="2" t="s">
        <v>24</v>
      </c>
      <c r="F164" s="2" t="s">
        <v>851</v>
      </c>
      <c r="G164" s="2" t="s">
        <v>852</v>
      </c>
      <c r="H164" s="2"/>
      <c r="I164" s="2" t="s">
        <v>27</v>
      </c>
      <c r="J164" s="2"/>
      <c r="K164" s="3"/>
      <c r="L164" s="3"/>
      <c r="M164" s="2"/>
      <c r="N164" s="2" t="s">
        <v>853</v>
      </c>
    </row>
    <row r="165" spans="1:14" ht="19.95" hidden="1" customHeight="1" x14ac:dyDescent="0.3">
      <c r="A165" s="2" t="s">
        <v>94</v>
      </c>
      <c r="B165" s="2" t="s">
        <v>765</v>
      </c>
      <c r="C165" s="2" t="s">
        <v>766</v>
      </c>
      <c r="D165" s="2"/>
      <c r="E165" s="2" t="s">
        <v>24</v>
      </c>
      <c r="F165" s="2" t="s">
        <v>847</v>
      </c>
      <c r="G165" s="2" t="s">
        <v>848</v>
      </c>
      <c r="H165" s="2"/>
      <c r="I165" s="2" t="s">
        <v>27</v>
      </c>
      <c r="J165" s="2"/>
      <c r="K165" s="3"/>
      <c r="L165" s="3"/>
      <c r="M165" s="2" t="s">
        <v>849</v>
      </c>
      <c r="N165" s="2" t="s">
        <v>850</v>
      </c>
    </row>
    <row r="166" spans="1:14" ht="19.95" hidden="1" customHeight="1" x14ac:dyDescent="0.3">
      <c r="A166" s="2" t="s">
        <v>94</v>
      </c>
      <c r="B166" s="2" t="s">
        <v>2462</v>
      </c>
      <c r="C166" s="2" t="s">
        <v>2463</v>
      </c>
      <c r="D166" s="2" t="s">
        <v>146</v>
      </c>
      <c r="E166" s="2" t="s">
        <v>24</v>
      </c>
      <c r="F166" s="2" t="s">
        <v>2539</v>
      </c>
      <c r="G166" s="2" t="s">
        <v>848</v>
      </c>
      <c r="H166" s="2"/>
      <c r="I166" s="2" t="s">
        <v>27</v>
      </c>
      <c r="J166" s="2"/>
      <c r="K166" s="3"/>
      <c r="L166" s="3"/>
      <c r="M166" s="2" t="s">
        <v>2540</v>
      </c>
      <c r="N166" s="2" t="s">
        <v>2541</v>
      </c>
    </row>
    <row r="167" spans="1:14" ht="19.95" customHeight="1" x14ac:dyDescent="0.3">
      <c r="A167" s="2" t="s">
        <v>94</v>
      </c>
      <c r="B167" s="2" t="s">
        <v>2462</v>
      </c>
      <c r="C167" s="2" t="s">
        <v>2463</v>
      </c>
      <c r="D167" s="2" t="s">
        <v>146</v>
      </c>
      <c r="E167" s="2" t="s">
        <v>17</v>
      </c>
      <c r="F167" s="2" t="s">
        <v>2478</v>
      </c>
      <c r="G167" s="2" t="s">
        <v>2479</v>
      </c>
      <c r="H167" s="2" t="s">
        <v>20</v>
      </c>
      <c r="I167" s="2" t="s">
        <v>27</v>
      </c>
      <c r="J167" s="2" t="s">
        <v>113</v>
      </c>
      <c r="K167" s="3">
        <v>29016</v>
      </c>
      <c r="L167" s="3">
        <v>35097</v>
      </c>
      <c r="M167" s="2"/>
      <c r="N167" s="2" t="s">
        <v>2480</v>
      </c>
    </row>
    <row r="168" spans="1:14" ht="19.95" hidden="1" customHeight="1" x14ac:dyDescent="0.3">
      <c r="A168" s="2" t="s">
        <v>94</v>
      </c>
      <c r="B168" s="2" t="s">
        <v>2462</v>
      </c>
      <c r="C168" s="2" t="s">
        <v>2463</v>
      </c>
      <c r="D168" s="2" t="s">
        <v>146</v>
      </c>
      <c r="E168" s="2" t="s">
        <v>24</v>
      </c>
      <c r="F168" s="2" t="s">
        <v>2536</v>
      </c>
      <c r="G168" s="2" t="s">
        <v>2537</v>
      </c>
      <c r="H168" s="2"/>
      <c r="I168" s="2" t="s">
        <v>27</v>
      </c>
      <c r="J168" s="2"/>
      <c r="K168" s="3"/>
      <c r="L168" s="3"/>
      <c r="M168" s="2" t="s">
        <v>2538</v>
      </c>
      <c r="N168" s="2" t="s">
        <v>33</v>
      </c>
    </row>
    <row r="169" spans="1:14" ht="19.95" hidden="1" customHeight="1" x14ac:dyDescent="0.3">
      <c r="A169" s="2" t="s">
        <v>94</v>
      </c>
      <c r="B169" s="2" t="s">
        <v>95</v>
      </c>
      <c r="C169" s="2" t="s">
        <v>96</v>
      </c>
      <c r="D169" s="2"/>
      <c r="E169" s="2" t="s">
        <v>24</v>
      </c>
      <c r="F169" s="2" t="s">
        <v>107</v>
      </c>
      <c r="G169" s="2" t="s">
        <v>108</v>
      </c>
      <c r="H169" s="2"/>
      <c r="I169" s="2" t="s">
        <v>27</v>
      </c>
      <c r="J169" s="2"/>
      <c r="K169" s="3"/>
      <c r="L169" s="3"/>
      <c r="M169" s="2" t="s">
        <v>109</v>
      </c>
      <c r="N169" s="2" t="s">
        <v>110</v>
      </c>
    </row>
    <row r="170" spans="1:14" ht="19.95" hidden="1" customHeight="1" x14ac:dyDescent="0.3">
      <c r="A170" s="2" t="s">
        <v>94</v>
      </c>
      <c r="B170" s="2" t="s">
        <v>2068</v>
      </c>
      <c r="C170" s="2" t="s">
        <v>2069</v>
      </c>
      <c r="D170" s="2" t="s">
        <v>146</v>
      </c>
      <c r="E170" s="2" t="s">
        <v>24</v>
      </c>
      <c r="F170" s="2" t="s">
        <v>2178</v>
      </c>
      <c r="G170" s="2" t="s">
        <v>2179</v>
      </c>
      <c r="H170" s="2"/>
      <c r="I170" s="2" t="s">
        <v>27</v>
      </c>
      <c r="J170" s="2"/>
      <c r="K170" s="3"/>
      <c r="L170" s="3"/>
      <c r="M170" s="2"/>
      <c r="N170" s="2" t="s">
        <v>2180</v>
      </c>
    </row>
    <row r="171" spans="1:14" ht="19.95" hidden="1" customHeight="1" x14ac:dyDescent="0.3">
      <c r="A171" s="2" t="s">
        <v>94</v>
      </c>
      <c r="B171" s="2" t="s">
        <v>765</v>
      </c>
      <c r="C171" s="2" t="s">
        <v>766</v>
      </c>
      <c r="D171" s="2"/>
      <c r="E171" s="2" t="s">
        <v>24</v>
      </c>
      <c r="F171" s="2" t="s">
        <v>883</v>
      </c>
      <c r="G171" s="2" t="s">
        <v>884</v>
      </c>
      <c r="H171" s="2"/>
      <c r="I171" s="2" t="s">
        <v>27</v>
      </c>
      <c r="J171" s="2"/>
      <c r="K171" s="3"/>
      <c r="L171" s="3"/>
      <c r="M171" s="2" t="s">
        <v>885</v>
      </c>
      <c r="N171" s="2" t="s">
        <v>886</v>
      </c>
    </row>
    <row r="172" spans="1:14" ht="19.95" customHeight="1" x14ac:dyDescent="0.3">
      <c r="A172" s="2" t="s">
        <v>94</v>
      </c>
      <c r="B172" s="2" t="s">
        <v>229</v>
      </c>
      <c r="C172" s="2" t="s">
        <v>230</v>
      </c>
      <c r="D172" s="2" t="s">
        <v>146</v>
      </c>
      <c r="E172" s="2" t="s">
        <v>17</v>
      </c>
      <c r="F172" s="2" t="s">
        <v>253</v>
      </c>
      <c r="G172" s="2" t="s">
        <v>254</v>
      </c>
      <c r="H172" s="2" t="s">
        <v>20</v>
      </c>
      <c r="I172" s="2" t="s">
        <v>21</v>
      </c>
      <c r="J172" s="2" t="s">
        <v>22</v>
      </c>
      <c r="K172" s="3">
        <v>31811</v>
      </c>
      <c r="L172" s="3">
        <v>41378</v>
      </c>
      <c r="M172" s="2"/>
      <c r="N172" s="2" t="s">
        <v>255</v>
      </c>
    </row>
    <row r="173" spans="1:14" ht="19.95" customHeight="1" x14ac:dyDescent="0.3">
      <c r="A173" s="2" t="s">
        <v>94</v>
      </c>
      <c r="B173" s="2" t="s">
        <v>1376</v>
      </c>
      <c r="C173" s="2" t="s">
        <v>1377</v>
      </c>
      <c r="D173" s="2" t="s">
        <v>146</v>
      </c>
      <c r="E173" s="2" t="s">
        <v>17</v>
      </c>
      <c r="F173" s="2" t="s">
        <v>1556</v>
      </c>
      <c r="G173" s="2" t="s">
        <v>1557</v>
      </c>
      <c r="H173" s="2" t="s">
        <v>20</v>
      </c>
      <c r="I173" s="2" t="s">
        <v>21</v>
      </c>
      <c r="J173" s="2" t="s">
        <v>113</v>
      </c>
      <c r="K173" s="3">
        <v>44621</v>
      </c>
      <c r="L173" s="3">
        <v>44862</v>
      </c>
      <c r="M173" s="2"/>
      <c r="N173" s="2" t="s">
        <v>1558</v>
      </c>
    </row>
    <row r="174" spans="1:14" ht="19.95" customHeight="1" x14ac:dyDescent="0.3">
      <c r="A174" s="2" t="s">
        <v>94</v>
      </c>
      <c r="B174" s="2" t="s">
        <v>765</v>
      </c>
      <c r="C174" s="2" t="s">
        <v>766</v>
      </c>
      <c r="D174" s="2"/>
      <c r="E174" s="2" t="s">
        <v>17</v>
      </c>
      <c r="F174" s="2" t="s">
        <v>811</v>
      </c>
      <c r="G174" s="2" t="s">
        <v>812</v>
      </c>
      <c r="H174" s="2" t="s">
        <v>20</v>
      </c>
      <c r="I174" s="2" t="s">
        <v>21</v>
      </c>
      <c r="J174" s="2" t="s">
        <v>22</v>
      </c>
      <c r="K174" s="3">
        <v>32303</v>
      </c>
      <c r="L174" s="3">
        <v>43358</v>
      </c>
      <c r="M174" s="2"/>
      <c r="N174" s="2" t="s">
        <v>813</v>
      </c>
    </row>
    <row r="175" spans="1:14" ht="19.95" hidden="1" customHeight="1" x14ac:dyDescent="0.3">
      <c r="A175" s="2" t="s">
        <v>94</v>
      </c>
      <c r="B175" s="2" t="s">
        <v>229</v>
      </c>
      <c r="C175" s="2" t="s">
        <v>230</v>
      </c>
      <c r="D175" s="2" t="s">
        <v>146</v>
      </c>
      <c r="E175" s="2" t="s">
        <v>24</v>
      </c>
      <c r="F175" s="2" t="s">
        <v>264</v>
      </c>
      <c r="G175" s="2" t="s">
        <v>265</v>
      </c>
      <c r="H175" s="2"/>
      <c r="I175" s="2" t="s">
        <v>27</v>
      </c>
      <c r="J175" s="2"/>
      <c r="K175" s="3"/>
      <c r="L175" s="3"/>
      <c r="M175" s="2" t="s">
        <v>266</v>
      </c>
      <c r="N175" s="2" t="s">
        <v>267</v>
      </c>
    </row>
    <row r="176" spans="1:14" ht="19.95" hidden="1" customHeight="1" x14ac:dyDescent="0.3">
      <c r="A176" s="2" t="s">
        <v>94</v>
      </c>
      <c r="B176" s="2" t="s">
        <v>2068</v>
      </c>
      <c r="C176" s="2" t="s">
        <v>2069</v>
      </c>
      <c r="D176" s="2" t="s">
        <v>146</v>
      </c>
      <c r="E176" s="2" t="s">
        <v>24</v>
      </c>
      <c r="F176" s="2" t="s">
        <v>2153</v>
      </c>
      <c r="G176" s="2" t="s">
        <v>2154</v>
      </c>
      <c r="H176" s="2"/>
      <c r="I176" s="2" t="s">
        <v>27</v>
      </c>
      <c r="J176" s="2"/>
      <c r="K176" s="3"/>
      <c r="L176" s="3"/>
      <c r="M176" s="2"/>
      <c r="N176" s="2" t="s">
        <v>2155</v>
      </c>
    </row>
    <row r="177" spans="1:14" ht="28.95" hidden="1" customHeight="1" x14ac:dyDescent="0.3">
      <c r="A177" s="2" t="s">
        <v>94</v>
      </c>
      <c r="B177" s="2" t="s">
        <v>2462</v>
      </c>
      <c r="C177" s="2" t="s">
        <v>2463</v>
      </c>
      <c r="D177" s="2" t="s">
        <v>146</v>
      </c>
      <c r="E177" s="2" t="s">
        <v>24</v>
      </c>
      <c r="F177" s="2" t="s">
        <v>2505</v>
      </c>
      <c r="G177" s="2" t="s">
        <v>2506</v>
      </c>
      <c r="H177" s="2"/>
      <c r="I177" s="2" t="s">
        <v>27</v>
      </c>
      <c r="J177" s="2"/>
      <c r="K177" s="3"/>
      <c r="L177" s="3"/>
      <c r="M177" s="2"/>
      <c r="N177" s="2" t="s">
        <v>1079</v>
      </c>
    </row>
    <row r="178" spans="1:14" ht="19.95" hidden="1" customHeight="1" x14ac:dyDescent="0.3">
      <c r="A178" s="2" t="s">
        <v>94</v>
      </c>
      <c r="B178" s="2" t="s">
        <v>2068</v>
      </c>
      <c r="C178" s="2" t="s">
        <v>2069</v>
      </c>
      <c r="D178" s="2" t="s">
        <v>146</v>
      </c>
      <c r="E178" s="2" t="s">
        <v>24</v>
      </c>
      <c r="F178" s="2" t="s">
        <v>2128</v>
      </c>
      <c r="G178" s="2" t="s">
        <v>2129</v>
      </c>
      <c r="H178" s="2"/>
      <c r="I178" s="2" t="s">
        <v>27</v>
      </c>
      <c r="J178" s="2"/>
      <c r="K178" s="3"/>
      <c r="L178" s="3"/>
      <c r="M178" s="2"/>
      <c r="N178" s="2" t="s">
        <v>2130</v>
      </c>
    </row>
    <row r="179" spans="1:14" ht="19.95" hidden="1" customHeight="1" x14ac:dyDescent="0.3">
      <c r="A179" s="2" t="s">
        <v>94</v>
      </c>
      <c r="B179" s="2" t="s">
        <v>1376</v>
      </c>
      <c r="C179" s="2" t="s">
        <v>1377</v>
      </c>
      <c r="D179" s="2" t="s">
        <v>146</v>
      </c>
      <c r="E179" s="2" t="s">
        <v>24</v>
      </c>
      <c r="F179" s="2" t="s">
        <v>1483</v>
      </c>
      <c r="G179" s="2" t="s">
        <v>1484</v>
      </c>
      <c r="H179" s="2"/>
      <c r="I179" s="2" t="s">
        <v>27</v>
      </c>
      <c r="J179" s="2"/>
      <c r="K179" s="3"/>
      <c r="L179" s="3"/>
      <c r="M179" s="2"/>
      <c r="N179" s="2" t="s">
        <v>1485</v>
      </c>
    </row>
    <row r="180" spans="1:14" ht="19.95" hidden="1" customHeight="1" x14ac:dyDescent="0.3">
      <c r="A180" s="2" t="s">
        <v>94</v>
      </c>
      <c r="B180" s="2" t="s">
        <v>765</v>
      </c>
      <c r="C180" s="2" t="s">
        <v>766</v>
      </c>
      <c r="D180" s="2"/>
      <c r="E180" s="2" t="s">
        <v>24</v>
      </c>
      <c r="F180" s="2" t="s">
        <v>875</v>
      </c>
      <c r="G180" s="2" t="s">
        <v>876</v>
      </c>
      <c r="H180" s="2"/>
      <c r="I180" s="2" t="s">
        <v>27</v>
      </c>
      <c r="J180" s="2"/>
      <c r="K180" s="3"/>
      <c r="L180" s="3"/>
      <c r="M180" s="2" t="s">
        <v>877</v>
      </c>
      <c r="N180" s="2" t="s">
        <v>878</v>
      </c>
    </row>
    <row r="181" spans="1:14" ht="28.95" hidden="1" customHeight="1" x14ac:dyDescent="0.3">
      <c r="A181" s="2" t="s">
        <v>94</v>
      </c>
      <c r="B181" s="2" t="s">
        <v>1376</v>
      </c>
      <c r="C181" s="2" t="s">
        <v>1377</v>
      </c>
      <c r="D181" s="2" t="s">
        <v>146</v>
      </c>
      <c r="E181" s="2" t="s">
        <v>24</v>
      </c>
      <c r="F181" s="2" t="s">
        <v>1436</v>
      </c>
      <c r="G181" s="2" t="s">
        <v>42</v>
      </c>
      <c r="H181" s="2"/>
      <c r="I181" s="2" t="s">
        <v>27</v>
      </c>
      <c r="J181" s="2"/>
      <c r="K181" s="3"/>
      <c r="L181" s="3"/>
      <c r="M181" s="2" t="s">
        <v>1234</v>
      </c>
      <c r="N181" s="2" t="s">
        <v>1437</v>
      </c>
    </row>
    <row r="182" spans="1:14" ht="19.95" hidden="1" customHeight="1" x14ac:dyDescent="0.3">
      <c r="A182" s="2" t="s">
        <v>94</v>
      </c>
      <c r="B182" s="2" t="s">
        <v>1376</v>
      </c>
      <c r="C182" s="2" t="s">
        <v>1377</v>
      </c>
      <c r="D182" s="2" t="s">
        <v>146</v>
      </c>
      <c r="E182" s="2" t="s">
        <v>24</v>
      </c>
      <c r="F182" s="2" t="s">
        <v>1514</v>
      </c>
      <c r="G182" s="2" t="s">
        <v>42</v>
      </c>
      <c r="H182" s="2"/>
      <c r="I182" s="2" t="s">
        <v>27</v>
      </c>
      <c r="J182" s="2"/>
      <c r="K182" s="3"/>
      <c r="L182" s="3"/>
      <c r="M182" s="2"/>
      <c r="N182" s="2" t="s">
        <v>1515</v>
      </c>
    </row>
    <row r="183" spans="1:14" ht="19.95" customHeight="1" x14ac:dyDescent="0.3">
      <c r="A183" s="2" t="s">
        <v>94</v>
      </c>
      <c r="B183" s="2" t="s">
        <v>1376</v>
      </c>
      <c r="C183" s="2" t="s">
        <v>1377</v>
      </c>
      <c r="D183" s="2" t="s">
        <v>146</v>
      </c>
      <c r="E183" s="2" t="s">
        <v>17</v>
      </c>
      <c r="F183" s="2" t="s">
        <v>1616</v>
      </c>
      <c r="G183" s="2" t="s">
        <v>1617</v>
      </c>
      <c r="H183" s="2" t="s">
        <v>20</v>
      </c>
      <c r="I183" s="2" t="s">
        <v>21</v>
      </c>
      <c r="J183" s="2" t="s">
        <v>22</v>
      </c>
      <c r="K183" s="3">
        <v>36418</v>
      </c>
      <c r="L183" s="3"/>
      <c r="M183" s="2"/>
      <c r="N183" s="2" t="s">
        <v>1618</v>
      </c>
    </row>
    <row r="184" spans="1:14" ht="19.95" hidden="1" customHeight="1" x14ac:dyDescent="0.3">
      <c r="A184" s="2" t="s">
        <v>94</v>
      </c>
      <c r="B184" s="2" t="s">
        <v>765</v>
      </c>
      <c r="C184" s="2" t="s">
        <v>766</v>
      </c>
      <c r="D184" s="2"/>
      <c r="E184" s="2" t="s">
        <v>24</v>
      </c>
      <c r="F184" s="2" t="s">
        <v>854</v>
      </c>
      <c r="G184" s="2" t="s">
        <v>855</v>
      </c>
      <c r="H184" s="2"/>
      <c r="I184" s="2" t="s">
        <v>27</v>
      </c>
      <c r="J184" s="2"/>
      <c r="K184" s="3"/>
      <c r="L184" s="3"/>
      <c r="M184" s="2"/>
      <c r="N184" s="2" t="s">
        <v>856</v>
      </c>
    </row>
    <row r="185" spans="1:14" ht="19.95" customHeight="1" x14ac:dyDescent="0.3">
      <c r="A185" s="2" t="s">
        <v>94</v>
      </c>
      <c r="B185" s="2" t="s">
        <v>1376</v>
      </c>
      <c r="C185" s="2" t="s">
        <v>1377</v>
      </c>
      <c r="D185" s="2" t="s">
        <v>146</v>
      </c>
      <c r="E185" s="2" t="s">
        <v>17</v>
      </c>
      <c r="F185" s="2" t="s">
        <v>1684</v>
      </c>
      <c r="G185" s="2" t="s">
        <v>1685</v>
      </c>
      <c r="H185" s="2" t="s">
        <v>20</v>
      </c>
      <c r="I185" s="2" t="s">
        <v>21</v>
      </c>
      <c r="J185" s="2" t="s">
        <v>113</v>
      </c>
      <c r="K185" s="3">
        <v>44377</v>
      </c>
      <c r="L185" s="3">
        <v>44326</v>
      </c>
      <c r="M185" s="2"/>
      <c r="N185" s="2" t="s">
        <v>1686</v>
      </c>
    </row>
    <row r="186" spans="1:14" ht="19.95" hidden="1" customHeight="1" x14ac:dyDescent="0.3">
      <c r="A186" s="2" t="s">
        <v>94</v>
      </c>
      <c r="B186" s="2" t="s">
        <v>1376</v>
      </c>
      <c r="C186" s="2" t="s">
        <v>1377</v>
      </c>
      <c r="D186" s="2" t="s">
        <v>146</v>
      </c>
      <c r="E186" s="2" t="s">
        <v>24</v>
      </c>
      <c r="F186" s="2" t="s">
        <v>1462</v>
      </c>
      <c r="G186" s="2" t="s">
        <v>1463</v>
      </c>
      <c r="H186" s="2"/>
      <c r="I186" s="2" t="s">
        <v>27</v>
      </c>
      <c r="J186" s="2"/>
      <c r="K186" s="3"/>
      <c r="L186" s="3"/>
      <c r="M186" s="2"/>
      <c r="N186" s="2" t="s">
        <v>1464</v>
      </c>
    </row>
    <row r="187" spans="1:14" ht="19.95" hidden="1" customHeight="1" x14ac:dyDescent="0.3">
      <c r="A187" s="2" t="s">
        <v>94</v>
      </c>
      <c r="B187" s="2" t="s">
        <v>2462</v>
      </c>
      <c r="C187" s="2" t="s">
        <v>2463</v>
      </c>
      <c r="D187" s="2" t="s">
        <v>146</v>
      </c>
      <c r="E187" s="2" t="s">
        <v>24</v>
      </c>
      <c r="F187" s="2" t="s">
        <v>2507</v>
      </c>
      <c r="G187" s="2" t="s">
        <v>2508</v>
      </c>
      <c r="H187" s="2"/>
      <c r="I187" s="2" t="s">
        <v>27</v>
      </c>
      <c r="J187" s="2"/>
      <c r="K187" s="3"/>
      <c r="L187" s="3"/>
      <c r="M187" s="2"/>
      <c r="N187" s="2" t="s">
        <v>2509</v>
      </c>
    </row>
    <row r="188" spans="1:14" ht="19.95" hidden="1" customHeight="1" x14ac:dyDescent="0.3">
      <c r="A188" s="2" t="s">
        <v>94</v>
      </c>
      <c r="B188" s="2" t="s">
        <v>2068</v>
      </c>
      <c r="C188" s="2" t="s">
        <v>2069</v>
      </c>
      <c r="D188" s="2" t="s">
        <v>146</v>
      </c>
      <c r="E188" s="2" t="s">
        <v>24</v>
      </c>
      <c r="F188" s="2" t="s">
        <v>2110</v>
      </c>
      <c r="G188" s="2" t="s">
        <v>2111</v>
      </c>
      <c r="H188" s="2"/>
      <c r="I188" s="2" t="s">
        <v>27</v>
      </c>
      <c r="J188" s="2"/>
      <c r="K188" s="3"/>
      <c r="L188" s="3"/>
      <c r="M188" s="2"/>
      <c r="N188" s="2" t="s">
        <v>2112</v>
      </c>
    </row>
    <row r="189" spans="1:14" ht="19.95" hidden="1" customHeight="1" x14ac:dyDescent="0.3">
      <c r="A189" s="2" t="s">
        <v>94</v>
      </c>
      <c r="B189" s="2" t="s">
        <v>229</v>
      </c>
      <c r="C189" s="2" t="s">
        <v>230</v>
      </c>
      <c r="D189" s="2" t="s">
        <v>146</v>
      </c>
      <c r="E189" s="2" t="s">
        <v>24</v>
      </c>
      <c r="F189" s="2" t="s">
        <v>276</v>
      </c>
      <c r="G189" s="2" t="s">
        <v>277</v>
      </c>
      <c r="H189" s="2"/>
      <c r="I189" s="2" t="s">
        <v>27</v>
      </c>
      <c r="J189" s="2"/>
      <c r="K189" s="3"/>
      <c r="L189" s="3"/>
      <c r="M189" s="2" t="s">
        <v>278</v>
      </c>
      <c r="N189" s="2" t="s">
        <v>279</v>
      </c>
    </row>
    <row r="190" spans="1:14" ht="19.95" hidden="1" customHeight="1" x14ac:dyDescent="0.3">
      <c r="A190" s="2" t="s">
        <v>94</v>
      </c>
      <c r="B190" s="2" t="s">
        <v>1376</v>
      </c>
      <c r="C190" s="2" t="s">
        <v>1377</v>
      </c>
      <c r="D190" s="2" t="s">
        <v>146</v>
      </c>
      <c r="E190" s="2" t="s">
        <v>24</v>
      </c>
      <c r="F190" s="2" t="s">
        <v>1604</v>
      </c>
      <c r="G190" s="2" t="s">
        <v>1605</v>
      </c>
      <c r="H190" s="2"/>
      <c r="I190" s="2" t="s">
        <v>27</v>
      </c>
      <c r="J190" s="2"/>
      <c r="K190" s="3"/>
      <c r="L190" s="3"/>
      <c r="M190" s="2" t="s">
        <v>1606</v>
      </c>
      <c r="N190" s="2" t="s">
        <v>1607</v>
      </c>
    </row>
    <row r="191" spans="1:14" ht="19.95" hidden="1" customHeight="1" x14ac:dyDescent="0.3">
      <c r="A191" s="2" t="s">
        <v>94</v>
      </c>
      <c r="B191" s="2" t="s">
        <v>95</v>
      </c>
      <c r="C191" s="2" t="s">
        <v>96</v>
      </c>
      <c r="D191" s="2"/>
      <c r="E191" s="2" t="s">
        <v>24</v>
      </c>
      <c r="F191" s="2" t="s">
        <v>103</v>
      </c>
      <c r="G191" s="2" t="s">
        <v>104</v>
      </c>
      <c r="H191" s="2"/>
      <c r="I191" s="2" t="s">
        <v>27</v>
      </c>
      <c r="J191" s="2"/>
      <c r="K191" s="3"/>
      <c r="L191" s="3"/>
      <c r="M191" s="2" t="s">
        <v>105</v>
      </c>
      <c r="N191" s="2" t="s">
        <v>106</v>
      </c>
    </row>
    <row r="192" spans="1:14" ht="19.95" customHeight="1" x14ac:dyDescent="0.3">
      <c r="A192" s="2" t="s">
        <v>94</v>
      </c>
      <c r="B192" s="2" t="s">
        <v>229</v>
      </c>
      <c r="C192" s="2" t="s">
        <v>230</v>
      </c>
      <c r="D192" s="2" t="s">
        <v>146</v>
      </c>
      <c r="E192" s="2" t="s">
        <v>17</v>
      </c>
      <c r="F192" s="2" t="s">
        <v>231</v>
      </c>
      <c r="G192" s="2" t="s">
        <v>232</v>
      </c>
      <c r="H192" s="2" t="s">
        <v>20</v>
      </c>
      <c r="I192" s="2" t="s">
        <v>21</v>
      </c>
      <c r="J192" s="2" t="s">
        <v>22</v>
      </c>
      <c r="K192" s="3"/>
      <c r="L192" s="3"/>
      <c r="M192" s="2"/>
      <c r="N192" s="2" t="s">
        <v>233</v>
      </c>
    </row>
    <row r="193" spans="1:14" ht="19.95" hidden="1" customHeight="1" x14ac:dyDescent="0.3">
      <c r="A193" s="2" t="s">
        <v>94</v>
      </c>
      <c r="B193" s="2" t="s">
        <v>1376</v>
      </c>
      <c r="C193" s="2" t="s">
        <v>1377</v>
      </c>
      <c r="D193" s="2" t="s">
        <v>146</v>
      </c>
      <c r="E193" s="2" t="s">
        <v>24</v>
      </c>
      <c r="F193" s="2" t="s">
        <v>1396</v>
      </c>
      <c r="G193" s="2" t="s">
        <v>1397</v>
      </c>
      <c r="H193" s="2"/>
      <c r="I193" s="2" t="s">
        <v>27</v>
      </c>
      <c r="J193" s="2"/>
      <c r="K193" s="3"/>
      <c r="L193" s="3"/>
      <c r="M193" s="2" t="s">
        <v>1398</v>
      </c>
      <c r="N193" s="2" t="s">
        <v>1399</v>
      </c>
    </row>
    <row r="194" spans="1:14" ht="19.95" hidden="1" customHeight="1" x14ac:dyDescent="0.3">
      <c r="A194" s="2" t="s">
        <v>94</v>
      </c>
      <c r="B194" s="2" t="s">
        <v>4217</v>
      </c>
      <c r="C194" s="2" t="s">
        <v>4218</v>
      </c>
      <c r="D194" s="2"/>
      <c r="E194" s="2" t="s">
        <v>24</v>
      </c>
      <c r="F194" s="2" t="s">
        <v>4245</v>
      </c>
      <c r="G194" s="2" t="s">
        <v>4246</v>
      </c>
      <c r="H194" s="2"/>
      <c r="I194" s="2" t="s">
        <v>27</v>
      </c>
      <c r="J194" s="2"/>
      <c r="K194" s="3"/>
      <c r="L194" s="3"/>
      <c r="M194" s="2" t="s">
        <v>4247</v>
      </c>
      <c r="N194" s="2" t="s">
        <v>4248</v>
      </c>
    </row>
    <row r="195" spans="1:14" ht="19.95" hidden="1" customHeight="1" x14ac:dyDescent="0.3">
      <c r="A195" s="2" t="s">
        <v>94</v>
      </c>
      <c r="B195" s="2" t="s">
        <v>2462</v>
      </c>
      <c r="C195" s="2" t="s">
        <v>2463</v>
      </c>
      <c r="D195" s="2" t="s">
        <v>146</v>
      </c>
      <c r="E195" s="2" t="s">
        <v>24</v>
      </c>
      <c r="F195" s="2" t="s">
        <v>2510</v>
      </c>
      <c r="G195" s="2" t="s">
        <v>2511</v>
      </c>
      <c r="H195" s="2"/>
      <c r="I195" s="2" t="s">
        <v>27</v>
      </c>
      <c r="J195" s="2"/>
      <c r="K195" s="3"/>
      <c r="L195" s="3"/>
      <c r="M195" s="2" t="s">
        <v>1697</v>
      </c>
      <c r="N195" s="2" t="s">
        <v>2512</v>
      </c>
    </row>
    <row r="196" spans="1:14" ht="19.95" hidden="1" customHeight="1" x14ac:dyDescent="0.3">
      <c r="A196" s="2" t="s">
        <v>94</v>
      </c>
      <c r="B196" s="2" t="s">
        <v>1376</v>
      </c>
      <c r="C196" s="2" t="s">
        <v>1377</v>
      </c>
      <c r="D196" s="2" t="s">
        <v>146</v>
      </c>
      <c r="E196" s="2" t="s">
        <v>24</v>
      </c>
      <c r="F196" s="2" t="s">
        <v>1465</v>
      </c>
      <c r="G196" s="2" t="s">
        <v>1466</v>
      </c>
      <c r="H196" s="2"/>
      <c r="I196" s="2" t="s">
        <v>27</v>
      </c>
      <c r="J196" s="2"/>
      <c r="K196" s="3"/>
      <c r="L196" s="3"/>
      <c r="M196" s="2"/>
      <c r="N196" s="2" t="s">
        <v>1467</v>
      </c>
    </row>
    <row r="197" spans="1:14" ht="19.95" customHeight="1" x14ac:dyDescent="0.3">
      <c r="A197" s="2" t="s">
        <v>94</v>
      </c>
      <c r="B197" s="2" t="s">
        <v>1376</v>
      </c>
      <c r="C197" s="2" t="s">
        <v>1377</v>
      </c>
      <c r="D197" s="2" t="s">
        <v>146</v>
      </c>
      <c r="E197" s="2" t="s">
        <v>17</v>
      </c>
      <c r="F197" s="2" t="s">
        <v>1553</v>
      </c>
      <c r="G197" s="2" t="s">
        <v>1554</v>
      </c>
      <c r="H197" s="2" t="s">
        <v>20</v>
      </c>
      <c r="I197" s="2" t="s">
        <v>21</v>
      </c>
      <c r="J197" s="2" t="s">
        <v>113</v>
      </c>
      <c r="K197" s="3">
        <v>33026</v>
      </c>
      <c r="L197" s="3">
        <v>42064</v>
      </c>
      <c r="M197" s="2"/>
      <c r="N197" s="2" t="s">
        <v>1555</v>
      </c>
    </row>
    <row r="198" spans="1:14" ht="19.95" hidden="1" customHeight="1" x14ac:dyDescent="0.3">
      <c r="A198" s="2" t="s">
        <v>94</v>
      </c>
      <c r="B198" s="2" t="s">
        <v>2462</v>
      </c>
      <c r="C198" s="2" t="s">
        <v>2463</v>
      </c>
      <c r="D198" s="2" t="s">
        <v>146</v>
      </c>
      <c r="E198" s="2" t="s">
        <v>24</v>
      </c>
      <c r="F198" s="2" t="s">
        <v>2530</v>
      </c>
      <c r="G198" s="2" t="s">
        <v>2531</v>
      </c>
      <c r="H198" s="2"/>
      <c r="I198" s="2" t="s">
        <v>27</v>
      </c>
      <c r="J198" s="2"/>
      <c r="K198" s="3"/>
      <c r="L198" s="3"/>
      <c r="M198" s="2" t="s">
        <v>2532</v>
      </c>
      <c r="N198" s="2" t="s">
        <v>2533</v>
      </c>
    </row>
    <row r="199" spans="1:14" ht="19.95" customHeight="1" x14ac:dyDescent="0.3">
      <c r="A199" s="2" t="s">
        <v>94</v>
      </c>
      <c r="B199" s="2" t="s">
        <v>765</v>
      </c>
      <c r="C199" s="2" t="s">
        <v>766</v>
      </c>
      <c r="D199" s="2"/>
      <c r="E199" s="2" t="s">
        <v>17</v>
      </c>
      <c r="F199" s="2" t="s">
        <v>789</v>
      </c>
      <c r="G199" s="2" t="s">
        <v>790</v>
      </c>
      <c r="H199" s="2" t="s">
        <v>20</v>
      </c>
      <c r="I199" s="2" t="s">
        <v>21</v>
      </c>
      <c r="J199" s="2" t="s">
        <v>113</v>
      </c>
      <c r="K199" s="3">
        <v>30590</v>
      </c>
      <c r="L199" s="3">
        <v>39290</v>
      </c>
      <c r="M199" s="2"/>
      <c r="N199" s="2" t="s">
        <v>791</v>
      </c>
    </row>
    <row r="200" spans="1:14" ht="19.95" hidden="1" customHeight="1" x14ac:dyDescent="0.3">
      <c r="A200" s="2" t="s">
        <v>94</v>
      </c>
      <c r="B200" s="2" t="s">
        <v>2068</v>
      </c>
      <c r="C200" s="2" t="s">
        <v>2069</v>
      </c>
      <c r="D200" s="2" t="s">
        <v>146</v>
      </c>
      <c r="E200" s="2" t="s">
        <v>24</v>
      </c>
      <c r="F200" s="2" t="s">
        <v>2192</v>
      </c>
      <c r="G200" s="2" t="s">
        <v>2193</v>
      </c>
      <c r="H200" s="2"/>
      <c r="I200" s="2" t="s">
        <v>27</v>
      </c>
      <c r="J200" s="2"/>
      <c r="K200" s="3"/>
      <c r="L200" s="3"/>
      <c r="M200" s="2"/>
      <c r="N200" s="2" t="s">
        <v>2194</v>
      </c>
    </row>
    <row r="201" spans="1:14" ht="19.95" customHeight="1" x14ac:dyDescent="0.3">
      <c r="A201" s="2" t="s">
        <v>94</v>
      </c>
      <c r="B201" s="2" t="s">
        <v>765</v>
      </c>
      <c r="C201" s="2" t="s">
        <v>766</v>
      </c>
      <c r="D201" s="2"/>
      <c r="E201" s="2" t="s">
        <v>17</v>
      </c>
      <c r="F201" s="2" t="s">
        <v>777</v>
      </c>
      <c r="G201" s="2" t="s">
        <v>778</v>
      </c>
      <c r="H201" s="2" t="s">
        <v>20</v>
      </c>
      <c r="I201" s="2" t="s">
        <v>21</v>
      </c>
      <c r="J201" s="2" t="s">
        <v>113</v>
      </c>
      <c r="K201" s="3">
        <v>35828</v>
      </c>
      <c r="L201" s="3">
        <v>44562</v>
      </c>
      <c r="M201" s="2"/>
      <c r="N201" s="2" t="s">
        <v>779</v>
      </c>
    </row>
    <row r="202" spans="1:14" ht="28.95" hidden="1" customHeight="1" x14ac:dyDescent="0.3">
      <c r="A202" s="2" t="s">
        <v>94</v>
      </c>
      <c r="B202" s="2" t="s">
        <v>1376</v>
      </c>
      <c r="C202" s="2" t="s">
        <v>1377</v>
      </c>
      <c r="D202" s="2" t="s">
        <v>146</v>
      </c>
      <c r="E202" s="2" t="s">
        <v>24</v>
      </c>
      <c r="F202" s="2" t="s">
        <v>1408</v>
      </c>
      <c r="G202" s="2" t="s">
        <v>1409</v>
      </c>
      <c r="H202" s="2"/>
      <c r="I202" s="2" t="s">
        <v>27</v>
      </c>
      <c r="J202" s="2"/>
      <c r="K202" s="3"/>
      <c r="L202" s="3"/>
      <c r="M202" s="2" t="s">
        <v>1410</v>
      </c>
      <c r="N202" s="2" t="s">
        <v>1411</v>
      </c>
    </row>
    <row r="203" spans="1:14" ht="19.95" hidden="1" customHeight="1" x14ac:dyDescent="0.3">
      <c r="A203" s="2" t="s">
        <v>94</v>
      </c>
      <c r="B203" s="2" t="s">
        <v>576</v>
      </c>
      <c r="C203" s="2" t="s">
        <v>577</v>
      </c>
      <c r="D203" s="2" t="s">
        <v>146</v>
      </c>
      <c r="E203" s="2" t="s">
        <v>24</v>
      </c>
      <c r="F203" s="2" t="s">
        <v>581</v>
      </c>
      <c r="G203" s="2" t="s">
        <v>582</v>
      </c>
      <c r="H203" s="2"/>
      <c r="I203" s="2" t="s">
        <v>27</v>
      </c>
      <c r="J203" s="2"/>
      <c r="K203" s="3"/>
      <c r="L203" s="3"/>
      <c r="M203" s="2" t="s">
        <v>583</v>
      </c>
      <c r="N203" s="2" t="s">
        <v>33</v>
      </c>
    </row>
    <row r="204" spans="1:14" ht="19.95" hidden="1" customHeight="1" x14ac:dyDescent="0.3">
      <c r="A204" s="2" t="s">
        <v>94</v>
      </c>
      <c r="B204" s="2" t="s">
        <v>2462</v>
      </c>
      <c r="C204" s="2" t="s">
        <v>2463</v>
      </c>
      <c r="D204" s="2" t="s">
        <v>146</v>
      </c>
      <c r="E204" s="2" t="s">
        <v>24</v>
      </c>
      <c r="F204" s="2" t="s">
        <v>2534</v>
      </c>
      <c r="G204" s="2" t="s">
        <v>582</v>
      </c>
      <c r="H204" s="2"/>
      <c r="I204" s="2" t="s">
        <v>27</v>
      </c>
      <c r="J204" s="2"/>
      <c r="K204" s="3"/>
      <c r="L204" s="3"/>
      <c r="M204" s="2" t="s">
        <v>583</v>
      </c>
      <c r="N204" s="2" t="s">
        <v>2535</v>
      </c>
    </row>
    <row r="205" spans="1:14" ht="19.95" hidden="1" customHeight="1" x14ac:dyDescent="0.3">
      <c r="A205" s="2" t="s">
        <v>94</v>
      </c>
      <c r="B205" s="2" t="s">
        <v>2068</v>
      </c>
      <c r="C205" s="2" t="s">
        <v>2069</v>
      </c>
      <c r="D205" s="2" t="s">
        <v>146</v>
      </c>
      <c r="E205" s="2" t="s">
        <v>24</v>
      </c>
      <c r="F205" s="2" t="s">
        <v>2121</v>
      </c>
      <c r="G205" s="2" t="s">
        <v>2122</v>
      </c>
      <c r="H205" s="2"/>
      <c r="I205" s="2" t="s">
        <v>27</v>
      </c>
      <c r="J205" s="2"/>
      <c r="K205" s="3"/>
      <c r="L205" s="3"/>
      <c r="M205" s="2"/>
      <c r="N205" s="2" t="s">
        <v>1051</v>
      </c>
    </row>
    <row r="206" spans="1:14" ht="19.95" hidden="1" customHeight="1" x14ac:dyDescent="0.3">
      <c r="A206" s="2" t="s">
        <v>94</v>
      </c>
      <c r="B206" s="2" t="s">
        <v>1376</v>
      </c>
      <c r="C206" s="2" t="s">
        <v>1377</v>
      </c>
      <c r="D206" s="2" t="s">
        <v>146</v>
      </c>
      <c r="E206" s="2" t="s">
        <v>24</v>
      </c>
      <c r="F206" s="2" t="s">
        <v>1581</v>
      </c>
      <c r="G206" s="2" t="s">
        <v>1582</v>
      </c>
      <c r="H206" s="2"/>
      <c r="I206" s="2" t="s">
        <v>27</v>
      </c>
      <c r="J206" s="2"/>
      <c r="K206" s="3"/>
      <c r="L206" s="3"/>
      <c r="M206" s="2" t="s">
        <v>1583</v>
      </c>
      <c r="N206" s="2" t="s">
        <v>1584</v>
      </c>
    </row>
    <row r="207" spans="1:14" ht="19.95" hidden="1" customHeight="1" x14ac:dyDescent="0.3">
      <c r="A207" s="2" t="s">
        <v>94</v>
      </c>
      <c r="B207" s="2" t="s">
        <v>2068</v>
      </c>
      <c r="C207" s="2" t="s">
        <v>2069</v>
      </c>
      <c r="D207" s="2" t="s">
        <v>146</v>
      </c>
      <c r="E207" s="2" t="s">
        <v>24</v>
      </c>
      <c r="F207" s="2" t="s">
        <v>2189</v>
      </c>
      <c r="G207" s="2" t="s">
        <v>2190</v>
      </c>
      <c r="H207" s="2"/>
      <c r="I207" s="2" t="s">
        <v>27</v>
      </c>
      <c r="J207" s="2"/>
      <c r="K207" s="3"/>
      <c r="L207" s="3"/>
      <c r="M207" s="2"/>
      <c r="N207" s="2" t="s">
        <v>2191</v>
      </c>
    </row>
    <row r="208" spans="1:14" ht="19.95" hidden="1" customHeight="1" x14ac:dyDescent="0.3">
      <c r="A208" s="2" t="s">
        <v>94</v>
      </c>
      <c r="B208" s="2" t="s">
        <v>2462</v>
      </c>
      <c r="C208" s="2" t="s">
        <v>2463</v>
      </c>
      <c r="D208" s="2" t="s">
        <v>146</v>
      </c>
      <c r="E208" s="2" t="s">
        <v>24</v>
      </c>
      <c r="F208" s="2" t="s">
        <v>2513</v>
      </c>
      <c r="G208" s="2" t="s">
        <v>2514</v>
      </c>
      <c r="H208" s="2"/>
      <c r="I208" s="2" t="s">
        <v>27</v>
      </c>
      <c r="J208" s="2"/>
      <c r="K208" s="3"/>
      <c r="L208" s="3"/>
      <c r="M208" s="2"/>
      <c r="N208" s="2" t="s">
        <v>2515</v>
      </c>
    </row>
    <row r="209" spans="1:14" ht="19.95" hidden="1" customHeight="1" x14ac:dyDescent="0.3">
      <c r="A209" s="2" t="s">
        <v>94</v>
      </c>
      <c r="B209" s="2" t="s">
        <v>229</v>
      </c>
      <c r="C209" s="2" t="s">
        <v>230</v>
      </c>
      <c r="D209" s="2" t="s">
        <v>146</v>
      </c>
      <c r="E209" s="2" t="s">
        <v>24</v>
      </c>
      <c r="F209" s="2" t="s">
        <v>289</v>
      </c>
      <c r="G209" s="2" t="s">
        <v>290</v>
      </c>
      <c r="H209" s="2"/>
      <c r="I209" s="2" t="s">
        <v>27</v>
      </c>
      <c r="J209" s="2"/>
      <c r="K209" s="3"/>
      <c r="L209" s="3"/>
      <c r="M209" s="2"/>
      <c r="N209" s="2" t="s">
        <v>233</v>
      </c>
    </row>
    <row r="210" spans="1:14" ht="19.95" hidden="1" customHeight="1" x14ac:dyDescent="0.3">
      <c r="A210" s="2" t="s">
        <v>94</v>
      </c>
      <c r="B210" s="2" t="s">
        <v>765</v>
      </c>
      <c r="C210" s="2" t="s">
        <v>766</v>
      </c>
      <c r="D210" s="2"/>
      <c r="E210" s="2" t="s">
        <v>24</v>
      </c>
      <c r="F210" s="2" t="s">
        <v>857</v>
      </c>
      <c r="G210" s="2" t="s">
        <v>858</v>
      </c>
      <c r="H210" s="2"/>
      <c r="I210" s="2" t="s">
        <v>27</v>
      </c>
      <c r="J210" s="2"/>
      <c r="K210" s="3"/>
      <c r="L210" s="3"/>
      <c r="M210" s="2" t="s">
        <v>859</v>
      </c>
      <c r="N210" s="2" t="s">
        <v>860</v>
      </c>
    </row>
    <row r="211" spans="1:14" ht="19.95" hidden="1" customHeight="1" x14ac:dyDescent="0.3">
      <c r="A211" s="2" t="s">
        <v>94</v>
      </c>
      <c r="B211" s="2" t="s">
        <v>1376</v>
      </c>
      <c r="C211" s="2" t="s">
        <v>1377</v>
      </c>
      <c r="D211" s="2" t="s">
        <v>146</v>
      </c>
      <c r="E211" s="2" t="s">
        <v>24</v>
      </c>
      <c r="F211" s="2" t="s">
        <v>1495</v>
      </c>
      <c r="G211" s="2" t="s">
        <v>1496</v>
      </c>
      <c r="H211" s="2"/>
      <c r="I211" s="2" t="s">
        <v>27</v>
      </c>
      <c r="J211" s="2"/>
      <c r="K211" s="3"/>
      <c r="L211" s="3"/>
      <c r="M211" s="2"/>
      <c r="N211" s="2" t="s">
        <v>1497</v>
      </c>
    </row>
    <row r="212" spans="1:14" ht="19.95" customHeight="1" x14ac:dyDescent="0.3">
      <c r="A212" s="2" t="s">
        <v>94</v>
      </c>
      <c r="B212" s="2" t="s">
        <v>576</v>
      </c>
      <c r="C212" s="2" t="s">
        <v>577</v>
      </c>
      <c r="D212" s="2" t="s">
        <v>146</v>
      </c>
      <c r="E212" s="2" t="s">
        <v>17</v>
      </c>
      <c r="F212" s="2" t="s">
        <v>620</v>
      </c>
      <c r="G212" s="2" t="s">
        <v>621</v>
      </c>
      <c r="H212" s="2" t="s">
        <v>20</v>
      </c>
      <c r="I212" s="2" t="s">
        <v>21</v>
      </c>
      <c r="J212" s="2" t="s">
        <v>22</v>
      </c>
      <c r="K212" s="3">
        <v>32629</v>
      </c>
      <c r="L212" s="3">
        <v>43811</v>
      </c>
      <c r="M212" s="2"/>
      <c r="N212" s="2" t="s">
        <v>622</v>
      </c>
    </row>
    <row r="213" spans="1:14" ht="19.95" hidden="1" customHeight="1" x14ac:dyDescent="0.3">
      <c r="A213" s="2" t="s">
        <v>94</v>
      </c>
      <c r="B213" s="2" t="s">
        <v>576</v>
      </c>
      <c r="C213" s="2" t="s">
        <v>577</v>
      </c>
      <c r="D213" s="2" t="s">
        <v>146</v>
      </c>
      <c r="E213" s="2" t="s">
        <v>24</v>
      </c>
      <c r="F213" s="2" t="s">
        <v>607</v>
      </c>
      <c r="G213" s="2" t="s">
        <v>608</v>
      </c>
      <c r="H213" s="2"/>
      <c r="I213" s="2" t="s">
        <v>27</v>
      </c>
      <c r="J213" s="2"/>
      <c r="K213" s="3"/>
      <c r="L213" s="3"/>
      <c r="M213" s="2" t="s">
        <v>609</v>
      </c>
      <c r="N213" s="2" t="s">
        <v>610</v>
      </c>
    </row>
    <row r="214" spans="1:14" ht="19.95" hidden="1" customHeight="1" x14ac:dyDescent="0.3">
      <c r="A214" s="2" t="s">
        <v>94</v>
      </c>
      <c r="B214" s="2" t="s">
        <v>2068</v>
      </c>
      <c r="C214" s="2" t="s">
        <v>2069</v>
      </c>
      <c r="D214" s="2" t="s">
        <v>146</v>
      </c>
      <c r="E214" s="2" t="s">
        <v>24</v>
      </c>
      <c r="F214" s="2" t="s">
        <v>2125</v>
      </c>
      <c r="G214" s="2" t="s">
        <v>2126</v>
      </c>
      <c r="H214" s="2"/>
      <c r="I214" s="2" t="s">
        <v>27</v>
      </c>
      <c r="J214" s="2"/>
      <c r="K214" s="3"/>
      <c r="L214" s="3"/>
      <c r="M214" s="2"/>
      <c r="N214" s="2" t="s">
        <v>2127</v>
      </c>
    </row>
    <row r="215" spans="1:14" ht="19.95" hidden="1" customHeight="1" x14ac:dyDescent="0.3">
      <c r="A215" s="2" t="s">
        <v>94</v>
      </c>
      <c r="B215" s="2" t="s">
        <v>2068</v>
      </c>
      <c r="C215" s="2" t="s">
        <v>2069</v>
      </c>
      <c r="D215" s="2" t="s">
        <v>146</v>
      </c>
      <c r="E215" s="2" t="s">
        <v>24</v>
      </c>
      <c r="F215" s="2" t="s">
        <v>2181</v>
      </c>
      <c r="G215" s="2" t="s">
        <v>2182</v>
      </c>
      <c r="H215" s="2"/>
      <c r="I215" s="2" t="s">
        <v>27</v>
      </c>
      <c r="J215" s="2"/>
      <c r="K215" s="3"/>
      <c r="L215" s="3"/>
      <c r="M215" s="2" t="s">
        <v>2183</v>
      </c>
      <c r="N215" s="2" t="s">
        <v>1375</v>
      </c>
    </row>
    <row r="216" spans="1:14" ht="19.95" hidden="1" customHeight="1" x14ac:dyDescent="0.3">
      <c r="A216" s="2" t="s">
        <v>94</v>
      </c>
      <c r="B216" s="2" t="s">
        <v>229</v>
      </c>
      <c r="C216" s="2" t="s">
        <v>230</v>
      </c>
      <c r="D216" s="2" t="s">
        <v>146</v>
      </c>
      <c r="E216" s="2" t="s">
        <v>24</v>
      </c>
      <c r="F216" s="2" t="s">
        <v>260</v>
      </c>
      <c r="G216" s="2" t="s">
        <v>261</v>
      </c>
      <c r="H216" s="2"/>
      <c r="I216" s="2" t="s">
        <v>27</v>
      </c>
      <c r="J216" s="2"/>
      <c r="K216" s="3"/>
      <c r="L216" s="3"/>
      <c r="M216" s="2" t="s">
        <v>262</v>
      </c>
      <c r="N216" s="2" t="s">
        <v>263</v>
      </c>
    </row>
    <row r="217" spans="1:14" ht="19.95" customHeight="1" x14ac:dyDescent="0.3">
      <c r="A217" s="2" t="s">
        <v>94</v>
      </c>
      <c r="B217" s="2" t="s">
        <v>1376</v>
      </c>
      <c r="C217" s="2" t="s">
        <v>1377</v>
      </c>
      <c r="D217" s="2" t="s">
        <v>146</v>
      </c>
      <c r="E217" s="2" t="s">
        <v>17</v>
      </c>
      <c r="F217" s="2" t="s">
        <v>1661</v>
      </c>
      <c r="G217" s="2" t="s">
        <v>1662</v>
      </c>
      <c r="H217" s="2" t="s">
        <v>20</v>
      </c>
      <c r="I217" s="2" t="s">
        <v>21</v>
      </c>
      <c r="J217" s="2" t="s">
        <v>113</v>
      </c>
      <c r="K217" s="3">
        <v>35437</v>
      </c>
      <c r="L217" s="3">
        <v>44270</v>
      </c>
      <c r="M217" s="2"/>
      <c r="N217" s="2" t="s">
        <v>1663</v>
      </c>
    </row>
    <row r="218" spans="1:14" ht="19.95" hidden="1" customHeight="1" x14ac:dyDescent="0.3">
      <c r="A218" s="2" t="s">
        <v>94</v>
      </c>
      <c r="B218" s="2" t="s">
        <v>1376</v>
      </c>
      <c r="C218" s="2" t="s">
        <v>1377</v>
      </c>
      <c r="D218" s="2" t="s">
        <v>146</v>
      </c>
      <c r="E218" s="2" t="s">
        <v>24</v>
      </c>
      <c r="F218" s="2" t="s">
        <v>1491</v>
      </c>
      <c r="G218" s="2" t="s">
        <v>1492</v>
      </c>
      <c r="H218" s="2"/>
      <c r="I218" s="2" t="s">
        <v>27</v>
      </c>
      <c r="J218" s="2"/>
      <c r="K218" s="3"/>
      <c r="L218" s="3"/>
      <c r="M218" s="2" t="s">
        <v>1493</v>
      </c>
      <c r="N218" s="2" t="s">
        <v>1494</v>
      </c>
    </row>
    <row r="219" spans="1:14" ht="19.95" hidden="1" customHeight="1" x14ac:dyDescent="0.3">
      <c r="A219" s="2" t="s">
        <v>94</v>
      </c>
      <c r="B219" s="2" t="s">
        <v>2462</v>
      </c>
      <c r="C219" s="2" t="s">
        <v>2463</v>
      </c>
      <c r="D219" s="2" t="s">
        <v>146</v>
      </c>
      <c r="E219" s="2" t="s">
        <v>24</v>
      </c>
      <c r="F219" s="2" t="s">
        <v>2516</v>
      </c>
      <c r="G219" s="2" t="s">
        <v>2517</v>
      </c>
      <c r="H219" s="2"/>
      <c r="I219" s="2" t="s">
        <v>27</v>
      </c>
      <c r="J219" s="2"/>
      <c r="K219" s="3"/>
      <c r="L219" s="3"/>
      <c r="M219" s="2"/>
      <c r="N219" s="2" t="s">
        <v>2518</v>
      </c>
    </row>
    <row r="220" spans="1:14" ht="19.95" hidden="1" customHeight="1" x14ac:dyDescent="0.3">
      <c r="A220" s="2" t="s">
        <v>94</v>
      </c>
      <c r="B220" s="2" t="s">
        <v>765</v>
      </c>
      <c r="C220" s="2" t="s">
        <v>766</v>
      </c>
      <c r="D220" s="2"/>
      <c r="E220" s="2" t="s">
        <v>24</v>
      </c>
      <c r="F220" s="2" t="s">
        <v>887</v>
      </c>
      <c r="G220" s="2" t="s">
        <v>888</v>
      </c>
      <c r="H220" s="2"/>
      <c r="I220" s="2" t="s">
        <v>27</v>
      </c>
      <c r="J220" s="2"/>
      <c r="K220" s="3"/>
      <c r="L220" s="3"/>
      <c r="M220" s="2" t="s">
        <v>889</v>
      </c>
      <c r="N220" s="2" t="s">
        <v>890</v>
      </c>
    </row>
    <row r="221" spans="1:14" ht="19.95" hidden="1" customHeight="1" x14ac:dyDescent="0.3">
      <c r="A221" s="2" t="s">
        <v>94</v>
      </c>
      <c r="B221" s="2" t="s">
        <v>229</v>
      </c>
      <c r="C221" s="2" t="s">
        <v>230</v>
      </c>
      <c r="D221" s="2" t="s">
        <v>146</v>
      </c>
      <c r="E221" s="2" t="s">
        <v>24</v>
      </c>
      <c r="F221" s="2" t="s">
        <v>283</v>
      </c>
      <c r="G221" s="2" t="s">
        <v>284</v>
      </c>
      <c r="H221" s="2"/>
      <c r="I221" s="2" t="s">
        <v>27</v>
      </c>
      <c r="J221" s="2"/>
      <c r="K221" s="3"/>
      <c r="L221" s="3"/>
      <c r="M221" s="2" t="s">
        <v>285</v>
      </c>
      <c r="N221" s="2" t="s">
        <v>286</v>
      </c>
    </row>
    <row r="222" spans="1:14" ht="19.95" customHeight="1" x14ac:dyDescent="0.3">
      <c r="A222" s="2" t="s">
        <v>94</v>
      </c>
      <c r="B222" s="2" t="s">
        <v>1376</v>
      </c>
      <c r="C222" s="2" t="s">
        <v>1377</v>
      </c>
      <c r="D222" s="2" t="s">
        <v>146</v>
      </c>
      <c r="E222" s="2" t="s">
        <v>17</v>
      </c>
      <c r="F222" s="2" t="s">
        <v>1655</v>
      </c>
      <c r="G222" s="2" t="s">
        <v>1656</v>
      </c>
      <c r="H222" s="2" t="s">
        <v>20</v>
      </c>
      <c r="I222" s="2" t="s">
        <v>27</v>
      </c>
      <c r="J222" s="2" t="s">
        <v>22</v>
      </c>
      <c r="K222" s="3">
        <v>32983</v>
      </c>
      <c r="L222" s="3"/>
      <c r="M222" s="2"/>
      <c r="N222" s="2" t="s">
        <v>1657</v>
      </c>
    </row>
    <row r="223" spans="1:14" ht="19.95" hidden="1" customHeight="1" x14ac:dyDescent="0.3">
      <c r="A223" s="2" t="s">
        <v>94</v>
      </c>
      <c r="B223" s="2" t="s">
        <v>229</v>
      </c>
      <c r="C223" s="2" t="s">
        <v>230</v>
      </c>
      <c r="D223" s="2" t="s">
        <v>146</v>
      </c>
      <c r="E223" s="2" t="s">
        <v>24</v>
      </c>
      <c r="F223" s="2" t="s">
        <v>256</v>
      </c>
      <c r="G223" s="2" t="s">
        <v>257</v>
      </c>
      <c r="H223" s="2"/>
      <c r="I223" s="2" t="s">
        <v>27</v>
      </c>
      <c r="J223" s="2"/>
      <c r="K223" s="3"/>
      <c r="L223" s="3"/>
      <c r="M223" s="2" t="s">
        <v>258</v>
      </c>
      <c r="N223" s="2" t="s">
        <v>259</v>
      </c>
    </row>
    <row r="224" spans="1:14" ht="19.95" customHeight="1" x14ac:dyDescent="0.3">
      <c r="A224" s="2" t="s">
        <v>94</v>
      </c>
      <c r="B224" s="2" t="s">
        <v>1376</v>
      </c>
      <c r="C224" s="2" t="s">
        <v>1377</v>
      </c>
      <c r="D224" s="2" t="s">
        <v>146</v>
      </c>
      <c r="E224" s="2" t="s">
        <v>17</v>
      </c>
      <c r="F224" s="2" t="s">
        <v>1378</v>
      </c>
      <c r="G224" s="2" t="s">
        <v>1379</v>
      </c>
      <c r="H224" s="2" t="s">
        <v>20</v>
      </c>
      <c r="I224" s="2" t="s">
        <v>27</v>
      </c>
      <c r="J224" s="2" t="s">
        <v>22</v>
      </c>
      <c r="K224" s="3"/>
      <c r="L224" s="3"/>
      <c r="M224" s="2"/>
      <c r="N224" s="2" t="s">
        <v>33</v>
      </c>
    </row>
    <row r="225" spans="1:14" ht="19.95" customHeight="1" x14ac:dyDescent="0.3">
      <c r="A225" s="2" t="s">
        <v>94</v>
      </c>
      <c r="B225" s="2" t="s">
        <v>4217</v>
      </c>
      <c r="C225" s="2" t="s">
        <v>4218</v>
      </c>
      <c r="D225" s="2"/>
      <c r="E225" s="2" t="s">
        <v>17</v>
      </c>
      <c r="F225" s="2" t="s">
        <v>4219</v>
      </c>
      <c r="G225" s="2" t="s">
        <v>4220</v>
      </c>
      <c r="H225" s="2" t="s">
        <v>20</v>
      </c>
      <c r="I225" s="2" t="s">
        <v>21</v>
      </c>
      <c r="J225" s="2" t="s">
        <v>22</v>
      </c>
      <c r="K225" s="3">
        <v>31837</v>
      </c>
      <c r="L225" s="3">
        <v>39966</v>
      </c>
      <c r="M225" s="2"/>
      <c r="N225" s="2" t="s">
        <v>4221</v>
      </c>
    </row>
    <row r="226" spans="1:14" ht="19.95" customHeight="1" x14ac:dyDescent="0.3">
      <c r="A226" s="2" t="s">
        <v>94</v>
      </c>
      <c r="B226" s="2" t="s">
        <v>2462</v>
      </c>
      <c r="C226" s="2" t="s">
        <v>2463</v>
      </c>
      <c r="D226" s="2" t="s">
        <v>146</v>
      </c>
      <c r="E226" s="2" t="s">
        <v>17</v>
      </c>
      <c r="F226" s="2" t="s">
        <v>2466</v>
      </c>
      <c r="G226" s="2" t="s">
        <v>2467</v>
      </c>
      <c r="H226" s="2" t="s">
        <v>20</v>
      </c>
      <c r="I226" s="2" t="s">
        <v>21</v>
      </c>
      <c r="J226" s="2" t="s">
        <v>22</v>
      </c>
      <c r="K226" s="3"/>
      <c r="L226" s="3"/>
      <c r="M226" s="2"/>
      <c r="N226" s="2" t="s">
        <v>33</v>
      </c>
    </row>
    <row r="227" spans="1:14" ht="19.95" hidden="1" customHeight="1" x14ac:dyDescent="0.3">
      <c r="A227" s="2" t="s">
        <v>94</v>
      </c>
      <c r="B227" s="2" t="s">
        <v>2462</v>
      </c>
      <c r="C227" s="2" t="s">
        <v>2463</v>
      </c>
      <c r="D227" s="2" t="s">
        <v>146</v>
      </c>
      <c r="E227" s="2" t="s">
        <v>24</v>
      </c>
      <c r="F227" s="2" t="s">
        <v>2519</v>
      </c>
      <c r="G227" s="2" t="s">
        <v>2520</v>
      </c>
      <c r="H227" s="2"/>
      <c r="I227" s="2" t="s">
        <v>27</v>
      </c>
      <c r="J227" s="2"/>
      <c r="K227" s="3"/>
      <c r="L227" s="3"/>
      <c r="M227" s="2" t="s">
        <v>2521</v>
      </c>
      <c r="N227" s="2" t="s">
        <v>2512</v>
      </c>
    </row>
    <row r="228" spans="1:14" ht="19.95" customHeight="1" x14ac:dyDescent="0.3">
      <c r="A228" s="2" t="s">
        <v>94</v>
      </c>
      <c r="B228" s="2" t="s">
        <v>1376</v>
      </c>
      <c r="C228" s="2" t="s">
        <v>1377</v>
      </c>
      <c r="D228" s="2" t="s">
        <v>146</v>
      </c>
      <c r="E228" s="2" t="s">
        <v>17</v>
      </c>
      <c r="F228" s="2" t="s">
        <v>1646</v>
      </c>
      <c r="G228" s="2" t="s">
        <v>1647</v>
      </c>
      <c r="H228" s="2" t="s">
        <v>20</v>
      </c>
      <c r="I228" s="2" t="s">
        <v>27</v>
      </c>
      <c r="J228" s="2" t="s">
        <v>22</v>
      </c>
      <c r="K228" s="3">
        <v>35693</v>
      </c>
      <c r="L228" s="3">
        <v>44291</v>
      </c>
      <c r="M228" s="2"/>
      <c r="N228" s="2" t="s">
        <v>1648</v>
      </c>
    </row>
    <row r="229" spans="1:14" ht="19.95" hidden="1" customHeight="1" x14ac:dyDescent="0.3">
      <c r="A229" s="2" t="s">
        <v>94</v>
      </c>
      <c r="B229" s="2" t="s">
        <v>1376</v>
      </c>
      <c r="C229" s="2" t="s">
        <v>1377</v>
      </c>
      <c r="D229" s="2" t="s">
        <v>146</v>
      </c>
      <c r="E229" s="2" t="s">
        <v>24</v>
      </c>
      <c r="F229" s="2" t="s">
        <v>1486</v>
      </c>
      <c r="G229" s="2" t="s">
        <v>1487</v>
      </c>
      <c r="H229" s="2"/>
      <c r="I229" s="2" t="s">
        <v>27</v>
      </c>
      <c r="J229" s="2"/>
      <c r="K229" s="3"/>
      <c r="L229" s="3"/>
      <c r="M229" s="2"/>
      <c r="N229" s="2" t="s">
        <v>1375</v>
      </c>
    </row>
    <row r="230" spans="1:14" ht="19.95" customHeight="1" x14ac:dyDescent="0.3">
      <c r="A230" s="2" t="s">
        <v>94</v>
      </c>
      <c r="B230" s="2" t="s">
        <v>765</v>
      </c>
      <c r="C230" s="2" t="s">
        <v>766</v>
      </c>
      <c r="D230" s="2"/>
      <c r="E230" s="2" t="s">
        <v>17</v>
      </c>
      <c r="F230" s="2" t="s">
        <v>808</v>
      </c>
      <c r="G230" s="2" t="s">
        <v>809</v>
      </c>
      <c r="H230" s="2" t="s">
        <v>20</v>
      </c>
      <c r="I230" s="2" t="s">
        <v>21</v>
      </c>
      <c r="J230" s="2" t="s">
        <v>22</v>
      </c>
      <c r="K230" s="3">
        <v>33695</v>
      </c>
      <c r="L230" s="3">
        <v>43924</v>
      </c>
      <c r="M230" s="2"/>
      <c r="N230" s="2" t="s">
        <v>810</v>
      </c>
    </row>
    <row r="231" spans="1:14" ht="19.95" customHeight="1" x14ac:dyDescent="0.3">
      <c r="A231" s="2" t="s">
        <v>94</v>
      </c>
      <c r="B231" s="2" t="s">
        <v>765</v>
      </c>
      <c r="C231" s="2" t="s">
        <v>766</v>
      </c>
      <c r="D231" s="2"/>
      <c r="E231" s="2" t="s">
        <v>17</v>
      </c>
      <c r="F231" s="2" t="s">
        <v>783</v>
      </c>
      <c r="G231" s="2" t="s">
        <v>784</v>
      </c>
      <c r="H231" s="2" t="s">
        <v>20</v>
      </c>
      <c r="I231" s="2" t="s">
        <v>21</v>
      </c>
      <c r="J231" s="2" t="s">
        <v>113</v>
      </c>
      <c r="K231" s="3">
        <v>32509</v>
      </c>
      <c r="L231" s="3">
        <v>44405</v>
      </c>
      <c r="M231" s="2"/>
      <c r="N231" s="2" t="s">
        <v>785</v>
      </c>
    </row>
    <row r="232" spans="1:14" ht="19.95" hidden="1" customHeight="1" x14ac:dyDescent="0.3">
      <c r="A232" s="2" t="s">
        <v>94</v>
      </c>
      <c r="B232" s="2" t="s">
        <v>765</v>
      </c>
      <c r="C232" s="2" t="s">
        <v>766</v>
      </c>
      <c r="D232" s="2"/>
      <c r="E232" s="2" t="s">
        <v>24</v>
      </c>
      <c r="F232" s="2" t="s">
        <v>831</v>
      </c>
      <c r="G232" s="2" t="s">
        <v>832</v>
      </c>
      <c r="H232" s="2"/>
      <c r="I232" s="2" t="s">
        <v>27</v>
      </c>
      <c r="J232" s="2"/>
      <c r="K232" s="3"/>
      <c r="L232" s="3"/>
      <c r="M232" s="2"/>
      <c r="N232" s="2" t="s">
        <v>833</v>
      </c>
    </row>
    <row r="233" spans="1:14" ht="19.95" hidden="1" customHeight="1" x14ac:dyDescent="0.3">
      <c r="A233" s="2" t="s">
        <v>94</v>
      </c>
      <c r="B233" s="2" t="s">
        <v>95</v>
      </c>
      <c r="C233" s="2" t="s">
        <v>96</v>
      </c>
      <c r="D233" s="2"/>
      <c r="E233" s="2" t="s">
        <v>24</v>
      </c>
      <c r="F233" s="2" t="s">
        <v>126</v>
      </c>
      <c r="G233" s="2" t="s">
        <v>127</v>
      </c>
      <c r="H233" s="2"/>
      <c r="I233" s="2" t="s">
        <v>27</v>
      </c>
      <c r="J233" s="2"/>
      <c r="K233" s="3"/>
      <c r="L233" s="3"/>
      <c r="M233" s="2" t="s">
        <v>128</v>
      </c>
      <c r="N233" s="2" t="s">
        <v>129</v>
      </c>
    </row>
    <row r="234" spans="1:14" ht="19.95" hidden="1" customHeight="1" x14ac:dyDescent="0.3">
      <c r="A234" s="2" t="s">
        <v>94</v>
      </c>
      <c r="B234" s="2" t="s">
        <v>1376</v>
      </c>
      <c r="C234" s="2" t="s">
        <v>1377</v>
      </c>
      <c r="D234" s="2" t="s">
        <v>146</v>
      </c>
      <c r="E234" s="2" t="s">
        <v>24</v>
      </c>
      <c r="F234" s="2" t="s">
        <v>1507</v>
      </c>
      <c r="G234" s="2" t="s">
        <v>1508</v>
      </c>
      <c r="H234" s="2"/>
      <c r="I234" s="2" t="s">
        <v>27</v>
      </c>
      <c r="J234" s="2"/>
      <c r="K234" s="3"/>
      <c r="L234" s="3"/>
      <c r="M234" s="2"/>
      <c r="N234" s="2" t="s">
        <v>1509</v>
      </c>
    </row>
    <row r="235" spans="1:14" ht="19.95" hidden="1" customHeight="1" x14ac:dyDescent="0.3">
      <c r="A235" s="2" t="s">
        <v>94</v>
      </c>
      <c r="B235" s="2" t="s">
        <v>4217</v>
      </c>
      <c r="C235" s="2" t="s">
        <v>4218</v>
      </c>
      <c r="D235" s="2"/>
      <c r="E235" s="2" t="s">
        <v>24</v>
      </c>
      <c r="F235" s="2" t="s">
        <v>4238</v>
      </c>
      <c r="G235" s="2" t="s">
        <v>4239</v>
      </c>
      <c r="H235" s="2"/>
      <c r="I235" s="2" t="s">
        <v>27</v>
      </c>
      <c r="J235" s="2"/>
      <c r="K235" s="3"/>
      <c r="L235" s="3"/>
      <c r="M235" s="2"/>
      <c r="N235" s="2" t="s">
        <v>4240</v>
      </c>
    </row>
    <row r="236" spans="1:14" ht="19.95" customHeight="1" x14ac:dyDescent="0.3">
      <c r="A236" s="2" t="s">
        <v>94</v>
      </c>
      <c r="B236" s="2" t="s">
        <v>1376</v>
      </c>
      <c r="C236" s="2" t="s">
        <v>1377</v>
      </c>
      <c r="D236" s="2" t="s">
        <v>146</v>
      </c>
      <c r="E236" s="2" t="s">
        <v>17</v>
      </c>
      <c r="F236" s="2" t="s">
        <v>1559</v>
      </c>
      <c r="G236" s="2" t="s">
        <v>1560</v>
      </c>
      <c r="H236" s="2" t="s">
        <v>20</v>
      </c>
      <c r="I236" s="2" t="s">
        <v>21</v>
      </c>
      <c r="J236" s="2" t="s">
        <v>22</v>
      </c>
      <c r="K236" s="3">
        <v>28915</v>
      </c>
      <c r="L236" s="3">
        <v>40240</v>
      </c>
      <c r="M236" s="2"/>
      <c r="N236" s="2" t="s">
        <v>1561</v>
      </c>
    </row>
    <row r="237" spans="1:14" ht="19.95" hidden="1" customHeight="1" x14ac:dyDescent="0.3">
      <c r="A237" s="2" t="s">
        <v>94</v>
      </c>
      <c r="B237" s="2" t="s">
        <v>765</v>
      </c>
      <c r="C237" s="2" t="s">
        <v>766</v>
      </c>
      <c r="D237" s="2"/>
      <c r="E237" s="2" t="s">
        <v>24</v>
      </c>
      <c r="F237" s="2" t="s">
        <v>871</v>
      </c>
      <c r="G237" s="2" t="s">
        <v>872</v>
      </c>
      <c r="H237" s="2"/>
      <c r="I237" s="2" t="s">
        <v>27</v>
      </c>
      <c r="J237" s="2"/>
      <c r="K237" s="3"/>
      <c r="L237" s="3"/>
      <c r="M237" s="2" t="s">
        <v>873</v>
      </c>
      <c r="N237" s="2" t="s">
        <v>874</v>
      </c>
    </row>
    <row r="238" spans="1:14" ht="19.95" customHeight="1" x14ac:dyDescent="0.3">
      <c r="A238" s="2" t="s">
        <v>94</v>
      </c>
      <c r="B238" s="2" t="s">
        <v>765</v>
      </c>
      <c r="C238" s="2" t="s">
        <v>766</v>
      </c>
      <c r="D238" s="2"/>
      <c r="E238" s="2" t="s">
        <v>17</v>
      </c>
      <c r="F238" s="2" t="s">
        <v>767</v>
      </c>
      <c r="G238" s="2" t="s">
        <v>768</v>
      </c>
      <c r="H238" s="2" t="s">
        <v>20</v>
      </c>
      <c r="I238" s="2" t="s">
        <v>21</v>
      </c>
      <c r="J238" s="2" t="s">
        <v>22</v>
      </c>
      <c r="K238" s="3"/>
      <c r="L238" s="3"/>
      <c r="M238" s="2"/>
      <c r="N238" s="2" t="s">
        <v>33</v>
      </c>
    </row>
    <row r="239" spans="1:14" ht="19.95" customHeight="1" x14ac:dyDescent="0.3">
      <c r="A239" s="2" t="s">
        <v>94</v>
      </c>
      <c r="B239" s="2" t="s">
        <v>2068</v>
      </c>
      <c r="C239" s="2" t="s">
        <v>2069</v>
      </c>
      <c r="D239" s="2" t="s">
        <v>146</v>
      </c>
      <c r="E239" s="2" t="s">
        <v>17</v>
      </c>
      <c r="F239" s="2" t="s">
        <v>2094</v>
      </c>
      <c r="G239" s="2" t="s">
        <v>2095</v>
      </c>
      <c r="H239" s="2" t="s">
        <v>20</v>
      </c>
      <c r="I239" s="2" t="s">
        <v>21</v>
      </c>
      <c r="J239" s="2" t="s">
        <v>22</v>
      </c>
      <c r="K239" s="3">
        <v>33025</v>
      </c>
      <c r="L239" s="3">
        <v>44729</v>
      </c>
      <c r="M239" s="2"/>
      <c r="N239" s="2" t="s">
        <v>2096</v>
      </c>
    </row>
    <row r="240" spans="1:14" ht="19.95" customHeight="1" x14ac:dyDescent="0.3">
      <c r="A240" s="2" t="s">
        <v>94</v>
      </c>
      <c r="B240" s="2" t="s">
        <v>576</v>
      </c>
      <c r="C240" s="2" t="s">
        <v>577</v>
      </c>
      <c r="D240" s="2" t="s">
        <v>146</v>
      </c>
      <c r="E240" s="2" t="s">
        <v>17</v>
      </c>
      <c r="F240" s="2" t="s">
        <v>617</v>
      </c>
      <c r="G240" s="2" t="s">
        <v>618</v>
      </c>
      <c r="H240" s="2" t="s">
        <v>20</v>
      </c>
      <c r="I240" s="2" t="s">
        <v>21</v>
      </c>
      <c r="J240" s="2" t="s">
        <v>22</v>
      </c>
      <c r="K240" s="3">
        <v>32127</v>
      </c>
      <c r="L240" s="3">
        <v>40299</v>
      </c>
      <c r="M240" s="2"/>
      <c r="N240" s="2" t="s">
        <v>619</v>
      </c>
    </row>
    <row r="241" spans="1:14" ht="19.95" hidden="1" customHeight="1" x14ac:dyDescent="0.3">
      <c r="A241" s="2" t="s">
        <v>94</v>
      </c>
      <c r="B241" s="2" t="s">
        <v>229</v>
      </c>
      <c r="C241" s="2" t="s">
        <v>230</v>
      </c>
      <c r="D241" s="2" t="s">
        <v>146</v>
      </c>
      <c r="E241" s="2" t="s">
        <v>24</v>
      </c>
      <c r="F241" s="2" t="s">
        <v>310</v>
      </c>
      <c r="G241" s="2" t="s">
        <v>311</v>
      </c>
      <c r="H241" s="2"/>
      <c r="I241" s="2" t="s">
        <v>27</v>
      </c>
      <c r="J241" s="2"/>
      <c r="K241" s="3"/>
      <c r="L241" s="3"/>
      <c r="M241" s="2" t="s">
        <v>312</v>
      </c>
      <c r="N241" s="2" t="s">
        <v>313</v>
      </c>
    </row>
    <row r="242" spans="1:14" ht="19.95" customHeight="1" x14ac:dyDescent="0.3">
      <c r="A242" s="2" t="s">
        <v>94</v>
      </c>
      <c r="B242" s="2" t="s">
        <v>1376</v>
      </c>
      <c r="C242" s="2" t="s">
        <v>1377</v>
      </c>
      <c r="D242" s="2" t="s">
        <v>146</v>
      </c>
      <c r="E242" s="2" t="s">
        <v>17</v>
      </c>
      <c r="F242" s="2" t="s">
        <v>1652</v>
      </c>
      <c r="G242" s="2" t="s">
        <v>1653</v>
      </c>
      <c r="H242" s="2" t="s">
        <v>20</v>
      </c>
      <c r="I242" s="2" t="s">
        <v>21</v>
      </c>
      <c r="J242" s="2" t="s">
        <v>22</v>
      </c>
      <c r="K242" s="3">
        <v>31837</v>
      </c>
      <c r="L242" s="3">
        <v>44229</v>
      </c>
      <c r="M242" s="2"/>
      <c r="N242" s="2" t="s">
        <v>1654</v>
      </c>
    </row>
    <row r="243" spans="1:14" ht="19.95" hidden="1" customHeight="1" x14ac:dyDescent="0.3">
      <c r="A243" s="2" t="s">
        <v>94</v>
      </c>
      <c r="B243" s="2" t="s">
        <v>4217</v>
      </c>
      <c r="C243" s="2" t="s">
        <v>4218</v>
      </c>
      <c r="D243" s="2"/>
      <c r="E243" s="2" t="s">
        <v>24</v>
      </c>
      <c r="F243" s="2" t="s">
        <v>4235</v>
      </c>
      <c r="G243" s="2" t="s">
        <v>4236</v>
      </c>
      <c r="H243" s="2"/>
      <c r="I243" s="2" t="s">
        <v>27</v>
      </c>
      <c r="J243" s="2"/>
      <c r="K243" s="3"/>
      <c r="L243" s="3"/>
      <c r="M243" s="2"/>
      <c r="N243" s="2" t="s">
        <v>4237</v>
      </c>
    </row>
    <row r="244" spans="1:14" ht="19.95" hidden="1" customHeight="1" x14ac:dyDescent="0.3">
      <c r="A244" s="2" t="s">
        <v>94</v>
      </c>
      <c r="B244" s="2" t="s">
        <v>1376</v>
      </c>
      <c r="C244" s="2" t="s">
        <v>1377</v>
      </c>
      <c r="D244" s="2" t="s">
        <v>146</v>
      </c>
      <c r="E244" s="2" t="s">
        <v>24</v>
      </c>
      <c r="F244" s="2" t="s">
        <v>1498</v>
      </c>
      <c r="G244" s="2" t="s">
        <v>1499</v>
      </c>
      <c r="H244" s="2"/>
      <c r="I244" s="2" t="s">
        <v>27</v>
      </c>
      <c r="J244" s="2"/>
      <c r="K244" s="3"/>
      <c r="L244" s="3"/>
      <c r="M244" s="2"/>
      <c r="N244" s="2" t="s">
        <v>1500</v>
      </c>
    </row>
    <row r="245" spans="1:14" ht="28.95" hidden="1" customHeight="1" x14ac:dyDescent="0.3">
      <c r="A245" s="2" t="s">
        <v>94</v>
      </c>
      <c r="B245" s="2" t="s">
        <v>1376</v>
      </c>
      <c r="C245" s="2" t="s">
        <v>1377</v>
      </c>
      <c r="D245" s="2" t="s">
        <v>146</v>
      </c>
      <c r="E245" s="2" t="s">
        <v>24</v>
      </c>
      <c r="F245" s="2" t="s">
        <v>1573</v>
      </c>
      <c r="G245" s="2" t="s">
        <v>1574</v>
      </c>
      <c r="H245" s="2"/>
      <c r="I245" s="2" t="s">
        <v>27</v>
      </c>
      <c r="J245" s="2"/>
      <c r="K245" s="3"/>
      <c r="L245" s="3"/>
      <c r="M245" s="2" t="s">
        <v>1575</v>
      </c>
      <c r="N245" s="2" t="s">
        <v>1576</v>
      </c>
    </row>
    <row r="246" spans="1:14" ht="28.95" customHeight="1" x14ac:dyDescent="0.3">
      <c r="A246" s="2" t="s">
        <v>94</v>
      </c>
      <c r="B246" s="2" t="s">
        <v>2068</v>
      </c>
      <c r="C246" s="2" t="s">
        <v>2069</v>
      </c>
      <c r="D246" s="2" t="s">
        <v>146</v>
      </c>
      <c r="E246" s="2" t="s">
        <v>17</v>
      </c>
      <c r="F246" s="2" t="s">
        <v>2075</v>
      </c>
      <c r="G246" s="2" t="s">
        <v>2076</v>
      </c>
      <c r="H246" s="2" t="s">
        <v>20</v>
      </c>
      <c r="I246" s="2" t="s">
        <v>21</v>
      </c>
      <c r="J246" s="2" t="s">
        <v>22</v>
      </c>
      <c r="K246" s="3"/>
      <c r="L246" s="3"/>
      <c r="M246" s="2"/>
      <c r="N246" s="2" t="s">
        <v>2077</v>
      </c>
    </row>
    <row r="247" spans="1:14" ht="19.95" customHeight="1" x14ac:dyDescent="0.3">
      <c r="A247" s="2" t="s">
        <v>94</v>
      </c>
      <c r="B247" s="2" t="s">
        <v>229</v>
      </c>
      <c r="C247" s="2" t="s">
        <v>230</v>
      </c>
      <c r="D247" s="2" t="s">
        <v>146</v>
      </c>
      <c r="E247" s="2" t="s">
        <v>17</v>
      </c>
      <c r="F247" s="2" t="s">
        <v>234</v>
      </c>
      <c r="G247" s="2" t="s">
        <v>235</v>
      </c>
      <c r="H247" s="2" t="s">
        <v>20</v>
      </c>
      <c r="I247" s="2" t="s">
        <v>21</v>
      </c>
      <c r="J247" s="2" t="s">
        <v>113</v>
      </c>
      <c r="K247" s="3">
        <v>29272</v>
      </c>
      <c r="L247" s="3">
        <v>43446</v>
      </c>
      <c r="M247" s="2"/>
      <c r="N247" s="2" t="s">
        <v>33</v>
      </c>
    </row>
    <row r="248" spans="1:14" ht="19.95" hidden="1" customHeight="1" x14ac:dyDescent="0.3">
      <c r="A248" s="2" t="s">
        <v>94</v>
      </c>
      <c r="B248" s="2" t="s">
        <v>229</v>
      </c>
      <c r="C248" s="2" t="s">
        <v>230</v>
      </c>
      <c r="D248" s="2" t="s">
        <v>146</v>
      </c>
      <c r="E248" s="2" t="s">
        <v>24</v>
      </c>
      <c r="F248" s="2" t="s">
        <v>295</v>
      </c>
      <c r="G248" s="2" t="s">
        <v>138</v>
      </c>
      <c r="H248" s="2"/>
      <c r="I248" s="2" t="s">
        <v>27</v>
      </c>
      <c r="J248" s="2"/>
      <c r="K248" s="3"/>
      <c r="L248" s="3"/>
      <c r="M248" s="2" t="s">
        <v>296</v>
      </c>
      <c r="N248" s="2" t="s">
        <v>243</v>
      </c>
    </row>
    <row r="249" spans="1:14" ht="19.95" hidden="1" customHeight="1" x14ac:dyDescent="0.3">
      <c r="A249" s="2" t="s">
        <v>94</v>
      </c>
      <c r="B249" s="2" t="s">
        <v>1376</v>
      </c>
      <c r="C249" s="2" t="s">
        <v>1377</v>
      </c>
      <c r="D249" s="2" t="s">
        <v>146</v>
      </c>
      <c r="E249" s="2" t="s">
        <v>24</v>
      </c>
      <c r="F249" s="2" t="s">
        <v>1416</v>
      </c>
      <c r="G249" s="2" t="s">
        <v>1417</v>
      </c>
      <c r="H249" s="2"/>
      <c r="I249" s="2" t="s">
        <v>27</v>
      </c>
      <c r="J249" s="2"/>
      <c r="K249" s="3"/>
      <c r="L249" s="3"/>
      <c r="M249" s="2" t="s">
        <v>1418</v>
      </c>
      <c r="N249" s="2" t="s">
        <v>1419</v>
      </c>
    </row>
    <row r="250" spans="1:14" ht="19.95" hidden="1" customHeight="1" x14ac:dyDescent="0.3">
      <c r="A250" s="2" t="s">
        <v>94</v>
      </c>
      <c r="B250" s="2" t="s">
        <v>576</v>
      </c>
      <c r="C250" s="2" t="s">
        <v>577</v>
      </c>
      <c r="D250" s="2" t="s">
        <v>146</v>
      </c>
      <c r="E250" s="2" t="s">
        <v>24</v>
      </c>
      <c r="F250" s="2" t="s">
        <v>603</v>
      </c>
      <c r="G250" s="2" t="s">
        <v>604</v>
      </c>
      <c r="H250" s="2"/>
      <c r="I250" s="2" t="s">
        <v>27</v>
      </c>
      <c r="J250" s="2"/>
      <c r="K250" s="3"/>
      <c r="L250" s="3"/>
      <c r="M250" s="2" t="s">
        <v>605</v>
      </c>
      <c r="N250" s="2" t="s">
        <v>606</v>
      </c>
    </row>
    <row r="251" spans="1:14" ht="19.95" hidden="1" customHeight="1" x14ac:dyDescent="0.3">
      <c r="A251" s="2" t="s">
        <v>94</v>
      </c>
      <c r="B251" s="2" t="s">
        <v>1376</v>
      </c>
      <c r="C251" s="2" t="s">
        <v>1377</v>
      </c>
      <c r="D251" s="2" t="s">
        <v>146</v>
      </c>
      <c r="E251" s="2" t="s">
        <v>24</v>
      </c>
      <c r="F251" s="2" t="s">
        <v>1447</v>
      </c>
      <c r="G251" s="2" t="s">
        <v>1448</v>
      </c>
      <c r="H251" s="2"/>
      <c r="I251" s="2" t="s">
        <v>27</v>
      </c>
      <c r="J251" s="2"/>
      <c r="K251" s="3"/>
      <c r="L251" s="3"/>
      <c r="M251" s="2" t="s">
        <v>1449</v>
      </c>
      <c r="N251" s="2" t="s">
        <v>1450</v>
      </c>
    </row>
    <row r="252" spans="1:14" ht="19.95" hidden="1" customHeight="1" x14ac:dyDescent="0.3">
      <c r="A252" s="2" t="s">
        <v>94</v>
      </c>
      <c r="B252" s="2" t="s">
        <v>2068</v>
      </c>
      <c r="C252" s="2" t="s">
        <v>2069</v>
      </c>
      <c r="D252" s="2" t="s">
        <v>146</v>
      </c>
      <c r="E252" s="2" t="s">
        <v>24</v>
      </c>
      <c r="F252" s="2" t="s">
        <v>2113</v>
      </c>
      <c r="G252" s="2" t="s">
        <v>1448</v>
      </c>
      <c r="H252" s="2"/>
      <c r="I252" s="2" t="s">
        <v>27</v>
      </c>
      <c r="J252" s="2"/>
      <c r="K252" s="3"/>
      <c r="L252" s="3"/>
      <c r="M252" s="2"/>
      <c r="N252" s="2" t="s">
        <v>2114</v>
      </c>
    </row>
    <row r="253" spans="1:14" ht="19.95" hidden="1" customHeight="1" x14ac:dyDescent="0.3">
      <c r="A253" s="2" t="s">
        <v>94</v>
      </c>
      <c r="B253" s="2" t="s">
        <v>4217</v>
      </c>
      <c r="C253" s="2" t="s">
        <v>4218</v>
      </c>
      <c r="D253" s="2"/>
      <c r="E253" s="2" t="s">
        <v>24</v>
      </c>
      <c r="F253" s="2" t="s">
        <v>4241</v>
      </c>
      <c r="G253" s="2" t="s">
        <v>4242</v>
      </c>
      <c r="H253" s="2"/>
      <c r="I253" s="2" t="s">
        <v>27</v>
      </c>
      <c r="J253" s="2"/>
      <c r="K253" s="3"/>
      <c r="L253" s="3"/>
      <c r="M253" s="2" t="s">
        <v>4243</v>
      </c>
      <c r="N253" s="2" t="s">
        <v>4244</v>
      </c>
    </row>
    <row r="254" spans="1:14" ht="19.95" hidden="1" customHeight="1" x14ac:dyDescent="0.3">
      <c r="A254" s="2" t="s">
        <v>94</v>
      </c>
      <c r="B254" s="2" t="s">
        <v>1376</v>
      </c>
      <c r="C254" s="2" t="s">
        <v>1377</v>
      </c>
      <c r="D254" s="2" t="s">
        <v>146</v>
      </c>
      <c r="E254" s="2" t="s">
        <v>24</v>
      </c>
      <c r="F254" s="2" t="s">
        <v>1400</v>
      </c>
      <c r="G254" s="2" t="s">
        <v>1401</v>
      </c>
      <c r="H254" s="2"/>
      <c r="I254" s="2" t="s">
        <v>27</v>
      </c>
      <c r="J254" s="2"/>
      <c r="K254" s="3"/>
      <c r="L254" s="3"/>
      <c r="M254" s="2" t="s">
        <v>1402</v>
      </c>
      <c r="N254" s="2" t="s">
        <v>1403</v>
      </c>
    </row>
    <row r="255" spans="1:14" ht="19.95" hidden="1" customHeight="1" x14ac:dyDescent="0.3">
      <c r="A255" s="2" t="s">
        <v>94</v>
      </c>
      <c r="B255" s="2" t="s">
        <v>2068</v>
      </c>
      <c r="C255" s="2" t="s">
        <v>2069</v>
      </c>
      <c r="D255" s="2" t="s">
        <v>146</v>
      </c>
      <c r="E255" s="2" t="s">
        <v>24</v>
      </c>
      <c r="F255" s="2" t="s">
        <v>2170</v>
      </c>
      <c r="G255" s="2" t="s">
        <v>2171</v>
      </c>
      <c r="H255" s="2"/>
      <c r="I255" s="2" t="s">
        <v>27</v>
      </c>
      <c r="J255" s="2"/>
      <c r="K255" s="3"/>
      <c r="L255" s="3"/>
      <c r="M255" s="2"/>
      <c r="N255" s="2" t="s">
        <v>2172</v>
      </c>
    </row>
    <row r="256" spans="1:14" ht="19.95" hidden="1" customHeight="1" x14ac:dyDescent="0.3">
      <c r="A256" s="2" t="s">
        <v>94</v>
      </c>
      <c r="B256" s="2" t="s">
        <v>2068</v>
      </c>
      <c r="C256" s="2" t="s">
        <v>2069</v>
      </c>
      <c r="D256" s="2" t="s">
        <v>146</v>
      </c>
      <c r="E256" s="2" t="s">
        <v>24</v>
      </c>
      <c r="F256" s="2" t="s">
        <v>2163</v>
      </c>
      <c r="G256" s="2" t="s">
        <v>2164</v>
      </c>
      <c r="H256" s="2"/>
      <c r="I256" s="2" t="s">
        <v>27</v>
      </c>
      <c r="J256" s="2"/>
      <c r="K256" s="3"/>
      <c r="L256" s="3"/>
      <c r="M256" s="2"/>
      <c r="N256" s="2" t="s">
        <v>2165</v>
      </c>
    </row>
    <row r="257" spans="1:14" ht="19.95" hidden="1" customHeight="1" x14ac:dyDescent="0.3">
      <c r="A257" s="2" t="s">
        <v>94</v>
      </c>
      <c r="B257" s="2" t="s">
        <v>229</v>
      </c>
      <c r="C257" s="2" t="s">
        <v>230</v>
      </c>
      <c r="D257" s="2" t="s">
        <v>146</v>
      </c>
      <c r="E257" s="2" t="s">
        <v>24</v>
      </c>
      <c r="F257" s="2" t="s">
        <v>317</v>
      </c>
      <c r="G257" s="2" t="s">
        <v>318</v>
      </c>
      <c r="H257" s="2"/>
      <c r="I257" s="2" t="s">
        <v>27</v>
      </c>
      <c r="J257" s="2"/>
      <c r="K257" s="3"/>
      <c r="L257" s="3"/>
      <c r="M257" s="2" t="s">
        <v>319</v>
      </c>
      <c r="N257" s="2" t="s">
        <v>233</v>
      </c>
    </row>
    <row r="258" spans="1:14" ht="19.95" customHeight="1" x14ac:dyDescent="0.3">
      <c r="A258" s="2" t="s">
        <v>94</v>
      </c>
      <c r="B258" s="2" t="s">
        <v>1376</v>
      </c>
      <c r="C258" s="2" t="s">
        <v>1377</v>
      </c>
      <c r="D258" s="2" t="s">
        <v>146</v>
      </c>
      <c r="E258" s="2" t="s">
        <v>17</v>
      </c>
      <c r="F258" s="2" t="s">
        <v>1625</v>
      </c>
      <c r="G258" s="2" t="s">
        <v>1626</v>
      </c>
      <c r="H258" s="2" t="s">
        <v>20</v>
      </c>
      <c r="I258" s="2" t="s">
        <v>21</v>
      </c>
      <c r="J258" s="2" t="s">
        <v>113</v>
      </c>
      <c r="K258" s="3">
        <v>33156</v>
      </c>
      <c r="L258" s="3">
        <v>43692</v>
      </c>
      <c r="M258" s="2"/>
      <c r="N258" s="2" t="s">
        <v>1627</v>
      </c>
    </row>
    <row r="259" spans="1:14" ht="19.95" customHeight="1" x14ac:dyDescent="0.3">
      <c r="A259" s="2" t="s">
        <v>94</v>
      </c>
      <c r="B259" s="2" t="s">
        <v>95</v>
      </c>
      <c r="C259" s="2" t="s">
        <v>96</v>
      </c>
      <c r="D259" s="2"/>
      <c r="E259" s="2" t="s">
        <v>17</v>
      </c>
      <c r="F259" s="2" t="s">
        <v>111</v>
      </c>
      <c r="G259" s="2" t="s">
        <v>112</v>
      </c>
      <c r="H259" s="2" t="s">
        <v>20</v>
      </c>
      <c r="I259" s="2" t="s">
        <v>21</v>
      </c>
      <c r="J259" s="2" t="s">
        <v>113</v>
      </c>
      <c r="K259" s="3">
        <v>32732</v>
      </c>
      <c r="L259" s="3">
        <v>42489</v>
      </c>
      <c r="M259" s="2"/>
      <c r="N259" s="2" t="s">
        <v>114</v>
      </c>
    </row>
    <row r="260" spans="1:14" ht="19.95" hidden="1" customHeight="1" x14ac:dyDescent="0.3">
      <c r="A260" s="2" t="s">
        <v>94</v>
      </c>
      <c r="B260" s="2" t="s">
        <v>1376</v>
      </c>
      <c r="C260" s="2" t="s">
        <v>1377</v>
      </c>
      <c r="D260" s="2" t="s">
        <v>146</v>
      </c>
      <c r="E260" s="2" t="s">
        <v>24</v>
      </c>
      <c r="F260" s="2" t="s">
        <v>1380</v>
      </c>
      <c r="G260" s="2" t="s">
        <v>1381</v>
      </c>
      <c r="H260" s="2"/>
      <c r="I260" s="2" t="s">
        <v>27</v>
      </c>
      <c r="J260" s="2"/>
      <c r="K260" s="3"/>
      <c r="L260" s="3"/>
      <c r="M260" s="2" t="s">
        <v>1382</v>
      </c>
      <c r="N260" s="2" t="s">
        <v>1383</v>
      </c>
    </row>
    <row r="261" spans="1:14" ht="19.95" customHeight="1" x14ac:dyDescent="0.3">
      <c r="A261" s="2" t="s">
        <v>94</v>
      </c>
      <c r="B261" s="2" t="s">
        <v>2068</v>
      </c>
      <c r="C261" s="2" t="s">
        <v>2069</v>
      </c>
      <c r="D261" s="2" t="s">
        <v>146</v>
      </c>
      <c r="E261" s="2" t="s">
        <v>17</v>
      </c>
      <c r="F261" s="2" t="s">
        <v>2089</v>
      </c>
      <c r="G261" s="2" t="s">
        <v>2090</v>
      </c>
      <c r="H261" s="2" t="s">
        <v>20</v>
      </c>
      <c r="I261" s="2" t="s">
        <v>21</v>
      </c>
      <c r="J261" s="2" t="s">
        <v>113</v>
      </c>
      <c r="K261" s="3">
        <v>34700</v>
      </c>
      <c r="L261" s="3">
        <v>43670</v>
      </c>
      <c r="M261" s="2"/>
      <c r="N261" s="2" t="s">
        <v>1868</v>
      </c>
    </row>
    <row r="262" spans="1:14" ht="19.95" hidden="1" customHeight="1" x14ac:dyDescent="0.3">
      <c r="A262" s="2" t="s">
        <v>94</v>
      </c>
      <c r="B262" s="2" t="s">
        <v>1376</v>
      </c>
      <c r="C262" s="2" t="s">
        <v>1377</v>
      </c>
      <c r="D262" s="2" t="s">
        <v>146</v>
      </c>
      <c r="E262" s="2" t="s">
        <v>24</v>
      </c>
      <c r="F262" s="2" t="s">
        <v>1600</v>
      </c>
      <c r="G262" s="2" t="s">
        <v>1601</v>
      </c>
      <c r="H262" s="2"/>
      <c r="I262" s="2" t="s">
        <v>27</v>
      </c>
      <c r="J262" s="2"/>
      <c r="K262" s="3"/>
      <c r="L262" s="3"/>
      <c r="M262" s="2" t="s">
        <v>1602</v>
      </c>
      <c r="N262" s="2" t="s">
        <v>1603</v>
      </c>
    </row>
    <row r="263" spans="1:14" ht="19.95" hidden="1" customHeight="1" x14ac:dyDescent="0.3">
      <c r="A263" s="2" t="s">
        <v>94</v>
      </c>
      <c r="B263" s="2" t="s">
        <v>576</v>
      </c>
      <c r="C263" s="2" t="s">
        <v>577</v>
      </c>
      <c r="D263" s="2" t="s">
        <v>146</v>
      </c>
      <c r="E263" s="2" t="s">
        <v>24</v>
      </c>
      <c r="F263" s="2" t="s">
        <v>599</v>
      </c>
      <c r="G263" s="2" t="s">
        <v>600</v>
      </c>
      <c r="H263" s="2"/>
      <c r="I263" s="2" t="s">
        <v>27</v>
      </c>
      <c r="J263" s="2"/>
      <c r="K263" s="3"/>
      <c r="L263" s="3"/>
      <c r="M263" s="2" t="s">
        <v>601</v>
      </c>
      <c r="N263" s="2" t="s">
        <v>602</v>
      </c>
    </row>
    <row r="264" spans="1:14" ht="19.95" hidden="1" customHeight="1" x14ac:dyDescent="0.3">
      <c r="A264" s="2" t="s">
        <v>94</v>
      </c>
      <c r="B264" s="2" t="s">
        <v>1376</v>
      </c>
      <c r="C264" s="2" t="s">
        <v>1377</v>
      </c>
      <c r="D264" s="2" t="s">
        <v>146</v>
      </c>
      <c r="E264" s="2" t="s">
        <v>24</v>
      </c>
      <c r="F264" s="2" t="s">
        <v>1428</v>
      </c>
      <c r="G264" s="2" t="s">
        <v>1429</v>
      </c>
      <c r="H264" s="2"/>
      <c r="I264" s="2" t="s">
        <v>27</v>
      </c>
      <c r="J264" s="2"/>
      <c r="K264" s="3"/>
      <c r="L264" s="3"/>
      <c r="M264" s="2" t="s">
        <v>1430</v>
      </c>
      <c r="N264" s="2" t="s">
        <v>1431</v>
      </c>
    </row>
    <row r="265" spans="1:14" ht="19.95" hidden="1" customHeight="1" x14ac:dyDescent="0.3">
      <c r="A265" s="2" t="s">
        <v>94</v>
      </c>
      <c r="B265" s="2" t="s">
        <v>2068</v>
      </c>
      <c r="C265" s="2" t="s">
        <v>2069</v>
      </c>
      <c r="D265" s="2" t="s">
        <v>146</v>
      </c>
      <c r="E265" s="2" t="s">
        <v>24</v>
      </c>
      <c r="F265" s="2" t="s">
        <v>2123</v>
      </c>
      <c r="G265" s="2" t="s">
        <v>2124</v>
      </c>
      <c r="H265" s="2"/>
      <c r="I265" s="2" t="s">
        <v>27</v>
      </c>
      <c r="J265" s="2"/>
      <c r="K265" s="3"/>
      <c r="L265" s="3"/>
      <c r="M265" s="2"/>
      <c r="N265" s="2" t="s">
        <v>1051</v>
      </c>
    </row>
    <row r="266" spans="1:14" ht="28.95" customHeight="1" x14ac:dyDescent="0.3">
      <c r="A266" s="2" t="s">
        <v>94</v>
      </c>
      <c r="B266" s="2" t="s">
        <v>576</v>
      </c>
      <c r="C266" s="2" t="s">
        <v>577</v>
      </c>
      <c r="D266" s="2" t="s">
        <v>146</v>
      </c>
      <c r="E266" s="2" t="s">
        <v>17</v>
      </c>
      <c r="F266" s="2" t="s">
        <v>614</v>
      </c>
      <c r="G266" s="2" t="s">
        <v>615</v>
      </c>
      <c r="H266" s="2" t="s">
        <v>20</v>
      </c>
      <c r="I266" s="2" t="s">
        <v>21</v>
      </c>
      <c r="J266" s="2" t="s">
        <v>22</v>
      </c>
      <c r="K266" s="3">
        <v>34352</v>
      </c>
      <c r="L266" s="3">
        <v>43276</v>
      </c>
      <c r="M266" s="2"/>
      <c r="N266" s="2" t="s">
        <v>616</v>
      </c>
    </row>
    <row r="267" spans="1:14" ht="19.95" customHeight="1" x14ac:dyDescent="0.3">
      <c r="A267" s="2" t="s">
        <v>94</v>
      </c>
      <c r="B267" s="2" t="s">
        <v>229</v>
      </c>
      <c r="C267" s="2" t="s">
        <v>230</v>
      </c>
      <c r="D267" s="2" t="s">
        <v>146</v>
      </c>
      <c r="E267" s="2" t="s">
        <v>17</v>
      </c>
      <c r="F267" s="2" t="s">
        <v>238</v>
      </c>
      <c r="G267" s="2" t="s">
        <v>239</v>
      </c>
      <c r="H267" s="2" t="s">
        <v>20</v>
      </c>
      <c r="I267" s="2" t="s">
        <v>21</v>
      </c>
      <c r="J267" s="2" t="s">
        <v>22</v>
      </c>
      <c r="K267" s="3"/>
      <c r="L267" s="3"/>
      <c r="M267" s="2"/>
      <c r="N267" s="2" t="s">
        <v>240</v>
      </c>
    </row>
    <row r="268" spans="1:14" ht="19.95" hidden="1" customHeight="1" x14ac:dyDescent="0.3">
      <c r="A268" s="2" t="s">
        <v>94</v>
      </c>
      <c r="B268" s="2" t="s">
        <v>1376</v>
      </c>
      <c r="C268" s="2" t="s">
        <v>1377</v>
      </c>
      <c r="D268" s="2" t="s">
        <v>146</v>
      </c>
      <c r="E268" s="2" t="s">
        <v>24</v>
      </c>
      <c r="F268" s="2" t="s">
        <v>1569</v>
      </c>
      <c r="G268" s="2" t="s">
        <v>1570</v>
      </c>
      <c r="H268" s="2"/>
      <c r="I268" s="2" t="s">
        <v>27</v>
      </c>
      <c r="J268" s="2"/>
      <c r="K268" s="3"/>
      <c r="L268" s="3"/>
      <c r="M268" s="2" t="s">
        <v>1571</v>
      </c>
      <c r="N268" s="2" t="s">
        <v>1572</v>
      </c>
    </row>
    <row r="269" spans="1:14" ht="28.95" customHeight="1" x14ac:dyDescent="0.3">
      <c r="A269" s="2" t="s">
        <v>94</v>
      </c>
      <c r="B269" s="2" t="s">
        <v>2068</v>
      </c>
      <c r="C269" s="2" t="s">
        <v>2069</v>
      </c>
      <c r="D269" s="2" t="s">
        <v>146</v>
      </c>
      <c r="E269" s="2" t="s">
        <v>17</v>
      </c>
      <c r="F269" s="2" t="s">
        <v>2091</v>
      </c>
      <c r="G269" s="2" t="s">
        <v>2092</v>
      </c>
      <c r="H269" s="2" t="s">
        <v>20</v>
      </c>
      <c r="I269" s="2" t="s">
        <v>27</v>
      </c>
      <c r="J269" s="2" t="s">
        <v>22</v>
      </c>
      <c r="K269" s="3">
        <v>32933</v>
      </c>
      <c r="L269" s="3">
        <v>43960</v>
      </c>
      <c r="M269" s="2"/>
      <c r="N269" s="2" t="s">
        <v>2093</v>
      </c>
    </row>
    <row r="270" spans="1:14" ht="19.95" hidden="1" customHeight="1" x14ac:dyDescent="0.3">
      <c r="A270" s="2" t="s">
        <v>94</v>
      </c>
      <c r="B270" s="2" t="s">
        <v>3587</v>
      </c>
      <c r="C270" s="2" t="s">
        <v>3588</v>
      </c>
      <c r="D270" s="2" t="s">
        <v>146</v>
      </c>
      <c r="E270" s="2" t="s">
        <v>24</v>
      </c>
      <c r="F270" s="2" t="s">
        <v>3606</v>
      </c>
      <c r="G270" s="2" t="s">
        <v>3607</v>
      </c>
      <c r="H270" s="2"/>
      <c r="I270" s="2" t="s">
        <v>27</v>
      </c>
      <c r="J270" s="2"/>
      <c r="K270" s="3"/>
      <c r="L270" s="3"/>
      <c r="M270" s="2"/>
      <c r="N270" s="2" t="s">
        <v>3608</v>
      </c>
    </row>
    <row r="271" spans="1:14" ht="19.95" hidden="1" customHeight="1" x14ac:dyDescent="0.3">
      <c r="A271" s="2" t="s">
        <v>94</v>
      </c>
      <c r="B271" s="2" t="s">
        <v>2462</v>
      </c>
      <c r="C271" s="2" t="s">
        <v>2463</v>
      </c>
      <c r="D271" s="2" t="s">
        <v>146</v>
      </c>
      <c r="E271" s="2" t="s">
        <v>24</v>
      </c>
      <c r="F271" s="2" t="s">
        <v>2522</v>
      </c>
      <c r="G271" s="2" t="s">
        <v>2523</v>
      </c>
      <c r="H271" s="2"/>
      <c r="I271" s="2" t="s">
        <v>27</v>
      </c>
      <c r="J271" s="2"/>
      <c r="K271" s="3"/>
      <c r="L271" s="3"/>
      <c r="M271" s="2" t="s">
        <v>2524</v>
      </c>
      <c r="N271" s="2" t="s">
        <v>2504</v>
      </c>
    </row>
    <row r="272" spans="1:14" ht="19.95" hidden="1" customHeight="1" x14ac:dyDescent="0.3">
      <c r="A272" s="2" t="s">
        <v>94</v>
      </c>
      <c r="B272" s="2" t="s">
        <v>1376</v>
      </c>
      <c r="C272" s="2" t="s">
        <v>1377</v>
      </c>
      <c r="D272" s="2" t="s">
        <v>146</v>
      </c>
      <c r="E272" s="2" t="s">
        <v>24</v>
      </c>
      <c r="F272" s="2" t="s">
        <v>1480</v>
      </c>
      <c r="G272" s="2" t="s">
        <v>1481</v>
      </c>
      <c r="H272" s="2"/>
      <c r="I272" s="2" t="s">
        <v>27</v>
      </c>
      <c r="J272" s="2"/>
      <c r="K272" s="3"/>
      <c r="L272" s="3"/>
      <c r="M272" s="2"/>
      <c r="N272" s="2" t="s">
        <v>1482</v>
      </c>
    </row>
    <row r="273" spans="1:14" ht="19.95" hidden="1" customHeight="1" x14ac:dyDescent="0.3">
      <c r="A273" s="2" t="s">
        <v>94</v>
      </c>
      <c r="B273" s="2" t="s">
        <v>1376</v>
      </c>
      <c r="C273" s="2" t="s">
        <v>1377</v>
      </c>
      <c r="D273" s="2" t="s">
        <v>146</v>
      </c>
      <c r="E273" s="2" t="s">
        <v>24</v>
      </c>
      <c r="F273" s="2" t="s">
        <v>1501</v>
      </c>
      <c r="G273" s="2" t="s">
        <v>1502</v>
      </c>
      <c r="H273" s="2"/>
      <c r="I273" s="2" t="s">
        <v>27</v>
      </c>
      <c r="J273" s="2"/>
      <c r="K273" s="3"/>
      <c r="L273" s="3"/>
      <c r="M273" s="2"/>
      <c r="N273" s="2" t="s">
        <v>1503</v>
      </c>
    </row>
    <row r="274" spans="1:14" ht="19.95" customHeight="1" x14ac:dyDescent="0.3">
      <c r="A274" s="2" t="s">
        <v>94</v>
      </c>
      <c r="B274" s="2" t="s">
        <v>1376</v>
      </c>
      <c r="C274" s="2" t="s">
        <v>1377</v>
      </c>
      <c r="D274" s="2" t="s">
        <v>146</v>
      </c>
      <c r="E274" s="2" t="s">
        <v>17</v>
      </c>
      <c r="F274" s="2" t="s">
        <v>1544</v>
      </c>
      <c r="G274" s="2" t="s">
        <v>1545</v>
      </c>
      <c r="H274" s="2" t="s">
        <v>20</v>
      </c>
      <c r="I274" s="2" t="s">
        <v>21</v>
      </c>
      <c r="J274" s="2" t="s">
        <v>22</v>
      </c>
      <c r="K274" s="3">
        <v>36092</v>
      </c>
      <c r="L274" s="3"/>
      <c r="M274" s="2"/>
      <c r="N274" s="2" t="s">
        <v>1546</v>
      </c>
    </row>
    <row r="275" spans="1:14" ht="19.95" hidden="1" customHeight="1" x14ac:dyDescent="0.3">
      <c r="A275" s="2" t="s">
        <v>94</v>
      </c>
      <c r="B275" s="2" t="s">
        <v>1376</v>
      </c>
      <c r="C275" s="2" t="s">
        <v>1377</v>
      </c>
      <c r="D275" s="2" t="s">
        <v>146</v>
      </c>
      <c r="E275" s="2" t="s">
        <v>24</v>
      </c>
      <c r="F275" s="2" t="s">
        <v>1510</v>
      </c>
      <c r="G275" s="2" t="s">
        <v>1511</v>
      </c>
      <c r="H275" s="2"/>
      <c r="I275" s="2" t="s">
        <v>27</v>
      </c>
      <c r="J275" s="2"/>
      <c r="K275" s="3"/>
      <c r="L275" s="3"/>
      <c r="M275" s="2" t="s">
        <v>1512</v>
      </c>
      <c r="N275" s="2" t="s">
        <v>1513</v>
      </c>
    </row>
    <row r="276" spans="1:14" ht="19.95" customHeight="1" x14ac:dyDescent="0.3">
      <c r="A276" s="2" t="s">
        <v>94</v>
      </c>
      <c r="B276" s="2" t="s">
        <v>2462</v>
      </c>
      <c r="C276" s="2" t="s">
        <v>2463</v>
      </c>
      <c r="D276" s="2" t="s">
        <v>146</v>
      </c>
      <c r="E276" s="2" t="s">
        <v>17</v>
      </c>
      <c r="F276" s="2" t="s">
        <v>2471</v>
      </c>
      <c r="G276" s="2" t="s">
        <v>2472</v>
      </c>
      <c r="H276" s="2" t="s">
        <v>20</v>
      </c>
      <c r="I276" s="2" t="s">
        <v>27</v>
      </c>
      <c r="J276" s="2" t="s">
        <v>22</v>
      </c>
      <c r="K276" s="3">
        <v>28738</v>
      </c>
      <c r="L276" s="3">
        <v>40263</v>
      </c>
      <c r="M276" s="2"/>
      <c r="N276" s="2" t="s">
        <v>2473</v>
      </c>
    </row>
    <row r="277" spans="1:14" ht="19.95" customHeight="1" x14ac:dyDescent="0.3">
      <c r="A277" s="2" t="s">
        <v>94</v>
      </c>
      <c r="B277" s="2" t="s">
        <v>1376</v>
      </c>
      <c r="C277" s="2" t="s">
        <v>1377</v>
      </c>
      <c r="D277" s="2" t="s">
        <v>146</v>
      </c>
      <c r="E277" s="2" t="s">
        <v>17</v>
      </c>
      <c r="F277" s="2" t="s">
        <v>1666</v>
      </c>
      <c r="G277" s="2" t="s">
        <v>1667</v>
      </c>
      <c r="H277" s="2" t="s">
        <v>20</v>
      </c>
      <c r="I277" s="2" t="s">
        <v>27</v>
      </c>
      <c r="J277" s="2" t="s">
        <v>22</v>
      </c>
      <c r="K277" s="3"/>
      <c r="L277" s="3"/>
      <c r="M277" s="2"/>
      <c r="N277" s="2" t="s">
        <v>1668</v>
      </c>
    </row>
    <row r="278" spans="1:14" ht="19.95" hidden="1" customHeight="1" x14ac:dyDescent="0.3">
      <c r="A278" s="2" t="s">
        <v>94</v>
      </c>
      <c r="B278" s="2" t="s">
        <v>1376</v>
      </c>
      <c r="C278" s="2" t="s">
        <v>1377</v>
      </c>
      <c r="D278" s="2" t="s">
        <v>146</v>
      </c>
      <c r="E278" s="2" t="s">
        <v>24</v>
      </c>
      <c r="F278" s="2" t="s">
        <v>1588</v>
      </c>
      <c r="G278" s="2" t="s">
        <v>1589</v>
      </c>
      <c r="H278" s="2"/>
      <c r="I278" s="2" t="s">
        <v>27</v>
      </c>
      <c r="J278" s="2"/>
      <c r="K278" s="3"/>
      <c r="L278" s="3"/>
      <c r="M278" s="2" t="s">
        <v>1590</v>
      </c>
      <c r="N278" s="2" t="s">
        <v>1591</v>
      </c>
    </row>
    <row r="279" spans="1:14" ht="19.95" hidden="1" customHeight="1" x14ac:dyDescent="0.3">
      <c r="A279" s="2" t="s">
        <v>94</v>
      </c>
      <c r="B279" s="2" t="s">
        <v>2462</v>
      </c>
      <c r="C279" s="2" t="s">
        <v>2463</v>
      </c>
      <c r="D279" s="2" t="s">
        <v>146</v>
      </c>
      <c r="E279" s="2" t="s">
        <v>24</v>
      </c>
      <c r="F279" s="2" t="s">
        <v>2525</v>
      </c>
      <c r="G279" s="2" t="s">
        <v>2526</v>
      </c>
      <c r="H279" s="2"/>
      <c r="I279" s="2" t="s">
        <v>27</v>
      </c>
      <c r="J279" s="2"/>
      <c r="K279" s="3"/>
      <c r="L279" s="3"/>
      <c r="M279" s="2"/>
      <c r="N279" s="2" t="s">
        <v>2527</v>
      </c>
    </row>
    <row r="280" spans="1:14" ht="19.95" hidden="1" customHeight="1" x14ac:dyDescent="0.3">
      <c r="A280" s="2" t="s">
        <v>94</v>
      </c>
      <c r="B280" s="2" t="s">
        <v>2068</v>
      </c>
      <c r="C280" s="2" t="s">
        <v>2069</v>
      </c>
      <c r="D280" s="2" t="s">
        <v>146</v>
      </c>
      <c r="E280" s="2" t="s">
        <v>24</v>
      </c>
      <c r="F280" s="2" t="s">
        <v>2115</v>
      </c>
      <c r="G280" s="2" t="s">
        <v>2116</v>
      </c>
      <c r="H280" s="2"/>
      <c r="I280" s="2" t="s">
        <v>27</v>
      </c>
      <c r="J280" s="2"/>
      <c r="K280" s="3"/>
      <c r="L280" s="3"/>
      <c r="M280" s="2"/>
      <c r="N280" s="2" t="s">
        <v>2117</v>
      </c>
    </row>
    <row r="281" spans="1:14" ht="19.95" hidden="1" customHeight="1" x14ac:dyDescent="0.3">
      <c r="A281" s="2" t="s">
        <v>94</v>
      </c>
      <c r="B281" s="2" t="s">
        <v>2068</v>
      </c>
      <c r="C281" s="2" t="s">
        <v>2069</v>
      </c>
      <c r="D281" s="2" t="s">
        <v>146</v>
      </c>
      <c r="E281" s="2" t="s">
        <v>24</v>
      </c>
      <c r="F281" s="2" t="s">
        <v>2184</v>
      </c>
      <c r="G281" s="2" t="s">
        <v>2116</v>
      </c>
      <c r="H281" s="2"/>
      <c r="I281" s="2" t="s">
        <v>27</v>
      </c>
      <c r="J281" s="2"/>
      <c r="K281" s="3"/>
      <c r="L281" s="3"/>
      <c r="M281" s="2"/>
      <c r="N281" s="2" t="s">
        <v>2185</v>
      </c>
    </row>
    <row r="282" spans="1:14" ht="19.95" hidden="1" customHeight="1" x14ac:dyDescent="0.3">
      <c r="A282" s="2" t="s">
        <v>94</v>
      </c>
      <c r="B282" s="2" t="s">
        <v>95</v>
      </c>
      <c r="C282" s="2" t="s">
        <v>96</v>
      </c>
      <c r="D282" s="2"/>
      <c r="E282" s="2" t="s">
        <v>24</v>
      </c>
      <c r="F282" s="2" t="s">
        <v>122</v>
      </c>
      <c r="G282" s="2" t="s">
        <v>123</v>
      </c>
      <c r="H282" s="2"/>
      <c r="I282" s="2" t="s">
        <v>27</v>
      </c>
      <c r="J282" s="2"/>
      <c r="K282" s="3"/>
      <c r="L282" s="3"/>
      <c r="M282" s="2" t="s">
        <v>124</v>
      </c>
      <c r="N282" s="2" t="s">
        <v>125</v>
      </c>
    </row>
    <row r="283" spans="1:14" ht="19.95" hidden="1" customHeight="1" x14ac:dyDescent="0.3">
      <c r="A283" s="2" t="s">
        <v>94</v>
      </c>
      <c r="B283" s="2" t="s">
        <v>229</v>
      </c>
      <c r="C283" s="2" t="s">
        <v>230</v>
      </c>
      <c r="D283" s="2" t="s">
        <v>146</v>
      </c>
      <c r="E283" s="2" t="s">
        <v>24</v>
      </c>
      <c r="F283" s="2" t="s">
        <v>314</v>
      </c>
      <c r="G283" s="2" t="s">
        <v>315</v>
      </c>
      <c r="H283" s="2"/>
      <c r="I283" s="2" t="s">
        <v>27</v>
      </c>
      <c r="J283" s="2"/>
      <c r="K283" s="3"/>
      <c r="L283" s="3"/>
      <c r="M283" s="2" t="s">
        <v>316</v>
      </c>
      <c r="N283" s="2" t="s">
        <v>243</v>
      </c>
    </row>
    <row r="284" spans="1:14" ht="19.95" hidden="1" customHeight="1" x14ac:dyDescent="0.3">
      <c r="A284" s="2" t="s">
        <v>94</v>
      </c>
      <c r="B284" s="2" t="s">
        <v>2462</v>
      </c>
      <c r="C284" s="2" t="s">
        <v>2463</v>
      </c>
      <c r="D284" s="2" t="s">
        <v>146</v>
      </c>
      <c r="E284" s="2" t="s">
        <v>24</v>
      </c>
      <c r="F284" s="2" t="s">
        <v>2474</v>
      </c>
      <c r="G284" s="2" t="s">
        <v>2475</v>
      </c>
      <c r="H284" s="2"/>
      <c r="I284" s="2" t="s">
        <v>27</v>
      </c>
      <c r="J284" s="2"/>
      <c r="K284" s="3"/>
      <c r="L284" s="3"/>
      <c r="M284" s="2" t="s">
        <v>2476</v>
      </c>
      <c r="N284" s="2" t="s">
        <v>2477</v>
      </c>
    </row>
    <row r="285" spans="1:14" ht="19.95" customHeight="1" x14ac:dyDescent="0.3">
      <c r="A285" s="2" t="s">
        <v>130</v>
      </c>
      <c r="B285" s="2" t="s">
        <v>891</v>
      </c>
      <c r="C285" s="2" t="s">
        <v>892</v>
      </c>
      <c r="D285" s="2" t="s">
        <v>146</v>
      </c>
      <c r="E285" s="2" t="s">
        <v>17</v>
      </c>
      <c r="F285" s="2" t="s">
        <v>1338</v>
      </c>
      <c r="G285" s="2" t="s">
        <v>1339</v>
      </c>
      <c r="H285" s="2" t="s">
        <v>20</v>
      </c>
      <c r="I285" s="2" t="s">
        <v>21</v>
      </c>
      <c r="J285" s="2" t="s">
        <v>22</v>
      </c>
      <c r="K285" s="3">
        <v>23743</v>
      </c>
      <c r="L285" s="3">
        <v>30716</v>
      </c>
      <c r="M285" s="2"/>
      <c r="N285" s="2" t="s">
        <v>1340</v>
      </c>
    </row>
    <row r="286" spans="1:14" ht="19.95" customHeight="1" x14ac:dyDescent="0.3">
      <c r="A286" s="2" t="s">
        <v>130</v>
      </c>
      <c r="B286" s="2" t="s">
        <v>891</v>
      </c>
      <c r="C286" s="2" t="s">
        <v>892</v>
      </c>
      <c r="D286" s="2" t="s">
        <v>146</v>
      </c>
      <c r="E286" s="2" t="s">
        <v>17</v>
      </c>
      <c r="F286" s="2" t="s">
        <v>1210</v>
      </c>
      <c r="G286" s="2" t="s">
        <v>1211</v>
      </c>
      <c r="H286" s="2" t="s">
        <v>20</v>
      </c>
      <c r="I286" s="2" t="s">
        <v>21</v>
      </c>
      <c r="J286" s="2" t="s">
        <v>22</v>
      </c>
      <c r="K286" s="3">
        <v>35978</v>
      </c>
      <c r="L286" s="3">
        <v>44485</v>
      </c>
      <c r="M286" s="2"/>
      <c r="N286" s="2" t="s">
        <v>1212</v>
      </c>
    </row>
    <row r="287" spans="1:14" ht="19.95" hidden="1" customHeight="1" x14ac:dyDescent="0.3">
      <c r="A287" s="2" t="s">
        <v>130</v>
      </c>
      <c r="B287" s="2" t="s">
        <v>891</v>
      </c>
      <c r="C287" s="2" t="s">
        <v>892</v>
      </c>
      <c r="D287" s="2" t="s">
        <v>146</v>
      </c>
      <c r="E287" s="2" t="s">
        <v>24</v>
      </c>
      <c r="F287" s="2" t="s">
        <v>1026</v>
      </c>
      <c r="G287" s="2" t="s">
        <v>1027</v>
      </c>
      <c r="H287" s="2"/>
      <c r="I287" s="2" t="s">
        <v>27</v>
      </c>
      <c r="J287" s="2"/>
      <c r="K287" s="3"/>
      <c r="L287" s="3"/>
      <c r="M287" s="2"/>
      <c r="N287" s="2" t="s">
        <v>1028</v>
      </c>
    </row>
    <row r="288" spans="1:14" ht="19.95" customHeight="1" x14ac:dyDescent="0.3">
      <c r="A288" s="2" t="s">
        <v>130</v>
      </c>
      <c r="B288" s="2" t="s">
        <v>891</v>
      </c>
      <c r="C288" s="2" t="s">
        <v>892</v>
      </c>
      <c r="D288" s="2" t="s">
        <v>146</v>
      </c>
      <c r="E288" s="2" t="s">
        <v>17</v>
      </c>
      <c r="F288" s="2" t="s">
        <v>1332</v>
      </c>
      <c r="G288" s="2" t="s">
        <v>1333</v>
      </c>
      <c r="H288" s="2" t="s">
        <v>20</v>
      </c>
      <c r="I288" s="2" t="s">
        <v>21</v>
      </c>
      <c r="J288" s="2" t="s">
        <v>22</v>
      </c>
      <c r="K288" s="3"/>
      <c r="L288" s="3"/>
      <c r="M288" s="2"/>
      <c r="N288" s="2" t="s">
        <v>1334</v>
      </c>
    </row>
    <row r="289" spans="1:14" ht="19.95" customHeight="1" x14ac:dyDescent="0.3">
      <c r="A289" s="2" t="s">
        <v>130</v>
      </c>
      <c r="B289" s="2" t="s">
        <v>891</v>
      </c>
      <c r="C289" s="2" t="s">
        <v>892</v>
      </c>
      <c r="D289" s="2" t="s">
        <v>146</v>
      </c>
      <c r="E289" s="2" t="s">
        <v>17</v>
      </c>
      <c r="F289" s="2" t="s">
        <v>1202</v>
      </c>
      <c r="G289" s="2" t="s">
        <v>1203</v>
      </c>
      <c r="H289" s="2" t="s">
        <v>20</v>
      </c>
      <c r="I289" s="2" t="s">
        <v>21</v>
      </c>
      <c r="J289" s="2" t="s">
        <v>22</v>
      </c>
      <c r="K289" s="3">
        <v>29458</v>
      </c>
      <c r="L289" s="3">
        <v>39236</v>
      </c>
      <c r="M289" s="2"/>
      <c r="N289" s="2" t="s">
        <v>1204</v>
      </c>
    </row>
    <row r="290" spans="1:14" ht="19.95" customHeight="1" x14ac:dyDescent="0.3">
      <c r="A290" s="2" t="s">
        <v>130</v>
      </c>
      <c r="B290" s="2" t="s">
        <v>891</v>
      </c>
      <c r="C290" s="2" t="s">
        <v>892</v>
      </c>
      <c r="D290" s="2" t="s">
        <v>146</v>
      </c>
      <c r="E290" s="2" t="s">
        <v>17</v>
      </c>
      <c r="F290" s="2" t="s">
        <v>1275</v>
      </c>
      <c r="G290" s="2" t="s">
        <v>1276</v>
      </c>
      <c r="H290" s="2" t="s">
        <v>20</v>
      </c>
      <c r="I290" s="2" t="s">
        <v>21</v>
      </c>
      <c r="J290" s="2" t="s">
        <v>22</v>
      </c>
      <c r="K290" s="3">
        <v>37383</v>
      </c>
      <c r="L290" s="3"/>
      <c r="M290" s="2"/>
      <c r="N290" s="2" t="s">
        <v>1277</v>
      </c>
    </row>
    <row r="291" spans="1:14" ht="19.95" customHeight="1" x14ac:dyDescent="0.3">
      <c r="A291" s="2" t="s">
        <v>130</v>
      </c>
      <c r="B291" s="2" t="s">
        <v>3343</v>
      </c>
      <c r="C291" s="2" t="s">
        <v>3344</v>
      </c>
      <c r="D291" s="2"/>
      <c r="E291" s="2" t="s">
        <v>17</v>
      </c>
      <c r="F291" s="2" t="s">
        <v>3360</v>
      </c>
      <c r="G291" s="2" t="s">
        <v>3361</v>
      </c>
      <c r="H291" s="2" t="s">
        <v>20</v>
      </c>
      <c r="I291" s="2" t="s">
        <v>21</v>
      </c>
      <c r="J291" s="2" t="s">
        <v>22</v>
      </c>
      <c r="K291" s="3">
        <v>29860</v>
      </c>
      <c r="L291" s="3">
        <v>40300</v>
      </c>
      <c r="M291" s="2"/>
      <c r="N291" s="2" t="s">
        <v>3362</v>
      </c>
    </row>
    <row r="292" spans="1:14" ht="19.95" hidden="1" customHeight="1" x14ac:dyDescent="0.3">
      <c r="A292" s="2" t="s">
        <v>130</v>
      </c>
      <c r="B292" s="2" t="s">
        <v>2299</v>
      </c>
      <c r="C292" s="2" t="s">
        <v>2300</v>
      </c>
      <c r="D292" s="2"/>
      <c r="E292" s="2" t="s">
        <v>24</v>
      </c>
      <c r="F292" s="2" t="s">
        <v>2301</v>
      </c>
      <c r="G292" s="2" t="s">
        <v>2302</v>
      </c>
      <c r="H292" s="2"/>
      <c r="I292" s="2" t="s">
        <v>27</v>
      </c>
      <c r="J292" s="2"/>
      <c r="K292" s="3"/>
      <c r="L292" s="3"/>
      <c r="M292" s="2"/>
      <c r="N292" s="2" t="s">
        <v>2303</v>
      </c>
    </row>
    <row r="293" spans="1:14" ht="19.95" customHeight="1" x14ac:dyDescent="0.3">
      <c r="A293" s="2" t="s">
        <v>130</v>
      </c>
      <c r="B293" s="2" t="s">
        <v>3363</v>
      </c>
      <c r="C293" s="2" t="s">
        <v>3364</v>
      </c>
      <c r="D293" s="2"/>
      <c r="E293" s="2" t="s">
        <v>17</v>
      </c>
      <c r="F293" s="2" t="s">
        <v>3542</v>
      </c>
      <c r="G293" s="2" t="s">
        <v>3543</v>
      </c>
      <c r="H293" s="2" t="s">
        <v>20</v>
      </c>
      <c r="I293" s="2" t="s">
        <v>21</v>
      </c>
      <c r="J293" s="2" t="s">
        <v>22</v>
      </c>
      <c r="K293" s="3">
        <v>36117</v>
      </c>
      <c r="L293" s="3">
        <v>44428</v>
      </c>
      <c r="M293" s="2"/>
      <c r="N293" s="2" t="s">
        <v>3544</v>
      </c>
    </row>
    <row r="294" spans="1:14" ht="19.95" hidden="1" customHeight="1" x14ac:dyDescent="0.3">
      <c r="A294" s="2" t="s">
        <v>130</v>
      </c>
      <c r="B294" s="2" t="s">
        <v>3363</v>
      </c>
      <c r="C294" s="2" t="s">
        <v>3364</v>
      </c>
      <c r="D294" s="2"/>
      <c r="E294" s="2" t="s">
        <v>24</v>
      </c>
      <c r="F294" s="2" t="s">
        <v>3488</v>
      </c>
      <c r="G294" s="2" t="s">
        <v>3489</v>
      </c>
      <c r="H294" s="2"/>
      <c r="I294" s="2" t="s">
        <v>27</v>
      </c>
      <c r="J294" s="2"/>
      <c r="K294" s="3"/>
      <c r="L294" s="3"/>
      <c r="M294" s="2"/>
      <c r="N294" s="2" t="s">
        <v>3435</v>
      </c>
    </row>
    <row r="295" spans="1:14" ht="19.95" hidden="1" customHeight="1" x14ac:dyDescent="0.3">
      <c r="A295" s="2" t="s">
        <v>130</v>
      </c>
      <c r="B295" s="2" t="s">
        <v>2299</v>
      </c>
      <c r="C295" s="2" t="s">
        <v>2300</v>
      </c>
      <c r="D295" s="2"/>
      <c r="E295" s="2" t="s">
        <v>24</v>
      </c>
      <c r="F295" s="2" t="s">
        <v>2345</v>
      </c>
      <c r="G295" s="2" t="s">
        <v>2346</v>
      </c>
      <c r="H295" s="2"/>
      <c r="I295" s="2" t="s">
        <v>27</v>
      </c>
      <c r="J295" s="2"/>
      <c r="K295" s="3"/>
      <c r="L295" s="3"/>
      <c r="M295" s="2"/>
      <c r="N295" s="2" t="s">
        <v>2332</v>
      </c>
    </row>
    <row r="296" spans="1:14" ht="19.95" hidden="1" customHeight="1" x14ac:dyDescent="0.3">
      <c r="A296" s="2" t="s">
        <v>130</v>
      </c>
      <c r="B296" s="2" t="s">
        <v>891</v>
      </c>
      <c r="C296" s="2" t="s">
        <v>892</v>
      </c>
      <c r="D296" s="2" t="s">
        <v>146</v>
      </c>
      <c r="E296" s="2" t="s">
        <v>24</v>
      </c>
      <c r="F296" s="2" t="s">
        <v>1185</v>
      </c>
      <c r="G296" s="2" t="s">
        <v>1186</v>
      </c>
      <c r="H296" s="2"/>
      <c r="I296" s="2" t="s">
        <v>27</v>
      </c>
      <c r="J296" s="2"/>
      <c r="K296" s="3"/>
      <c r="L296" s="3"/>
      <c r="M296" s="2"/>
      <c r="N296" s="2" t="s">
        <v>1187</v>
      </c>
    </row>
    <row r="297" spans="1:14" ht="19.95" hidden="1" customHeight="1" x14ac:dyDescent="0.3">
      <c r="A297" s="2" t="s">
        <v>130</v>
      </c>
      <c r="B297" s="2" t="s">
        <v>891</v>
      </c>
      <c r="C297" s="2" t="s">
        <v>892</v>
      </c>
      <c r="D297" s="2" t="s">
        <v>146</v>
      </c>
      <c r="E297" s="2" t="s">
        <v>24</v>
      </c>
      <c r="F297" s="2" t="s">
        <v>1047</v>
      </c>
      <c r="G297" s="2" t="s">
        <v>797</v>
      </c>
      <c r="H297" s="2"/>
      <c r="I297" s="2" t="s">
        <v>27</v>
      </c>
      <c r="J297" s="2"/>
      <c r="K297" s="3"/>
      <c r="L297" s="3"/>
      <c r="M297" s="2"/>
      <c r="N297" s="2" t="s">
        <v>1048</v>
      </c>
    </row>
    <row r="298" spans="1:14" ht="19.95" hidden="1" customHeight="1" x14ac:dyDescent="0.3">
      <c r="A298" s="2" t="s">
        <v>130</v>
      </c>
      <c r="B298" s="2" t="s">
        <v>3363</v>
      </c>
      <c r="C298" s="2" t="s">
        <v>3364</v>
      </c>
      <c r="D298" s="2"/>
      <c r="E298" s="2" t="s">
        <v>24</v>
      </c>
      <c r="F298" s="2" t="s">
        <v>3483</v>
      </c>
      <c r="G298" s="2" t="s">
        <v>3484</v>
      </c>
      <c r="H298" s="2"/>
      <c r="I298" s="2" t="s">
        <v>27</v>
      </c>
      <c r="J298" s="2"/>
      <c r="K298" s="3"/>
      <c r="L298" s="3"/>
      <c r="M298" s="2" t="s">
        <v>3485</v>
      </c>
      <c r="N298" s="2" t="s">
        <v>3426</v>
      </c>
    </row>
    <row r="299" spans="1:14" ht="19.95" hidden="1" customHeight="1" x14ac:dyDescent="0.3">
      <c r="A299" s="2" t="s">
        <v>130</v>
      </c>
      <c r="B299" s="2" t="s">
        <v>891</v>
      </c>
      <c r="C299" s="2" t="s">
        <v>892</v>
      </c>
      <c r="D299" s="2" t="s">
        <v>146</v>
      </c>
      <c r="E299" s="2" t="s">
        <v>24</v>
      </c>
      <c r="F299" s="2" t="s">
        <v>945</v>
      </c>
      <c r="G299" s="2" t="s">
        <v>946</v>
      </c>
      <c r="H299" s="2"/>
      <c r="I299" s="2" t="s">
        <v>27</v>
      </c>
      <c r="J299" s="2"/>
      <c r="K299" s="3"/>
      <c r="L299" s="3"/>
      <c r="M299" s="2" t="s">
        <v>947</v>
      </c>
      <c r="N299" s="2" t="s">
        <v>948</v>
      </c>
    </row>
    <row r="300" spans="1:14" ht="19.95" hidden="1" customHeight="1" x14ac:dyDescent="0.3">
      <c r="A300" s="2" t="s">
        <v>130</v>
      </c>
      <c r="B300" s="2" t="s">
        <v>891</v>
      </c>
      <c r="C300" s="2" t="s">
        <v>892</v>
      </c>
      <c r="D300" s="2" t="s">
        <v>146</v>
      </c>
      <c r="E300" s="2" t="s">
        <v>24</v>
      </c>
      <c r="F300" s="2" t="s">
        <v>1184</v>
      </c>
      <c r="G300" s="2" t="s">
        <v>75</v>
      </c>
      <c r="H300" s="2"/>
      <c r="I300" s="2" t="s">
        <v>27</v>
      </c>
      <c r="J300" s="2"/>
      <c r="K300" s="3"/>
      <c r="L300" s="3"/>
      <c r="M300" s="2"/>
      <c r="N300" s="2" t="s">
        <v>1076</v>
      </c>
    </row>
    <row r="301" spans="1:14" ht="19.95" hidden="1" customHeight="1" x14ac:dyDescent="0.3">
      <c r="A301" s="2" t="s">
        <v>130</v>
      </c>
      <c r="B301" s="2" t="s">
        <v>3363</v>
      </c>
      <c r="C301" s="2" t="s">
        <v>3364</v>
      </c>
      <c r="D301" s="2"/>
      <c r="E301" s="2" t="s">
        <v>24</v>
      </c>
      <c r="F301" s="2" t="s">
        <v>3486</v>
      </c>
      <c r="G301" s="2" t="s">
        <v>3487</v>
      </c>
      <c r="H301" s="2"/>
      <c r="I301" s="2" t="s">
        <v>27</v>
      </c>
      <c r="J301" s="2"/>
      <c r="K301" s="3"/>
      <c r="L301" s="3"/>
      <c r="M301" s="2"/>
      <c r="N301" s="2" t="s">
        <v>3435</v>
      </c>
    </row>
    <row r="302" spans="1:14" ht="19.95" hidden="1" customHeight="1" x14ac:dyDescent="0.3">
      <c r="A302" s="2" t="s">
        <v>130</v>
      </c>
      <c r="B302" s="2" t="s">
        <v>891</v>
      </c>
      <c r="C302" s="2" t="s">
        <v>892</v>
      </c>
      <c r="D302" s="2" t="s">
        <v>146</v>
      </c>
      <c r="E302" s="2" t="s">
        <v>24</v>
      </c>
      <c r="F302" s="2" t="s">
        <v>1017</v>
      </c>
      <c r="G302" s="2" t="s">
        <v>1018</v>
      </c>
      <c r="H302" s="2"/>
      <c r="I302" s="2" t="s">
        <v>27</v>
      </c>
      <c r="J302" s="2"/>
      <c r="K302" s="3"/>
      <c r="L302" s="3"/>
      <c r="M302" s="2"/>
      <c r="N302" s="2" t="s">
        <v>1019</v>
      </c>
    </row>
    <row r="303" spans="1:14" ht="19.95" hidden="1" customHeight="1" x14ac:dyDescent="0.3">
      <c r="A303" s="2" t="s">
        <v>130</v>
      </c>
      <c r="B303" s="2" t="s">
        <v>3363</v>
      </c>
      <c r="C303" s="2" t="s">
        <v>3364</v>
      </c>
      <c r="D303" s="2"/>
      <c r="E303" s="2" t="s">
        <v>24</v>
      </c>
      <c r="F303" s="2" t="s">
        <v>3517</v>
      </c>
      <c r="G303" s="2" t="s">
        <v>119</v>
      </c>
      <c r="H303" s="2"/>
      <c r="I303" s="2" t="s">
        <v>27</v>
      </c>
      <c r="J303" s="2"/>
      <c r="K303" s="3"/>
      <c r="L303" s="3"/>
      <c r="M303" s="2" t="s">
        <v>3518</v>
      </c>
      <c r="N303" s="2" t="s">
        <v>3519</v>
      </c>
    </row>
    <row r="304" spans="1:14" ht="19.95" hidden="1" customHeight="1" x14ac:dyDescent="0.3">
      <c r="A304" s="2" t="s">
        <v>130</v>
      </c>
      <c r="B304" s="2" t="s">
        <v>3363</v>
      </c>
      <c r="C304" s="2" t="s">
        <v>3364</v>
      </c>
      <c r="D304" s="2"/>
      <c r="E304" s="2" t="s">
        <v>24</v>
      </c>
      <c r="F304" s="2" t="s">
        <v>3480</v>
      </c>
      <c r="G304" s="2" t="s">
        <v>3481</v>
      </c>
      <c r="H304" s="2"/>
      <c r="I304" s="2" t="s">
        <v>27</v>
      </c>
      <c r="J304" s="2"/>
      <c r="K304" s="3"/>
      <c r="L304" s="3"/>
      <c r="M304" s="2" t="s">
        <v>3482</v>
      </c>
      <c r="N304" s="2" t="s">
        <v>3426</v>
      </c>
    </row>
    <row r="305" spans="1:14" ht="19.95" customHeight="1" x14ac:dyDescent="0.3">
      <c r="A305" s="2" t="s">
        <v>130</v>
      </c>
      <c r="B305" s="2" t="s">
        <v>891</v>
      </c>
      <c r="C305" s="2" t="s">
        <v>892</v>
      </c>
      <c r="D305" s="2" t="s">
        <v>146</v>
      </c>
      <c r="E305" s="2" t="s">
        <v>17</v>
      </c>
      <c r="F305" s="2" t="s">
        <v>1270</v>
      </c>
      <c r="G305" s="2" t="s">
        <v>1271</v>
      </c>
      <c r="H305" s="2" t="s">
        <v>20</v>
      </c>
      <c r="I305" s="2" t="s">
        <v>21</v>
      </c>
      <c r="J305" s="2" t="s">
        <v>22</v>
      </c>
      <c r="K305" s="3">
        <v>36951</v>
      </c>
      <c r="L305" s="3"/>
      <c r="M305" s="2"/>
      <c r="N305" s="2" t="s">
        <v>1272</v>
      </c>
    </row>
    <row r="306" spans="1:14" ht="19.95" hidden="1" customHeight="1" x14ac:dyDescent="0.3">
      <c r="A306" s="2" t="s">
        <v>130</v>
      </c>
      <c r="B306" s="2" t="s">
        <v>3363</v>
      </c>
      <c r="C306" s="2" t="s">
        <v>3364</v>
      </c>
      <c r="D306" s="2"/>
      <c r="E306" s="2" t="s">
        <v>24</v>
      </c>
      <c r="F306" s="2" t="s">
        <v>3478</v>
      </c>
      <c r="G306" s="2" t="s">
        <v>3479</v>
      </c>
      <c r="H306" s="2"/>
      <c r="I306" s="2" t="s">
        <v>27</v>
      </c>
      <c r="J306" s="2"/>
      <c r="K306" s="3"/>
      <c r="L306" s="3"/>
      <c r="M306" s="2"/>
      <c r="N306" s="2" t="s">
        <v>3435</v>
      </c>
    </row>
    <row r="307" spans="1:14" ht="19.95" customHeight="1" x14ac:dyDescent="0.3">
      <c r="A307" s="2" t="s">
        <v>130</v>
      </c>
      <c r="B307" s="2" t="s">
        <v>3343</v>
      </c>
      <c r="C307" s="2" t="s">
        <v>3344</v>
      </c>
      <c r="D307" s="2"/>
      <c r="E307" s="2" t="s">
        <v>17</v>
      </c>
      <c r="F307" s="2" t="s">
        <v>3345</v>
      </c>
      <c r="G307" s="2" t="s">
        <v>3346</v>
      </c>
      <c r="H307" s="2" t="s">
        <v>20</v>
      </c>
      <c r="I307" s="2" t="s">
        <v>21</v>
      </c>
      <c r="J307" s="2" t="s">
        <v>113</v>
      </c>
      <c r="K307" s="3">
        <v>36547</v>
      </c>
      <c r="L307" s="3"/>
      <c r="M307" s="2"/>
      <c r="N307" s="2" t="s">
        <v>3347</v>
      </c>
    </row>
    <row r="308" spans="1:14" ht="19.95" hidden="1" customHeight="1" x14ac:dyDescent="0.3">
      <c r="A308" s="2" t="s">
        <v>130</v>
      </c>
      <c r="B308" s="2" t="s">
        <v>891</v>
      </c>
      <c r="C308" s="2" t="s">
        <v>892</v>
      </c>
      <c r="D308" s="2" t="s">
        <v>146</v>
      </c>
      <c r="E308" s="2" t="s">
        <v>24</v>
      </c>
      <c r="F308" s="2" t="s">
        <v>1181</v>
      </c>
      <c r="G308" s="2" t="s">
        <v>1182</v>
      </c>
      <c r="H308" s="2"/>
      <c r="I308" s="2" t="s">
        <v>27</v>
      </c>
      <c r="J308" s="2"/>
      <c r="K308" s="3"/>
      <c r="L308" s="3"/>
      <c r="M308" s="2"/>
      <c r="N308" s="2" t="s">
        <v>1183</v>
      </c>
    </row>
    <row r="309" spans="1:14" ht="19.95" hidden="1" customHeight="1" x14ac:dyDescent="0.3">
      <c r="A309" s="2" t="s">
        <v>130</v>
      </c>
      <c r="B309" s="2" t="s">
        <v>891</v>
      </c>
      <c r="C309" s="2" t="s">
        <v>892</v>
      </c>
      <c r="D309" s="2" t="s">
        <v>146</v>
      </c>
      <c r="E309" s="2" t="s">
        <v>24</v>
      </c>
      <c r="F309" s="2" t="s">
        <v>1008</v>
      </c>
      <c r="G309" s="2" t="s">
        <v>1009</v>
      </c>
      <c r="H309" s="2"/>
      <c r="I309" s="2" t="s">
        <v>27</v>
      </c>
      <c r="J309" s="2"/>
      <c r="K309" s="3"/>
      <c r="L309" s="3"/>
      <c r="M309" s="2"/>
      <c r="N309" s="2" t="s">
        <v>1010</v>
      </c>
    </row>
    <row r="310" spans="1:14" ht="19.95" hidden="1" customHeight="1" x14ac:dyDescent="0.3">
      <c r="A310" s="2" t="s">
        <v>130</v>
      </c>
      <c r="B310" s="2" t="s">
        <v>2197</v>
      </c>
      <c r="C310" s="2" t="s">
        <v>2198</v>
      </c>
      <c r="D310" s="2" t="s">
        <v>146</v>
      </c>
      <c r="E310" s="2" t="s">
        <v>24</v>
      </c>
      <c r="F310" s="2" t="s">
        <v>2241</v>
      </c>
      <c r="G310" s="2" t="s">
        <v>2242</v>
      </c>
      <c r="H310" s="2"/>
      <c r="I310" s="2" t="s">
        <v>27</v>
      </c>
      <c r="J310" s="2"/>
      <c r="K310" s="3"/>
      <c r="L310" s="3"/>
      <c r="M310" s="2"/>
      <c r="N310" s="2" t="s">
        <v>1028</v>
      </c>
    </row>
    <row r="311" spans="1:14" ht="19.95" hidden="1" customHeight="1" x14ac:dyDescent="0.3">
      <c r="A311" s="2" t="s">
        <v>130</v>
      </c>
      <c r="B311" s="2" t="s">
        <v>891</v>
      </c>
      <c r="C311" s="2" t="s">
        <v>892</v>
      </c>
      <c r="D311" s="2" t="s">
        <v>146</v>
      </c>
      <c r="E311" s="2" t="s">
        <v>24</v>
      </c>
      <c r="F311" s="2" t="s">
        <v>961</v>
      </c>
      <c r="G311" s="2" t="s">
        <v>962</v>
      </c>
      <c r="H311" s="2"/>
      <c r="I311" s="2" t="s">
        <v>27</v>
      </c>
      <c r="J311" s="2"/>
      <c r="K311" s="3"/>
      <c r="L311" s="3"/>
      <c r="M311" s="2" t="s">
        <v>963</v>
      </c>
      <c r="N311" s="2" t="s">
        <v>964</v>
      </c>
    </row>
    <row r="312" spans="1:14" ht="19.95" customHeight="1" x14ac:dyDescent="0.3">
      <c r="A312" s="2" t="s">
        <v>130</v>
      </c>
      <c r="B312" s="2" t="s">
        <v>891</v>
      </c>
      <c r="C312" s="2" t="s">
        <v>892</v>
      </c>
      <c r="D312" s="2" t="s">
        <v>146</v>
      </c>
      <c r="E312" s="2" t="s">
        <v>17</v>
      </c>
      <c r="F312" s="2" t="s">
        <v>1193</v>
      </c>
      <c r="G312" s="2" t="s">
        <v>1194</v>
      </c>
      <c r="H312" s="2" t="s">
        <v>20</v>
      </c>
      <c r="I312" s="2" t="s">
        <v>21</v>
      </c>
      <c r="J312" s="2" t="s">
        <v>22</v>
      </c>
      <c r="K312" s="3">
        <v>33365</v>
      </c>
      <c r="L312" s="3">
        <v>44053</v>
      </c>
      <c r="M312" s="2"/>
      <c r="N312" s="2" t="s">
        <v>1195</v>
      </c>
    </row>
    <row r="313" spans="1:14" ht="19.95" hidden="1" customHeight="1" x14ac:dyDescent="0.3">
      <c r="A313" s="2" t="s">
        <v>130</v>
      </c>
      <c r="B313" s="2" t="s">
        <v>891</v>
      </c>
      <c r="C313" s="2" t="s">
        <v>892</v>
      </c>
      <c r="D313" s="2" t="s">
        <v>146</v>
      </c>
      <c r="E313" s="2" t="s">
        <v>24</v>
      </c>
      <c r="F313" s="2" t="s">
        <v>900</v>
      </c>
      <c r="G313" s="2" t="s">
        <v>901</v>
      </c>
      <c r="H313" s="2"/>
      <c r="I313" s="2" t="s">
        <v>27</v>
      </c>
      <c r="J313" s="2"/>
      <c r="K313" s="3"/>
      <c r="L313" s="3"/>
      <c r="M313" s="2" t="s">
        <v>902</v>
      </c>
      <c r="N313" s="2" t="s">
        <v>903</v>
      </c>
    </row>
    <row r="314" spans="1:14" ht="19.95" hidden="1" customHeight="1" x14ac:dyDescent="0.3">
      <c r="A314" s="2" t="s">
        <v>130</v>
      </c>
      <c r="B314" s="2" t="s">
        <v>891</v>
      </c>
      <c r="C314" s="2" t="s">
        <v>892</v>
      </c>
      <c r="D314" s="2" t="s">
        <v>146</v>
      </c>
      <c r="E314" s="2" t="s">
        <v>24</v>
      </c>
      <c r="F314" s="2" t="s">
        <v>1178</v>
      </c>
      <c r="G314" s="2" t="s">
        <v>1179</v>
      </c>
      <c r="H314" s="2"/>
      <c r="I314" s="2" t="s">
        <v>27</v>
      </c>
      <c r="J314" s="2"/>
      <c r="K314" s="3"/>
      <c r="L314" s="3"/>
      <c r="M314" s="2"/>
      <c r="N314" s="2" t="s">
        <v>1180</v>
      </c>
    </row>
    <row r="315" spans="1:14" ht="19.95" hidden="1" customHeight="1" x14ac:dyDescent="0.3">
      <c r="A315" s="2" t="s">
        <v>130</v>
      </c>
      <c r="B315" s="2" t="s">
        <v>891</v>
      </c>
      <c r="C315" s="2" t="s">
        <v>892</v>
      </c>
      <c r="D315" s="2" t="s">
        <v>146</v>
      </c>
      <c r="E315" s="2" t="s">
        <v>24</v>
      </c>
      <c r="F315" s="2" t="s">
        <v>1175</v>
      </c>
      <c r="G315" s="2" t="s">
        <v>1176</v>
      </c>
      <c r="H315" s="2"/>
      <c r="I315" s="2" t="s">
        <v>27</v>
      </c>
      <c r="J315" s="2"/>
      <c r="K315" s="3"/>
      <c r="L315" s="3"/>
      <c r="M315" s="2"/>
      <c r="N315" s="2" t="s">
        <v>1177</v>
      </c>
    </row>
    <row r="316" spans="1:14" ht="19.95" hidden="1" customHeight="1" x14ac:dyDescent="0.3">
      <c r="A316" s="2" t="s">
        <v>130</v>
      </c>
      <c r="B316" s="2" t="s">
        <v>891</v>
      </c>
      <c r="C316" s="2" t="s">
        <v>892</v>
      </c>
      <c r="D316" s="2" t="s">
        <v>146</v>
      </c>
      <c r="E316" s="2" t="s">
        <v>24</v>
      </c>
      <c r="F316" s="2" t="s">
        <v>927</v>
      </c>
      <c r="G316" s="2" t="s">
        <v>928</v>
      </c>
      <c r="H316" s="2"/>
      <c r="I316" s="2" t="s">
        <v>27</v>
      </c>
      <c r="J316" s="2"/>
      <c r="K316" s="3"/>
      <c r="L316" s="3"/>
      <c r="M316" s="2" t="s">
        <v>929</v>
      </c>
      <c r="N316" s="2" t="s">
        <v>930</v>
      </c>
    </row>
    <row r="317" spans="1:14" ht="19.95" customHeight="1" x14ac:dyDescent="0.3">
      <c r="A317" s="2" t="s">
        <v>130</v>
      </c>
      <c r="B317" s="2" t="s">
        <v>3363</v>
      </c>
      <c r="C317" s="2" t="s">
        <v>3364</v>
      </c>
      <c r="D317" s="2"/>
      <c r="E317" s="2" t="s">
        <v>17</v>
      </c>
      <c r="F317" s="2" t="s">
        <v>3545</v>
      </c>
      <c r="G317" s="2" t="s">
        <v>3546</v>
      </c>
      <c r="H317" s="2" t="s">
        <v>20</v>
      </c>
      <c r="I317" s="2" t="s">
        <v>21</v>
      </c>
      <c r="J317" s="2" t="s">
        <v>22</v>
      </c>
      <c r="K317" s="3">
        <v>29619</v>
      </c>
      <c r="L317" s="3">
        <v>41742</v>
      </c>
      <c r="M317" s="2"/>
      <c r="N317" s="2" t="s">
        <v>3547</v>
      </c>
    </row>
    <row r="318" spans="1:14" ht="19.95" hidden="1" customHeight="1" x14ac:dyDescent="0.3">
      <c r="A318" s="2" t="s">
        <v>130</v>
      </c>
      <c r="B318" s="2" t="s">
        <v>891</v>
      </c>
      <c r="C318" s="2" t="s">
        <v>892</v>
      </c>
      <c r="D318" s="2" t="s">
        <v>146</v>
      </c>
      <c r="E318" s="2" t="s">
        <v>24</v>
      </c>
      <c r="F318" s="2" t="s">
        <v>1172</v>
      </c>
      <c r="G318" s="2" t="s">
        <v>1173</v>
      </c>
      <c r="H318" s="2"/>
      <c r="I318" s="2" t="s">
        <v>27</v>
      </c>
      <c r="J318" s="2"/>
      <c r="K318" s="3"/>
      <c r="L318" s="3"/>
      <c r="M318" s="2"/>
      <c r="N318" s="2" t="s">
        <v>1174</v>
      </c>
    </row>
    <row r="319" spans="1:14" ht="19.95" hidden="1" customHeight="1" x14ac:dyDescent="0.3">
      <c r="A319" s="2" t="s">
        <v>130</v>
      </c>
      <c r="B319" s="2" t="s">
        <v>2197</v>
      </c>
      <c r="C319" s="2" t="s">
        <v>2198</v>
      </c>
      <c r="D319" s="2" t="s">
        <v>146</v>
      </c>
      <c r="E319" s="2" t="s">
        <v>24</v>
      </c>
      <c r="F319" s="2" t="s">
        <v>2228</v>
      </c>
      <c r="G319" s="2" t="s">
        <v>2229</v>
      </c>
      <c r="H319" s="2"/>
      <c r="I319" s="2" t="s">
        <v>27</v>
      </c>
      <c r="J319" s="2"/>
      <c r="K319" s="3"/>
      <c r="L319" s="3"/>
      <c r="M319" s="2"/>
      <c r="N319" s="2" t="s">
        <v>2230</v>
      </c>
    </row>
    <row r="320" spans="1:14" ht="19.95" hidden="1" customHeight="1" x14ac:dyDescent="0.3">
      <c r="A320" s="2" t="s">
        <v>130</v>
      </c>
      <c r="B320" s="2" t="s">
        <v>891</v>
      </c>
      <c r="C320" s="2" t="s">
        <v>892</v>
      </c>
      <c r="D320" s="2" t="s">
        <v>146</v>
      </c>
      <c r="E320" s="2" t="s">
        <v>24</v>
      </c>
      <c r="F320" s="2" t="s">
        <v>1170</v>
      </c>
      <c r="G320" s="2" t="s">
        <v>1171</v>
      </c>
      <c r="H320" s="2"/>
      <c r="I320" s="2" t="s">
        <v>27</v>
      </c>
      <c r="J320" s="2"/>
      <c r="K320" s="3"/>
      <c r="L320" s="3"/>
      <c r="M320" s="2"/>
      <c r="N320" s="2" t="s">
        <v>1076</v>
      </c>
    </row>
    <row r="321" spans="1:14" ht="19.95" hidden="1" customHeight="1" x14ac:dyDescent="0.3">
      <c r="A321" s="2" t="s">
        <v>130</v>
      </c>
      <c r="B321" s="2" t="s">
        <v>2299</v>
      </c>
      <c r="C321" s="2" t="s">
        <v>2300</v>
      </c>
      <c r="D321" s="2"/>
      <c r="E321" s="2" t="s">
        <v>24</v>
      </c>
      <c r="F321" s="2" t="s">
        <v>2343</v>
      </c>
      <c r="G321" s="2" t="s">
        <v>2344</v>
      </c>
      <c r="H321" s="2"/>
      <c r="I321" s="2" t="s">
        <v>27</v>
      </c>
      <c r="J321" s="2"/>
      <c r="K321" s="3"/>
      <c r="L321" s="3"/>
      <c r="M321" s="2"/>
      <c r="N321" s="2" t="s">
        <v>2309</v>
      </c>
    </row>
    <row r="322" spans="1:14" ht="19.95" hidden="1" customHeight="1" x14ac:dyDescent="0.3">
      <c r="A322" s="2" t="s">
        <v>130</v>
      </c>
      <c r="B322" s="2" t="s">
        <v>3363</v>
      </c>
      <c r="C322" s="2" t="s">
        <v>3364</v>
      </c>
      <c r="D322" s="2"/>
      <c r="E322" s="2" t="s">
        <v>24</v>
      </c>
      <c r="F322" s="2" t="s">
        <v>3475</v>
      </c>
      <c r="G322" s="2" t="s">
        <v>3476</v>
      </c>
      <c r="H322" s="2"/>
      <c r="I322" s="2" t="s">
        <v>27</v>
      </c>
      <c r="J322" s="2"/>
      <c r="K322" s="3"/>
      <c r="L322" s="3"/>
      <c r="M322" s="2"/>
      <c r="N322" s="2" t="s">
        <v>3477</v>
      </c>
    </row>
    <row r="323" spans="1:14" ht="19.95" hidden="1" customHeight="1" x14ac:dyDescent="0.3">
      <c r="A323" s="2" t="s">
        <v>130</v>
      </c>
      <c r="B323" s="2" t="s">
        <v>2347</v>
      </c>
      <c r="C323" s="2" t="s">
        <v>2348</v>
      </c>
      <c r="D323" s="2"/>
      <c r="E323" s="2" t="s">
        <v>24</v>
      </c>
      <c r="F323" s="2" t="s">
        <v>2349</v>
      </c>
      <c r="G323" s="2" t="s">
        <v>2350</v>
      </c>
      <c r="H323" s="2"/>
      <c r="I323" s="2" t="s">
        <v>27</v>
      </c>
      <c r="J323" s="2"/>
      <c r="K323" s="3"/>
      <c r="L323" s="3"/>
      <c r="M323" s="2"/>
      <c r="N323" s="2" t="s">
        <v>2351</v>
      </c>
    </row>
    <row r="324" spans="1:14" ht="19.95" hidden="1" customHeight="1" x14ac:dyDescent="0.3">
      <c r="A324" s="2" t="s">
        <v>130</v>
      </c>
      <c r="B324" s="2" t="s">
        <v>2347</v>
      </c>
      <c r="C324" s="2" t="s">
        <v>2348</v>
      </c>
      <c r="D324" s="2"/>
      <c r="E324" s="2" t="s">
        <v>24</v>
      </c>
      <c r="F324" s="2" t="s">
        <v>2390</v>
      </c>
      <c r="G324" s="2" t="s">
        <v>383</v>
      </c>
      <c r="H324" s="2"/>
      <c r="I324" s="2" t="s">
        <v>27</v>
      </c>
      <c r="J324" s="2"/>
      <c r="K324" s="3"/>
      <c r="L324" s="3"/>
      <c r="M324" s="2"/>
      <c r="N324" s="2" t="s">
        <v>2391</v>
      </c>
    </row>
    <row r="325" spans="1:14" ht="19.95" customHeight="1" x14ac:dyDescent="0.3">
      <c r="A325" s="2" t="s">
        <v>130</v>
      </c>
      <c r="B325" s="2" t="s">
        <v>3363</v>
      </c>
      <c r="C325" s="2" t="s">
        <v>3364</v>
      </c>
      <c r="D325" s="2"/>
      <c r="E325" s="2" t="s">
        <v>17</v>
      </c>
      <c r="F325" s="2" t="s">
        <v>3533</v>
      </c>
      <c r="G325" s="2" t="s">
        <v>3534</v>
      </c>
      <c r="H325" s="2" t="s">
        <v>20</v>
      </c>
      <c r="I325" s="2" t="s">
        <v>21</v>
      </c>
      <c r="J325" s="2" t="s">
        <v>113</v>
      </c>
      <c r="K325" s="3">
        <v>31537</v>
      </c>
      <c r="L325" s="3">
        <v>41981</v>
      </c>
      <c r="M325" s="2"/>
      <c r="N325" s="2" t="s">
        <v>3535</v>
      </c>
    </row>
    <row r="326" spans="1:14" ht="19.95" hidden="1" customHeight="1" x14ac:dyDescent="0.3">
      <c r="A326" s="2" t="s">
        <v>130</v>
      </c>
      <c r="B326" s="2" t="s">
        <v>3363</v>
      </c>
      <c r="C326" s="2" t="s">
        <v>3364</v>
      </c>
      <c r="D326" s="2"/>
      <c r="E326" s="2" t="s">
        <v>24</v>
      </c>
      <c r="F326" s="2" t="s">
        <v>3513</v>
      </c>
      <c r="G326" s="2" t="s">
        <v>3514</v>
      </c>
      <c r="H326" s="2"/>
      <c r="I326" s="2" t="s">
        <v>27</v>
      </c>
      <c r="J326" s="2"/>
      <c r="K326" s="3"/>
      <c r="L326" s="3"/>
      <c r="M326" s="2" t="s">
        <v>3515</v>
      </c>
      <c r="N326" s="2" t="s">
        <v>3516</v>
      </c>
    </row>
    <row r="327" spans="1:14" ht="19.95" customHeight="1" x14ac:dyDescent="0.3">
      <c r="A327" s="2" t="s">
        <v>130</v>
      </c>
      <c r="B327" s="2" t="s">
        <v>3343</v>
      </c>
      <c r="C327" s="2" t="s">
        <v>3344</v>
      </c>
      <c r="D327" s="2"/>
      <c r="E327" s="2" t="s">
        <v>17</v>
      </c>
      <c r="F327" s="2" t="s">
        <v>3353</v>
      </c>
      <c r="G327" s="2" t="s">
        <v>3354</v>
      </c>
      <c r="H327" s="2" t="s">
        <v>20</v>
      </c>
      <c r="I327" s="2" t="s">
        <v>21</v>
      </c>
      <c r="J327" s="2" t="s">
        <v>113</v>
      </c>
      <c r="K327" s="3">
        <v>31048</v>
      </c>
      <c r="L327" s="3">
        <v>42943</v>
      </c>
      <c r="M327" s="2"/>
      <c r="N327" s="2" t="s">
        <v>3355</v>
      </c>
    </row>
    <row r="328" spans="1:14" ht="19.95" hidden="1" customHeight="1" x14ac:dyDescent="0.3">
      <c r="A328" s="2" t="s">
        <v>130</v>
      </c>
      <c r="B328" s="2" t="s">
        <v>2299</v>
      </c>
      <c r="C328" s="2" t="s">
        <v>2300</v>
      </c>
      <c r="D328" s="2"/>
      <c r="E328" s="2" t="s">
        <v>24</v>
      </c>
      <c r="F328" s="2" t="s">
        <v>2342</v>
      </c>
      <c r="G328" s="2" t="s">
        <v>472</v>
      </c>
      <c r="H328" s="2"/>
      <c r="I328" s="2" t="s">
        <v>27</v>
      </c>
      <c r="J328" s="2"/>
      <c r="K328" s="3"/>
      <c r="L328" s="3"/>
      <c r="M328" s="2"/>
      <c r="N328" s="2" t="s">
        <v>2330</v>
      </c>
    </row>
    <row r="329" spans="1:14" ht="19.95" hidden="1" customHeight="1" x14ac:dyDescent="0.3">
      <c r="A329" s="2" t="s">
        <v>130</v>
      </c>
      <c r="B329" s="2" t="s">
        <v>3363</v>
      </c>
      <c r="C329" s="2" t="s">
        <v>3364</v>
      </c>
      <c r="D329" s="2"/>
      <c r="E329" s="2" t="s">
        <v>24</v>
      </c>
      <c r="F329" s="2" t="s">
        <v>3390</v>
      </c>
      <c r="G329" s="2" t="s">
        <v>472</v>
      </c>
      <c r="H329" s="2"/>
      <c r="I329" s="2" t="s">
        <v>27</v>
      </c>
      <c r="J329" s="2"/>
      <c r="K329" s="3"/>
      <c r="L329" s="3"/>
      <c r="M329" s="2" t="s">
        <v>3391</v>
      </c>
      <c r="N329" s="2" t="s">
        <v>3392</v>
      </c>
    </row>
    <row r="330" spans="1:14" ht="19.95" hidden="1" customHeight="1" x14ac:dyDescent="0.3">
      <c r="A330" s="2" t="s">
        <v>130</v>
      </c>
      <c r="B330" s="2" t="s">
        <v>891</v>
      </c>
      <c r="C330" s="2" t="s">
        <v>892</v>
      </c>
      <c r="D330" s="2" t="s">
        <v>146</v>
      </c>
      <c r="E330" s="2" t="s">
        <v>24</v>
      </c>
      <c r="F330" s="2" t="s">
        <v>916</v>
      </c>
      <c r="G330" s="2" t="s">
        <v>917</v>
      </c>
      <c r="H330" s="2"/>
      <c r="I330" s="2" t="s">
        <v>27</v>
      </c>
      <c r="J330" s="2"/>
      <c r="K330" s="3"/>
      <c r="L330" s="3"/>
      <c r="M330" s="2" t="s">
        <v>918</v>
      </c>
      <c r="N330" s="2" t="s">
        <v>919</v>
      </c>
    </row>
    <row r="331" spans="1:14" ht="19.95" hidden="1" customHeight="1" x14ac:dyDescent="0.3">
      <c r="A331" s="2" t="s">
        <v>130</v>
      </c>
      <c r="B331" s="2" t="s">
        <v>891</v>
      </c>
      <c r="C331" s="2" t="s">
        <v>892</v>
      </c>
      <c r="D331" s="2" t="s">
        <v>146</v>
      </c>
      <c r="E331" s="2" t="s">
        <v>24</v>
      </c>
      <c r="F331" s="2" t="s">
        <v>1167</v>
      </c>
      <c r="G331" s="2" t="s">
        <v>1168</v>
      </c>
      <c r="H331" s="2"/>
      <c r="I331" s="2" t="s">
        <v>27</v>
      </c>
      <c r="J331" s="2"/>
      <c r="K331" s="3"/>
      <c r="L331" s="3"/>
      <c r="M331" s="2"/>
      <c r="N331" s="2" t="s">
        <v>1169</v>
      </c>
    </row>
    <row r="332" spans="1:14" ht="19.95" hidden="1" customHeight="1" x14ac:dyDescent="0.3">
      <c r="A332" s="2" t="s">
        <v>130</v>
      </c>
      <c r="B332" s="2" t="s">
        <v>2299</v>
      </c>
      <c r="C332" s="2" t="s">
        <v>2300</v>
      </c>
      <c r="D332" s="2"/>
      <c r="E332" s="2" t="s">
        <v>24</v>
      </c>
      <c r="F332" s="2" t="s">
        <v>2340</v>
      </c>
      <c r="G332" s="2" t="s">
        <v>2341</v>
      </c>
      <c r="H332" s="2"/>
      <c r="I332" s="2" t="s">
        <v>27</v>
      </c>
      <c r="J332" s="2"/>
      <c r="K332" s="3"/>
      <c r="L332" s="3"/>
      <c r="M332" s="2"/>
      <c r="N332" s="2" t="s">
        <v>2306</v>
      </c>
    </row>
    <row r="333" spans="1:14" ht="19.95" hidden="1" customHeight="1" x14ac:dyDescent="0.3">
      <c r="A333" s="2" t="s">
        <v>130</v>
      </c>
      <c r="B333" s="2" t="s">
        <v>2299</v>
      </c>
      <c r="C333" s="2" t="s">
        <v>2300</v>
      </c>
      <c r="D333" s="2"/>
      <c r="E333" s="2" t="s">
        <v>24</v>
      </c>
      <c r="F333" s="2" t="s">
        <v>2338</v>
      </c>
      <c r="G333" s="2" t="s">
        <v>2339</v>
      </c>
      <c r="H333" s="2"/>
      <c r="I333" s="2" t="s">
        <v>27</v>
      </c>
      <c r="J333" s="2"/>
      <c r="K333" s="3"/>
      <c r="L333" s="3"/>
      <c r="M333" s="2"/>
      <c r="N333" s="2" t="s">
        <v>2309</v>
      </c>
    </row>
    <row r="334" spans="1:14" ht="19.95" hidden="1" customHeight="1" x14ac:dyDescent="0.3">
      <c r="A334" s="2" t="s">
        <v>130</v>
      </c>
      <c r="B334" s="2" t="s">
        <v>2542</v>
      </c>
      <c r="C334" s="2" t="s">
        <v>2543</v>
      </c>
      <c r="D334" s="2" t="s">
        <v>146</v>
      </c>
      <c r="E334" s="2" t="s">
        <v>24</v>
      </c>
      <c r="F334" s="2" t="s">
        <v>2561</v>
      </c>
      <c r="G334" s="2" t="s">
        <v>2562</v>
      </c>
      <c r="H334" s="2"/>
      <c r="I334" s="2" t="s">
        <v>27</v>
      </c>
      <c r="J334" s="2"/>
      <c r="K334" s="3"/>
      <c r="L334" s="3"/>
      <c r="M334" s="2" t="s">
        <v>2563</v>
      </c>
      <c r="N334" s="2" t="s">
        <v>2564</v>
      </c>
    </row>
    <row r="335" spans="1:14" ht="19.95" hidden="1" customHeight="1" x14ac:dyDescent="0.3">
      <c r="A335" s="2" t="s">
        <v>130</v>
      </c>
      <c r="B335" s="2" t="s">
        <v>2347</v>
      </c>
      <c r="C335" s="2" t="s">
        <v>2348</v>
      </c>
      <c r="D335" s="2"/>
      <c r="E335" s="2" t="s">
        <v>24</v>
      </c>
      <c r="F335" s="2" t="s">
        <v>2388</v>
      </c>
      <c r="G335" s="2" t="s">
        <v>2389</v>
      </c>
      <c r="H335" s="2"/>
      <c r="I335" s="2" t="s">
        <v>27</v>
      </c>
      <c r="J335" s="2"/>
      <c r="K335" s="3"/>
      <c r="L335" s="3"/>
      <c r="M335" s="2"/>
      <c r="N335" s="2" t="s">
        <v>33</v>
      </c>
    </row>
    <row r="336" spans="1:14" ht="19.95" hidden="1" customHeight="1" x14ac:dyDescent="0.3">
      <c r="A336" s="2" t="s">
        <v>130</v>
      </c>
      <c r="B336" s="2" t="s">
        <v>891</v>
      </c>
      <c r="C336" s="2" t="s">
        <v>892</v>
      </c>
      <c r="D336" s="2" t="s">
        <v>146</v>
      </c>
      <c r="E336" s="2" t="s">
        <v>24</v>
      </c>
      <c r="F336" s="2" t="s">
        <v>912</v>
      </c>
      <c r="G336" s="2" t="s">
        <v>913</v>
      </c>
      <c r="H336" s="2"/>
      <c r="I336" s="2" t="s">
        <v>27</v>
      </c>
      <c r="J336" s="2"/>
      <c r="K336" s="3"/>
      <c r="L336" s="3"/>
      <c r="M336" s="2" t="s">
        <v>914</v>
      </c>
      <c r="N336" s="2" t="s">
        <v>915</v>
      </c>
    </row>
    <row r="337" spans="1:14" ht="19.95" hidden="1" customHeight="1" x14ac:dyDescent="0.3">
      <c r="A337" s="2" t="s">
        <v>130</v>
      </c>
      <c r="B337" s="2" t="s">
        <v>891</v>
      </c>
      <c r="C337" s="2" t="s">
        <v>892</v>
      </c>
      <c r="D337" s="2" t="s">
        <v>146</v>
      </c>
      <c r="E337" s="2" t="s">
        <v>24</v>
      </c>
      <c r="F337" s="2" t="s">
        <v>939</v>
      </c>
      <c r="G337" s="2" t="s">
        <v>913</v>
      </c>
      <c r="H337" s="2"/>
      <c r="I337" s="2" t="s">
        <v>27</v>
      </c>
      <c r="J337" s="2"/>
      <c r="K337" s="3"/>
      <c r="L337" s="3"/>
      <c r="M337" s="2" t="s">
        <v>914</v>
      </c>
      <c r="N337" s="2" t="s">
        <v>940</v>
      </c>
    </row>
    <row r="338" spans="1:14" ht="19.95" hidden="1" customHeight="1" x14ac:dyDescent="0.3">
      <c r="A338" s="2" t="s">
        <v>130</v>
      </c>
      <c r="B338" s="2" t="s">
        <v>2197</v>
      </c>
      <c r="C338" s="2" t="s">
        <v>2198</v>
      </c>
      <c r="D338" s="2" t="s">
        <v>146</v>
      </c>
      <c r="E338" s="2" t="s">
        <v>24</v>
      </c>
      <c r="F338" s="2" t="s">
        <v>2201</v>
      </c>
      <c r="G338" s="2" t="s">
        <v>2202</v>
      </c>
      <c r="H338" s="2"/>
      <c r="I338" s="2" t="s">
        <v>27</v>
      </c>
      <c r="J338" s="2"/>
      <c r="K338" s="3"/>
      <c r="L338" s="3"/>
      <c r="M338" s="2" t="s">
        <v>2203</v>
      </c>
      <c r="N338" s="2" t="s">
        <v>923</v>
      </c>
    </row>
    <row r="339" spans="1:14" ht="19.95" hidden="1" customHeight="1" x14ac:dyDescent="0.3">
      <c r="A339" s="2" t="s">
        <v>130</v>
      </c>
      <c r="B339" s="2" t="s">
        <v>891</v>
      </c>
      <c r="C339" s="2" t="s">
        <v>892</v>
      </c>
      <c r="D339" s="2" t="s">
        <v>146</v>
      </c>
      <c r="E339" s="2" t="s">
        <v>24</v>
      </c>
      <c r="F339" s="2" t="s">
        <v>1251</v>
      </c>
      <c r="G339" s="2" t="s">
        <v>1252</v>
      </c>
      <c r="H339" s="2"/>
      <c r="I339" s="2" t="s">
        <v>27</v>
      </c>
      <c r="J339" s="2"/>
      <c r="K339" s="3"/>
      <c r="L339" s="3"/>
      <c r="M339" s="2" t="s">
        <v>1253</v>
      </c>
      <c r="N339" s="2" t="s">
        <v>1254</v>
      </c>
    </row>
    <row r="340" spans="1:14" ht="19.95" hidden="1" customHeight="1" x14ac:dyDescent="0.3">
      <c r="A340" s="2" t="s">
        <v>130</v>
      </c>
      <c r="B340" s="2" t="s">
        <v>891</v>
      </c>
      <c r="C340" s="2" t="s">
        <v>892</v>
      </c>
      <c r="D340" s="2" t="s">
        <v>146</v>
      </c>
      <c r="E340" s="2" t="s">
        <v>24</v>
      </c>
      <c r="F340" s="2" t="s">
        <v>987</v>
      </c>
      <c r="G340" s="2" t="s">
        <v>988</v>
      </c>
      <c r="H340" s="2"/>
      <c r="I340" s="2" t="s">
        <v>27</v>
      </c>
      <c r="J340" s="2"/>
      <c r="K340" s="3"/>
      <c r="L340" s="3"/>
      <c r="M340" s="2"/>
      <c r="N340" s="2" t="s">
        <v>989</v>
      </c>
    </row>
    <row r="341" spans="1:14" ht="19.95" hidden="1" customHeight="1" x14ac:dyDescent="0.3">
      <c r="A341" s="2" t="s">
        <v>130</v>
      </c>
      <c r="B341" s="2" t="s">
        <v>891</v>
      </c>
      <c r="C341" s="2" t="s">
        <v>892</v>
      </c>
      <c r="D341" s="2" t="s">
        <v>146</v>
      </c>
      <c r="E341" s="2" t="s">
        <v>24</v>
      </c>
      <c r="F341" s="2" t="s">
        <v>1002</v>
      </c>
      <c r="G341" s="2" t="s">
        <v>1003</v>
      </c>
      <c r="H341" s="2"/>
      <c r="I341" s="2" t="s">
        <v>27</v>
      </c>
      <c r="J341" s="2"/>
      <c r="K341" s="3"/>
      <c r="L341" s="3"/>
      <c r="M341" s="2"/>
      <c r="N341" s="2" t="s">
        <v>1004</v>
      </c>
    </row>
    <row r="342" spans="1:14" ht="19.95" hidden="1" customHeight="1" x14ac:dyDescent="0.3">
      <c r="A342" s="2" t="s">
        <v>130</v>
      </c>
      <c r="B342" s="2" t="s">
        <v>131</v>
      </c>
      <c r="C342" s="2" t="s">
        <v>132</v>
      </c>
      <c r="D342" s="2"/>
      <c r="E342" s="2" t="s">
        <v>24</v>
      </c>
      <c r="F342" s="2" t="s">
        <v>133</v>
      </c>
      <c r="G342" s="2" t="s">
        <v>134</v>
      </c>
      <c r="H342" s="2"/>
      <c r="I342" s="2" t="s">
        <v>27</v>
      </c>
      <c r="J342" s="2"/>
      <c r="K342" s="3"/>
      <c r="L342" s="3"/>
      <c r="M342" s="2" t="s">
        <v>135</v>
      </c>
      <c r="N342" s="2" t="s">
        <v>136</v>
      </c>
    </row>
    <row r="343" spans="1:14" ht="19.95" customHeight="1" x14ac:dyDescent="0.3">
      <c r="A343" s="2" t="s">
        <v>130</v>
      </c>
      <c r="B343" s="2" t="s">
        <v>3363</v>
      </c>
      <c r="C343" s="2" t="s">
        <v>3364</v>
      </c>
      <c r="D343" s="2"/>
      <c r="E343" s="2" t="s">
        <v>17</v>
      </c>
      <c r="F343" s="2" t="s">
        <v>3566</v>
      </c>
      <c r="G343" s="2" t="s">
        <v>3567</v>
      </c>
      <c r="H343" s="2" t="s">
        <v>20</v>
      </c>
      <c r="I343" s="2" t="s">
        <v>21</v>
      </c>
      <c r="J343" s="2" t="s">
        <v>113</v>
      </c>
      <c r="K343" s="3"/>
      <c r="L343" s="3"/>
      <c r="M343" s="2"/>
      <c r="N343" s="2" t="s">
        <v>3568</v>
      </c>
    </row>
    <row r="344" spans="1:14" ht="19.95" hidden="1" customHeight="1" x14ac:dyDescent="0.3">
      <c r="A344" s="2" t="s">
        <v>130</v>
      </c>
      <c r="B344" s="2" t="s">
        <v>3363</v>
      </c>
      <c r="C344" s="2" t="s">
        <v>3364</v>
      </c>
      <c r="D344" s="2"/>
      <c r="E344" s="2" t="s">
        <v>24</v>
      </c>
      <c r="F344" s="2" t="s">
        <v>3473</v>
      </c>
      <c r="G344" s="2" t="s">
        <v>3474</v>
      </c>
      <c r="H344" s="2"/>
      <c r="I344" s="2" t="s">
        <v>27</v>
      </c>
      <c r="J344" s="2"/>
      <c r="K344" s="3"/>
      <c r="L344" s="3"/>
      <c r="M344" s="2"/>
      <c r="N344" s="2" t="s">
        <v>3435</v>
      </c>
    </row>
    <row r="345" spans="1:14" ht="19.95" hidden="1" customHeight="1" x14ac:dyDescent="0.3">
      <c r="A345" s="2" t="s">
        <v>130</v>
      </c>
      <c r="B345" s="2" t="s">
        <v>3363</v>
      </c>
      <c r="C345" s="2" t="s">
        <v>3364</v>
      </c>
      <c r="D345" s="2"/>
      <c r="E345" s="2" t="s">
        <v>24</v>
      </c>
      <c r="F345" s="2" t="s">
        <v>3469</v>
      </c>
      <c r="G345" s="2" t="s">
        <v>3470</v>
      </c>
      <c r="H345" s="2"/>
      <c r="I345" s="2" t="s">
        <v>27</v>
      </c>
      <c r="J345" s="2"/>
      <c r="K345" s="3"/>
      <c r="L345" s="3"/>
      <c r="M345" s="2" t="s">
        <v>3471</v>
      </c>
      <c r="N345" s="2" t="s">
        <v>3472</v>
      </c>
    </row>
    <row r="346" spans="1:14" ht="19.95" customHeight="1" x14ac:dyDescent="0.3">
      <c r="A346" s="2" t="s">
        <v>130</v>
      </c>
      <c r="B346" s="2" t="s">
        <v>3363</v>
      </c>
      <c r="C346" s="2" t="s">
        <v>3364</v>
      </c>
      <c r="D346" s="2"/>
      <c r="E346" s="2" t="s">
        <v>17</v>
      </c>
      <c r="F346" s="2" t="s">
        <v>3551</v>
      </c>
      <c r="G346" s="2" t="s">
        <v>3552</v>
      </c>
      <c r="H346" s="2" t="s">
        <v>20</v>
      </c>
      <c r="I346" s="2" t="s">
        <v>21</v>
      </c>
      <c r="J346" s="2" t="s">
        <v>113</v>
      </c>
      <c r="K346" s="3"/>
      <c r="L346" s="3"/>
      <c r="M346" s="2"/>
      <c r="N346" s="2" t="s">
        <v>3553</v>
      </c>
    </row>
    <row r="347" spans="1:14" ht="19.95" hidden="1" customHeight="1" x14ac:dyDescent="0.3">
      <c r="A347" s="2" t="s">
        <v>130</v>
      </c>
      <c r="B347" s="2" t="s">
        <v>891</v>
      </c>
      <c r="C347" s="2" t="s">
        <v>892</v>
      </c>
      <c r="D347" s="2" t="s">
        <v>146</v>
      </c>
      <c r="E347" s="2" t="s">
        <v>24</v>
      </c>
      <c r="F347" s="2" t="s">
        <v>1165</v>
      </c>
      <c r="G347" s="2" t="s">
        <v>158</v>
      </c>
      <c r="H347" s="2"/>
      <c r="I347" s="2" t="s">
        <v>27</v>
      </c>
      <c r="J347" s="2"/>
      <c r="K347" s="3"/>
      <c r="L347" s="3"/>
      <c r="M347" s="2"/>
      <c r="N347" s="2" t="s">
        <v>1166</v>
      </c>
    </row>
    <row r="348" spans="1:14" ht="19.95" hidden="1" customHeight="1" x14ac:dyDescent="0.3">
      <c r="A348" s="2" t="s">
        <v>130</v>
      </c>
      <c r="B348" s="2" t="s">
        <v>891</v>
      </c>
      <c r="C348" s="2" t="s">
        <v>892</v>
      </c>
      <c r="D348" s="2" t="s">
        <v>146</v>
      </c>
      <c r="E348" s="2" t="s">
        <v>24</v>
      </c>
      <c r="F348" s="2" t="s">
        <v>1162</v>
      </c>
      <c r="G348" s="2" t="s">
        <v>1163</v>
      </c>
      <c r="H348" s="2"/>
      <c r="I348" s="2" t="s">
        <v>27</v>
      </c>
      <c r="J348" s="2"/>
      <c r="K348" s="3"/>
      <c r="L348" s="3"/>
      <c r="M348" s="2"/>
      <c r="N348" s="2" t="s">
        <v>1164</v>
      </c>
    </row>
    <row r="349" spans="1:14" ht="19.95" hidden="1" customHeight="1" x14ac:dyDescent="0.3">
      <c r="A349" s="2" t="s">
        <v>130</v>
      </c>
      <c r="B349" s="2" t="s">
        <v>2347</v>
      </c>
      <c r="C349" s="2" t="s">
        <v>2348</v>
      </c>
      <c r="D349" s="2"/>
      <c r="E349" s="2" t="s">
        <v>24</v>
      </c>
      <c r="F349" s="2" t="s">
        <v>2385</v>
      </c>
      <c r="G349" s="2" t="s">
        <v>2386</v>
      </c>
      <c r="H349" s="2"/>
      <c r="I349" s="2" t="s">
        <v>27</v>
      </c>
      <c r="J349" s="2"/>
      <c r="K349" s="3"/>
      <c r="L349" s="3"/>
      <c r="M349" s="2"/>
      <c r="N349" s="2" t="s">
        <v>2387</v>
      </c>
    </row>
    <row r="350" spans="1:14" ht="19.95" hidden="1" customHeight="1" x14ac:dyDescent="0.3">
      <c r="A350" s="2" t="s">
        <v>130</v>
      </c>
      <c r="B350" s="2" t="s">
        <v>2299</v>
      </c>
      <c r="C350" s="2" t="s">
        <v>2300</v>
      </c>
      <c r="D350" s="2"/>
      <c r="E350" s="2" t="s">
        <v>24</v>
      </c>
      <c r="F350" s="2" t="s">
        <v>2336</v>
      </c>
      <c r="G350" s="2" t="s">
        <v>2337</v>
      </c>
      <c r="H350" s="2"/>
      <c r="I350" s="2" t="s">
        <v>27</v>
      </c>
      <c r="J350" s="2"/>
      <c r="K350" s="3"/>
      <c r="L350" s="3"/>
      <c r="M350" s="2"/>
      <c r="N350" s="2" t="s">
        <v>2325</v>
      </c>
    </row>
    <row r="351" spans="1:14" ht="19.95" hidden="1" customHeight="1" x14ac:dyDescent="0.3">
      <c r="A351" s="2" t="s">
        <v>130</v>
      </c>
      <c r="B351" s="2" t="s">
        <v>2299</v>
      </c>
      <c r="C351" s="2" t="s">
        <v>2300</v>
      </c>
      <c r="D351" s="2"/>
      <c r="E351" s="2" t="s">
        <v>24</v>
      </c>
      <c r="F351" s="2" t="s">
        <v>2333</v>
      </c>
      <c r="G351" s="2" t="s">
        <v>2334</v>
      </c>
      <c r="H351" s="2"/>
      <c r="I351" s="2" t="s">
        <v>27</v>
      </c>
      <c r="J351" s="2"/>
      <c r="K351" s="3"/>
      <c r="L351" s="3"/>
      <c r="M351" s="2"/>
      <c r="N351" s="2" t="s">
        <v>2335</v>
      </c>
    </row>
    <row r="352" spans="1:14" ht="28.95" hidden="1" customHeight="1" x14ac:dyDescent="0.3">
      <c r="A352" s="2" t="s">
        <v>130</v>
      </c>
      <c r="B352" s="2" t="s">
        <v>2197</v>
      </c>
      <c r="C352" s="2" t="s">
        <v>2198</v>
      </c>
      <c r="D352" s="2" t="s">
        <v>146</v>
      </c>
      <c r="E352" s="2" t="s">
        <v>24</v>
      </c>
      <c r="F352" s="2" t="s">
        <v>2243</v>
      </c>
      <c r="G352" s="2" t="s">
        <v>1848</v>
      </c>
      <c r="H352" s="2"/>
      <c r="I352" s="2" t="s">
        <v>27</v>
      </c>
      <c r="J352" s="2"/>
      <c r="K352" s="3"/>
      <c r="L352" s="3"/>
      <c r="M352" s="2"/>
      <c r="N352" s="2" t="s">
        <v>2244</v>
      </c>
    </row>
    <row r="353" spans="1:14" ht="19.95" hidden="1" customHeight="1" x14ac:dyDescent="0.3">
      <c r="A353" s="2" t="s">
        <v>130</v>
      </c>
      <c r="B353" s="2" t="s">
        <v>3363</v>
      </c>
      <c r="C353" s="2" t="s">
        <v>3364</v>
      </c>
      <c r="D353" s="2"/>
      <c r="E353" s="2" t="s">
        <v>24</v>
      </c>
      <c r="F353" s="2" t="s">
        <v>3468</v>
      </c>
      <c r="G353" s="2" t="s">
        <v>1848</v>
      </c>
      <c r="H353" s="2"/>
      <c r="I353" s="2" t="s">
        <v>27</v>
      </c>
      <c r="J353" s="2"/>
      <c r="K353" s="3"/>
      <c r="L353" s="3"/>
      <c r="M353" s="2"/>
      <c r="N353" s="2" t="s">
        <v>3435</v>
      </c>
    </row>
    <row r="354" spans="1:14" ht="19.95" hidden="1" customHeight="1" x14ac:dyDescent="0.3">
      <c r="A354" s="2" t="s">
        <v>130</v>
      </c>
      <c r="B354" s="2" t="s">
        <v>3363</v>
      </c>
      <c r="C354" s="2" t="s">
        <v>3364</v>
      </c>
      <c r="D354" s="2"/>
      <c r="E354" s="2" t="s">
        <v>24</v>
      </c>
      <c r="F354" s="2" t="s">
        <v>3466</v>
      </c>
      <c r="G354" s="2" t="s">
        <v>3467</v>
      </c>
      <c r="H354" s="2"/>
      <c r="I354" s="2" t="s">
        <v>27</v>
      </c>
      <c r="J354" s="2"/>
      <c r="K354" s="3"/>
      <c r="L354" s="3"/>
      <c r="M354" s="2"/>
      <c r="N354" s="2" t="s">
        <v>3458</v>
      </c>
    </row>
    <row r="355" spans="1:14" ht="28.95" hidden="1" customHeight="1" x14ac:dyDescent="0.3">
      <c r="A355" s="2" t="s">
        <v>130</v>
      </c>
      <c r="B355" s="2" t="s">
        <v>891</v>
      </c>
      <c r="C355" s="2" t="s">
        <v>892</v>
      </c>
      <c r="D355" s="2" t="s">
        <v>146</v>
      </c>
      <c r="E355" s="2" t="s">
        <v>24</v>
      </c>
      <c r="F355" s="2" t="s">
        <v>1160</v>
      </c>
      <c r="G355" s="2" t="s">
        <v>1161</v>
      </c>
      <c r="H355" s="2"/>
      <c r="I355" s="2" t="s">
        <v>27</v>
      </c>
      <c r="J355" s="2"/>
      <c r="K355" s="3"/>
      <c r="L355" s="3"/>
      <c r="M355" s="2"/>
      <c r="N355" s="2" t="s">
        <v>1066</v>
      </c>
    </row>
    <row r="356" spans="1:14" ht="19.95" customHeight="1" x14ac:dyDescent="0.3">
      <c r="A356" s="2" t="s">
        <v>130</v>
      </c>
      <c r="B356" s="2" t="s">
        <v>891</v>
      </c>
      <c r="C356" s="2" t="s">
        <v>892</v>
      </c>
      <c r="D356" s="2" t="s">
        <v>146</v>
      </c>
      <c r="E356" s="2" t="s">
        <v>17</v>
      </c>
      <c r="F356" s="2" t="s">
        <v>1281</v>
      </c>
      <c r="G356" s="2" t="s">
        <v>1282</v>
      </c>
      <c r="H356" s="2" t="s">
        <v>20</v>
      </c>
      <c r="I356" s="2" t="s">
        <v>21</v>
      </c>
      <c r="J356" s="2" t="s">
        <v>22</v>
      </c>
      <c r="K356" s="3">
        <v>28742</v>
      </c>
      <c r="L356" s="3">
        <v>39114</v>
      </c>
      <c r="M356" s="2"/>
      <c r="N356" s="2" t="s">
        <v>1283</v>
      </c>
    </row>
    <row r="357" spans="1:14" ht="19.95" customHeight="1" x14ac:dyDescent="0.3">
      <c r="A357" s="2" t="s">
        <v>130</v>
      </c>
      <c r="B357" s="2" t="s">
        <v>891</v>
      </c>
      <c r="C357" s="2" t="s">
        <v>892</v>
      </c>
      <c r="D357" s="2" t="s">
        <v>146</v>
      </c>
      <c r="E357" s="2" t="s">
        <v>17</v>
      </c>
      <c r="F357" s="2" t="s">
        <v>1213</v>
      </c>
      <c r="G357" s="2" t="s">
        <v>1214</v>
      </c>
      <c r="H357" s="2" t="s">
        <v>20</v>
      </c>
      <c r="I357" s="2" t="s">
        <v>27</v>
      </c>
      <c r="J357" s="2" t="s">
        <v>22</v>
      </c>
      <c r="K357" s="3">
        <v>35978</v>
      </c>
      <c r="L357" s="3">
        <v>44485</v>
      </c>
      <c r="M357" s="2"/>
      <c r="N357" s="2" t="s">
        <v>1207</v>
      </c>
    </row>
    <row r="358" spans="1:14" ht="19.95" customHeight="1" x14ac:dyDescent="0.3">
      <c r="A358" s="2" t="s">
        <v>130</v>
      </c>
      <c r="B358" s="2" t="s">
        <v>891</v>
      </c>
      <c r="C358" s="2" t="s">
        <v>892</v>
      </c>
      <c r="D358" s="2" t="s">
        <v>146</v>
      </c>
      <c r="E358" s="2" t="s">
        <v>17</v>
      </c>
      <c r="F358" s="2" t="s">
        <v>1293</v>
      </c>
      <c r="G358" s="2" t="s">
        <v>1294</v>
      </c>
      <c r="H358" s="2" t="s">
        <v>20</v>
      </c>
      <c r="I358" s="2" t="s">
        <v>21</v>
      </c>
      <c r="J358" s="2" t="s">
        <v>22</v>
      </c>
      <c r="K358" s="3">
        <v>27767</v>
      </c>
      <c r="L358" s="3">
        <v>39152</v>
      </c>
      <c r="M358" s="2"/>
      <c r="N358" s="2" t="s">
        <v>1295</v>
      </c>
    </row>
    <row r="359" spans="1:14" ht="19.95" hidden="1" customHeight="1" x14ac:dyDescent="0.3">
      <c r="A359" s="2" t="s">
        <v>130</v>
      </c>
      <c r="B359" s="2" t="s">
        <v>3363</v>
      </c>
      <c r="C359" s="2" t="s">
        <v>3364</v>
      </c>
      <c r="D359" s="2"/>
      <c r="E359" s="2" t="s">
        <v>24</v>
      </c>
      <c r="F359" s="2" t="s">
        <v>3463</v>
      </c>
      <c r="G359" s="2" t="s">
        <v>3464</v>
      </c>
      <c r="H359" s="2"/>
      <c r="I359" s="2" t="s">
        <v>27</v>
      </c>
      <c r="J359" s="2"/>
      <c r="K359" s="3"/>
      <c r="L359" s="3"/>
      <c r="M359" s="2" t="s">
        <v>3465</v>
      </c>
      <c r="N359" s="2" t="s">
        <v>3432</v>
      </c>
    </row>
    <row r="360" spans="1:14" ht="19.95" customHeight="1" x14ac:dyDescent="0.3">
      <c r="A360" s="2" t="s">
        <v>130</v>
      </c>
      <c r="B360" s="2" t="s">
        <v>891</v>
      </c>
      <c r="C360" s="2" t="s">
        <v>892</v>
      </c>
      <c r="D360" s="2" t="s">
        <v>146</v>
      </c>
      <c r="E360" s="2" t="s">
        <v>17</v>
      </c>
      <c r="F360" s="2" t="s">
        <v>1278</v>
      </c>
      <c r="G360" s="2" t="s">
        <v>1279</v>
      </c>
      <c r="H360" s="2" t="s">
        <v>20</v>
      </c>
      <c r="I360" s="2" t="s">
        <v>21</v>
      </c>
      <c r="J360" s="2" t="s">
        <v>22</v>
      </c>
      <c r="K360" s="3">
        <v>35061</v>
      </c>
      <c r="L360" s="3">
        <v>45018</v>
      </c>
      <c r="M360" s="2"/>
      <c r="N360" s="2" t="s">
        <v>1280</v>
      </c>
    </row>
    <row r="361" spans="1:14" ht="19.95" customHeight="1" x14ac:dyDescent="0.3">
      <c r="A361" s="2" t="s">
        <v>130</v>
      </c>
      <c r="B361" s="2" t="s">
        <v>2197</v>
      </c>
      <c r="C361" s="2" t="s">
        <v>2198</v>
      </c>
      <c r="D361" s="2" t="s">
        <v>146</v>
      </c>
      <c r="E361" s="2" t="s">
        <v>17</v>
      </c>
      <c r="F361" s="2" t="s">
        <v>2248</v>
      </c>
      <c r="G361" s="2" t="s">
        <v>2249</v>
      </c>
      <c r="H361" s="2" t="s">
        <v>20</v>
      </c>
      <c r="I361" s="2" t="s">
        <v>27</v>
      </c>
      <c r="J361" s="2" t="s">
        <v>22</v>
      </c>
      <c r="K361" s="3">
        <v>33987</v>
      </c>
      <c r="L361" s="3">
        <v>42799</v>
      </c>
      <c r="M361" s="2"/>
      <c r="N361" s="2" t="s">
        <v>2083</v>
      </c>
    </row>
    <row r="362" spans="1:14" ht="19.95" hidden="1" customHeight="1" x14ac:dyDescent="0.3">
      <c r="A362" s="2" t="s">
        <v>130</v>
      </c>
      <c r="B362" s="2" t="s">
        <v>891</v>
      </c>
      <c r="C362" s="2" t="s">
        <v>892</v>
      </c>
      <c r="D362" s="2" t="s">
        <v>146</v>
      </c>
      <c r="E362" s="2" t="s">
        <v>24</v>
      </c>
      <c r="F362" s="2" t="s">
        <v>1157</v>
      </c>
      <c r="G362" s="2" t="s">
        <v>1158</v>
      </c>
      <c r="H362" s="2"/>
      <c r="I362" s="2" t="s">
        <v>27</v>
      </c>
      <c r="J362" s="2"/>
      <c r="K362" s="3"/>
      <c r="L362" s="3"/>
      <c r="M362" s="2"/>
      <c r="N362" s="2" t="s">
        <v>1159</v>
      </c>
    </row>
    <row r="363" spans="1:14" ht="19.95" hidden="1" customHeight="1" x14ac:dyDescent="0.3">
      <c r="A363" s="2" t="s">
        <v>130</v>
      </c>
      <c r="B363" s="2" t="s">
        <v>2299</v>
      </c>
      <c r="C363" s="2" t="s">
        <v>2300</v>
      </c>
      <c r="D363" s="2"/>
      <c r="E363" s="2" t="s">
        <v>24</v>
      </c>
      <c r="F363" s="2" t="s">
        <v>2331</v>
      </c>
      <c r="G363" s="2" t="s">
        <v>347</v>
      </c>
      <c r="H363" s="2"/>
      <c r="I363" s="2" t="s">
        <v>27</v>
      </c>
      <c r="J363" s="2"/>
      <c r="K363" s="3"/>
      <c r="L363" s="3"/>
      <c r="M363" s="2"/>
      <c r="N363" s="2" t="s">
        <v>2332</v>
      </c>
    </row>
    <row r="364" spans="1:14" ht="19.95" hidden="1" customHeight="1" x14ac:dyDescent="0.3">
      <c r="A364" s="2" t="s">
        <v>130</v>
      </c>
      <c r="B364" s="2" t="s">
        <v>2347</v>
      </c>
      <c r="C364" s="2" t="s">
        <v>2348</v>
      </c>
      <c r="D364" s="2"/>
      <c r="E364" s="2" t="s">
        <v>24</v>
      </c>
      <c r="F364" s="2" t="s">
        <v>2384</v>
      </c>
      <c r="G364" s="2" t="s">
        <v>347</v>
      </c>
      <c r="H364" s="2"/>
      <c r="I364" s="2" t="s">
        <v>27</v>
      </c>
      <c r="J364" s="2"/>
      <c r="K364" s="3"/>
      <c r="L364" s="3"/>
      <c r="M364" s="2"/>
      <c r="N364" s="2" t="s">
        <v>2381</v>
      </c>
    </row>
    <row r="365" spans="1:14" ht="19.95" hidden="1" customHeight="1" x14ac:dyDescent="0.3">
      <c r="A365" s="2" t="s">
        <v>130</v>
      </c>
      <c r="B365" s="2" t="s">
        <v>891</v>
      </c>
      <c r="C365" s="2" t="s">
        <v>892</v>
      </c>
      <c r="D365" s="2" t="s">
        <v>146</v>
      </c>
      <c r="E365" s="2" t="s">
        <v>24</v>
      </c>
      <c r="F365" s="2" t="s">
        <v>1244</v>
      </c>
      <c r="G365" s="2" t="s">
        <v>1245</v>
      </c>
      <c r="H365" s="2"/>
      <c r="I365" s="2" t="s">
        <v>27</v>
      </c>
      <c r="J365" s="2"/>
      <c r="K365" s="3"/>
      <c r="L365" s="3"/>
      <c r="M365" s="2" t="s">
        <v>1246</v>
      </c>
      <c r="N365" s="2" t="s">
        <v>1247</v>
      </c>
    </row>
    <row r="366" spans="1:14" ht="19.95" hidden="1" customHeight="1" x14ac:dyDescent="0.3">
      <c r="A366" s="2" t="s">
        <v>130</v>
      </c>
      <c r="B366" s="2" t="s">
        <v>891</v>
      </c>
      <c r="C366" s="2" t="s">
        <v>892</v>
      </c>
      <c r="D366" s="2" t="s">
        <v>146</v>
      </c>
      <c r="E366" s="2" t="s">
        <v>24</v>
      </c>
      <c r="F366" s="2" t="s">
        <v>1153</v>
      </c>
      <c r="G366" s="2" t="s">
        <v>1154</v>
      </c>
      <c r="H366" s="2"/>
      <c r="I366" s="2" t="s">
        <v>27</v>
      </c>
      <c r="J366" s="2"/>
      <c r="K366" s="3"/>
      <c r="L366" s="3"/>
      <c r="M366" s="2" t="s">
        <v>1155</v>
      </c>
      <c r="N366" s="2" t="s">
        <v>1156</v>
      </c>
    </row>
    <row r="367" spans="1:14" ht="19.95" hidden="1" customHeight="1" x14ac:dyDescent="0.3">
      <c r="A367" s="2" t="s">
        <v>130</v>
      </c>
      <c r="B367" s="2" t="s">
        <v>891</v>
      </c>
      <c r="C367" s="2" t="s">
        <v>892</v>
      </c>
      <c r="D367" s="2" t="s">
        <v>146</v>
      </c>
      <c r="E367" s="2" t="s">
        <v>24</v>
      </c>
      <c r="F367" s="2" t="s">
        <v>977</v>
      </c>
      <c r="G367" s="2" t="s">
        <v>978</v>
      </c>
      <c r="H367" s="2"/>
      <c r="I367" s="2" t="s">
        <v>27</v>
      </c>
      <c r="J367" s="2"/>
      <c r="K367" s="3"/>
      <c r="L367" s="3"/>
      <c r="M367" s="2" t="s">
        <v>979</v>
      </c>
      <c r="N367" s="2" t="s">
        <v>980</v>
      </c>
    </row>
    <row r="368" spans="1:14" ht="19.95" customHeight="1" x14ac:dyDescent="0.3">
      <c r="A368" s="2" t="s">
        <v>130</v>
      </c>
      <c r="B368" s="2" t="s">
        <v>891</v>
      </c>
      <c r="C368" s="2" t="s">
        <v>892</v>
      </c>
      <c r="D368" s="2" t="s">
        <v>146</v>
      </c>
      <c r="E368" s="2" t="s">
        <v>17</v>
      </c>
      <c r="F368" s="2" t="s">
        <v>1356</v>
      </c>
      <c r="G368" s="2" t="s">
        <v>1357</v>
      </c>
      <c r="H368" s="2" t="s">
        <v>20</v>
      </c>
      <c r="I368" s="2" t="s">
        <v>27</v>
      </c>
      <c r="J368" s="2" t="s">
        <v>22</v>
      </c>
      <c r="K368" s="3"/>
      <c r="L368" s="3"/>
      <c r="M368" s="2"/>
      <c r="N368" s="2" t="s">
        <v>33</v>
      </c>
    </row>
    <row r="369" spans="1:14" ht="19.95" hidden="1" customHeight="1" x14ac:dyDescent="0.3">
      <c r="A369" s="2" t="s">
        <v>130</v>
      </c>
      <c r="B369" s="2" t="s">
        <v>891</v>
      </c>
      <c r="C369" s="2" t="s">
        <v>892</v>
      </c>
      <c r="D369" s="2" t="s">
        <v>146</v>
      </c>
      <c r="E369" s="2" t="s">
        <v>24</v>
      </c>
      <c r="F369" s="2" t="s">
        <v>1014</v>
      </c>
      <c r="G369" s="2" t="s">
        <v>1015</v>
      </c>
      <c r="H369" s="2"/>
      <c r="I369" s="2" t="s">
        <v>27</v>
      </c>
      <c r="J369" s="2"/>
      <c r="K369" s="3"/>
      <c r="L369" s="3"/>
      <c r="M369" s="2"/>
      <c r="N369" s="2" t="s">
        <v>1016</v>
      </c>
    </row>
    <row r="370" spans="1:14" ht="19.95" hidden="1" customHeight="1" x14ac:dyDescent="0.3">
      <c r="A370" s="2" t="s">
        <v>130</v>
      </c>
      <c r="B370" s="2" t="s">
        <v>3363</v>
      </c>
      <c r="C370" s="2" t="s">
        <v>3364</v>
      </c>
      <c r="D370" s="2"/>
      <c r="E370" s="2" t="s">
        <v>24</v>
      </c>
      <c r="F370" s="2" t="s">
        <v>3411</v>
      </c>
      <c r="G370" s="2" t="s">
        <v>3412</v>
      </c>
      <c r="H370" s="2"/>
      <c r="I370" s="2" t="s">
        <v>27</v>
      </c>
      <c r="J370" s="2"/>
      <c r="K370" s="3"/>
      <c r="L370" s="3"/>
      <c r="M370" s="2"/>
      <c r="N370" s="2" t="s">
        <v>3413</v>
      </c>
    </row>
    <row r="371" spans="1:14" ht="19.95" customHeight="1" x14ac:dyDescent="0.3">
      <c r="A371" s="2" t="s">
        <v>130</v>
      </c>
      <c r="B371" s="2" t="s">
        <v>3363</v>
      </c>
      <c r="C371" s="2" t="s">
        <v>3364</v>
      </c>
      <c r="D371" s="2"/>
      <c r="E371" s="2" t="s">
        <v>17</v>
      </c>
      <c r="F371" s="2" t="s">
        <v>3569</v>
      </c>
      <c r="G371" s="2" t="s">
        <v>774</v>
      </c>
      <c r="H371" s="2" t="s">
        <v>20</v>
      </c>
      <c r="I371" s="2" t="s">
        <v>21</v>
      </c>
      <c r="J371" s="2" t="s">
        <v>22</v>
      </c>
      <c r="K371" s="3"/>
      <c r="L371" s="3"/>
      <c r="M371" s="2"/>
      <c r="N371" s="2" t="s">
        <v>3570</v>
      </c>
    </row>
    <row r="372" spans="1:14" ht="19.95" hidden="1" customHeight="1" x14ac:dyDescent="0.3">
      <c r="A372" s="2" t="s">
        <v>130</v>
      </c>
      <c r="B372" s="2" t="s">
        <v>3363</v>
      </c>
      <c r="C372" s="2" t="s">
        <v>3364</v>
      </c>
      <c r="D372" s="2"/>
      <c r="E372" s="2" t="s">
        <v>24</v>
      </c>
      <c r="F372" s="2" t="s">
        <v>3460</v>
      </c>
      <c r="G372" s="2" t="s">
        <v>839</v>
      </c>
      <c r="H372" s="2"/>
      <c r="I372" s="2" t="s">
        <v>27</v>
      </c>
      <c r="J372" s="2"/>
      <c r="K372" s="3"/>
      <c r="L372" s="3"/>
      <c r="M372" s="2" t="s">
        <v>3461</v>
      </c>
      <c r="N372" s="2" t="s">
        <v>3462</v>
      </c>
    </row>
    <row r="373" spans="1:14" ht="19.95" hidden="1" customHeight="1" x14ac:dyDescent="0.3">
      <c r="A373" s="2" t="s">
        <v>130</v>
      </c>
      <c r="B373" s="2" t="s">
        <v>3363</v>
      </c>
      <c r="C373" s="2" t="s">
        <v>3364</v>
      </c>
      <c r="D373" s="2"/>
      <c r="E373" s="2" t="s">
        <v>24</v>
      </c>
      <c r="F373" s="2" t="s">
        <v>3420</v>
      </c>
      <c r="G373" s="2" t="s">
        <v>3421</v>
      </c>
      <c r="H373" s="2"/>
      <c r="I373" s="2" t="s">
        <v>27</v>
      </c>
      <c r="J373" s="2"/>
      <c r="K373" s="3"/>
      <c r="L373" s="3"/>
      <c r="M373" s="2"/>
      <c r="N373" s="2" t="s">
        <v>3422</v>
      </c>
    </row>
    <row r="374" spans="1:14" ht="19.95" hidden="1" customHeight="1" x14ac:dyDescent="0.3">
      <c r="A374" s="2" t="s">
        <v>130</v>
      </c>
      <c r="B374" s="2" t="s">
        <v>891</v>
      </c>
      <c r="C374" s="2" t="s">
        <v>892</v>
      </c>
      <c r="D374" s="2" t="s">
        <v>146</v>
      </c>
      <c r="E374" s="2" t="s">
        <v>24</v>
      </c>
      <c r="F374" s="2" t="s">
        <v>965</v>
      </c>
      <c r="G374" s="2" t="s">
        <v>966</v>
      </c>
      <c r="H374" s="2"/>
      <c r="I374" s="2" t="s">
        <v>27</v>
      </c>
      <c r="J374" s="2"/>
      <c r="K374" s="3"/>
      <c r="L374" s="3"/>
      <c r="M374" s="2" t="s">
        <v>967</v>
      </c>
      <c r="N374" s="2" t="s">
        <v>968</v>
      </c>
    </row>
    <row r="375" spans="1:14" ht="19.95" customHeight="1" x14ac:dyDescent="0.3">
      <c r="A375" s="2" t="s">
        <v>130</v>
      </c>
      <c r="B375" s="2" t="s">
        <v>891</v>
      </c>
      <c r="C375" s="2" t="s">
        <v>892</v>
      </c>
      <c r="D375" s="2" t="s">
        <v>146</v>
      </c>
      <c r="E375" s="2" t="s">
        <v>17</v>
      </c>
      <c r="F375" s="2" t="s">
        <v>1350</v>
      </c>
      <c r="G375" s="2" t="s">
        <v>1351</v>
      </c>
      <c r="H375" s="2" t="s">
        <v>20</v>
      </c>
      <c r="I375" s="2" t="s">
        <v>21</v>
      </c>
      <c r="J375" s="2" t="s">
        <v>22</v>
      </c>
      <c r="K375" s="3"/>
      <c r="L375" s="3"/>
      <c r="M375" s="2"/>
      <c r="N375" s="2" t="s">
        <v>1352</v>
      </c>
    </row>
    <row r="376" spans="1:14" ht="19.95" customHeight="1" x14ac:dyDescent="0.3">
      <c r="A376" s="2" t="s">
        <v>130</v>
      </c>
      <c r="B376" s="2" t="s">
        <v>891</v>
      </c>
      <c r="C376" s="2" t="s">
        <v>892</v>
      </c>
      <c r="D376" s="2" t="s">
        <v>146</v>
      </c>
      <c r="E376" s="2" t="s">
        <v>17</v>
      </c>
      <c r="F376" s="2" t="s">
        <v>1199</v>
      </c>
      <c r="G376" s="2" t="s">
        <v>1200</v>
      </c>
      <c r="H376" s="2" t="s">
        <v>20</v>
      </c>
      <c r="I376" s="2" t="s">
        <v>21</v>
      </c>
      <c r="J376" s="2" t="s">
        <v>22</v>
      </c>
      <c r="K376" s="3">
        <v>35200</v>
      </c>
      <c r="L376" s="3"/>
      <c r="M376" s="2"/>
      <c r="N376" s="2" t="s">
        <v>1201</v>
      </c>
    </row>
    <row r="377" spans="1:14" ht="19.95" hidden="1" customHeight="1" x14ac:dyDescent="0.3">
      <c r="A377" s="2" t="s">
        <v>130</v>
      </c>
      <c r="B377" s="2" t="s">
        <v>3363</v>
      </c>
      <c r="C377" s="2" t="s">
        <v>3364</v>
      </c>
      <c r="D377" s="2"/>
      <c r="E377" s="2" t="s">
        <v>24</v>
      </c>
      <c r="F377" s="2" t="s">
        <v>3408</v>
      </c>
      <c r="G377" s="2" t="s">
        <v>3409</v>
      </c>
      <c r="H377" s="2"/>
      <c r="I377" s="2" t="s">
        <v>27</v>
      </c>
      <c r="J377" s="2"/>
      <c r="K377" s="3"/>
      <c r="L377" s="3"/>
      <c r="M377" s="2"/>
      <c r="N377" s="2" t="s">
        <v>3410</v>
      </c>
    </row>
    <row r="378" spans="1:14" ht="19.95" hidden="1" customHeight="1" x14ac:dyDescent="0.3">
      <c r="A378" s="2" t="s">
        <v>130</v>
      </c>
      <c r="B378" s="2" t="s">
        <v>2299</v>
      </c>
      <c r="C378" s="2" t="s">
        <v>2300</v>
      </c>
      <c r="D378" s="2"/>
      <c r="E378" s="2" t="s">
        <v>24</v>
      </c>
      <c r="F378" s="2" t="s">
        <v>2329</v>
      </c>
      <c r="G378" s="2" t="s">
        <v>420</v>
      </c>
      <c r="H378" s="2"/>
      <c r="I378" s="2" t="s">
        <v>27</v>
      </c>
      <c r="J378" s="2"/>
      <c r="K378" s="3"/>
      <c r="L378" s="3"/>
      <c r="M378" s="2"/>
      <c r="N378" s="2" t="s">
        <v>2330</v>
      </c>
    </row>
    <row r="379" spans="1:14" ht="28.95" hidden="1" customHeight="1" x14ac:dyDescent="0.3">
      <c r="A379" s="2" t="s">
        <v>130</v>
      </c>
      <c r="B379" s="2" t="s">
        <v>2197</v>
      </c>
      <c r="C379" s="2" t="s">
        <v>2198</v>
      </c>
      <c r="D379" s="2" t="s">
        <v>146</v>
      </c>
      <c r="E379" s="2" t="s">
        <v>24</v>
      </c>
      <c r="F379" s="2" t="s">
        <v>2239</v>
      </c>
      <c r="G379" s="2" t="s">
        <v>1374</v>
      </c>
      <c r="H379" s="2"/>
      <c r="I379" s="2" t="s">
        <v>27</v>
      </c>
      <c r="J379" s="2"/>
      <c r="K379" s="3"/>
      <c r="L379" s="3"/>
      <c r="M379" s="2"/>
      <c r="N379" s="2" t="s">
        <v>2240</v>
      </c>
    </row>
    <row r="380" spans="1:14" ht="19.95" hidden="1" customHeight="1" x14ac:dyDescent="0.3">
      <c r="A380" s="2" t="s">
        <v>130</v>
      </c>
      <c r="B380" s="2" t="s">
        <v>2347</v>
      </c>
      <c r="C380" s="2" t="s">
        <v>2348</v>
      </c>
      <c r="D380" s="2"/>
      <c r="E380" s="2" t="s">
        <v>24</v>
      </c>
      <c r="F380" s="2" t="s">
        <v>2352</v>
      </c>
      <c r="G380" s="2" t="s">
        <v>1505</v>
      </c>
      <c r="H380" s="2"/>
      <c r="I380" s="2" t="s">
        <v>27</v>
      </c>
      <c r="J380" s="2"/>
      <c r="K380" s="3"/>
      <c r="L380" s="3"/>
      <c r="M380" s="2"/>
      <c r="N380" s="2" t="s">
        <v>2353</v>
      </c>
    </row>
    <row r="381" spans="1:14" ht="19.95" hidden="1" customHeight="1" x14ac:dyDescent="0.3">
      <c r="A381" s="2" t="s">
        <v>130</v>
      </c>
      <c r="B381" s="2" t="s">
        <v>3363</v>
      </c>
      <c r="C381" s="2" t="s">
        <v>3364</v>
      </c>
      <c r="D381" s="2"/>
      <c r="E381" s="2" t="s">
        <v>24</v>
      </c>
      <c r="F381" s="2" t="s">
        <v>3386</v>
      </c>
      <c r="G381" s="2" t="s">
        <v>3387</v>
      </c>
      <c r="H381" s="2"/>
      <c r="I381" s="2" t="s">
        <v>27</v>
      </c>
      <c r="J381" s="2"/>
      <c r="K381" s="3"/>
      <c r="L381" s="3"/>
      <c r="M381" s="2" t="s">
        <v>3388</v>
      </c>
      <c r="N381" s="2" t="s">
        <v>3389</v>
      </c>
    </row>
    <row r="382" spans="1:14" ht="19.95" hidden="1" customHeight="1" x14ac:dyDescent="0.3">
      <c r="A382" s="2" t="s">
        <v>130</v>
      </c>
      <c r="B382" s="2" t="s">
        <v>2347</v>
      </c>
      <c r="C382" s="2" t="s">
        <v>2348</v>
      </c>
      <c r="D382" s="2"/>
      <c r="E382" s="2" t="s">
        <v>24</v>
      </c>
      <c r="F382" s="2" t="s">
        <v>2382</v>
      </c>
      <c r="G382" s="2" t="s">
        <v>588</v>
      </c>
      <c r="H382" s="2"/>
      <c r="I382" s="2" t="s">
        <v>27</v>
      </c>
      <c r="J382" s="2"/>
      <c r="K382" s="3"/>
      <c r="L382" s="3"/>
      <c r="M382" s="2"/>
      <c r="N382" s="2" t="s">
        <v>2383</v>
      </c>
    </row>
    <row r="383" spans="1:14" ht="19.95" hidden="1" customHeight="1" x14ac:dyDescent="0.3">
      <c r="A383" s="2" t="s">
        <v>130</v>
      </c>
      <c r="B383" s="2" t="s">
        <v>2542</v>
      </c>
      <c r="C383" s="2" t="s">
        <v>2543</v>
      </c>
      <c r="D383" s="2" t="s">
        <v>146</v>
      </c>
      <c r="E383" s="2" t="s">
        <v>24</v>
      </c>
      <c r="F383" s="2" t="s">
        <v>2550</v>
      </c>
      <c r="G383" s="2" t="s">
        <v>588</v>
      </c>
      <c r="H383" s="2"/>
      <c r="I383" s="2" t="s">
        <v>27</v>
      </c>
      <c r="J383" s="2"/>
      <c r="K383" s="3"/>
      <c r="L383" s="3"/>
      <c r="M383" s="2" t="s">
        <v>2551</v>
      </c>
      <c r="N383" s="2" t="s">
        <v>33</v>
      </c>
    </row>
    <row r="384" spans="1:14" ht="19.95" hidden="1" customHeight="1" x14ac:dyDescent="0.3">
      <c r="A384" s="2" t="s">
        <v>130</v>
      </c>
      <c r="B384" s="2" t="s">
        <v>2347</v>
      </c>
      <c r="C384" s="2" t="s">
        <v>2348</v>
      </c>
      <c r="D384" s="2"/>
      <c r="E384" s="2" t="s">
        <v>24</v>
      </c>
      <c r="F384" s="2" t="s">
        <v>2379</v>
      </c>
      <c r="G384" s="2" t="s">
        <v>2380</v>
      </c>
      <c r="H384" s="2"/>
      <c r="I384" s="2" t="s">
        <v>27</v>
      </c>
      <c r="J384" s="2"/>
      <c r="K384" s="3"/>
      <c r="L384" s="3"/>
      <c r="M384" s="2"/>
      <c r="N384" s="2" t="s">
        <v>2381</v>
      </c>
    </row>
    <row r="385" spans="1:14" ht="28.95" hidden="1" customHeight="1" x14ac:dyDescent="0.3">
      <c r="A385" s="2" t="s">
        <v>130</v>
      </c>
      <c r="B385" s="2" t="s">
        <v>3363</v>
      </c>
      <c r="C385" s="2" t="s">
        <v>3364</v>
      </c>
      <c r="D385" s="2"/>
      <c r="E385" s="2" t="s">
        <v>24</v>
      </c>
      <c r="F385" s="2" t="s">
        <v>3459</v>
      </c>
      <c r="G385" s="2" t="s">
        <v>3097</v>
      </c>
      <c r="H385" s="2"/>
      <c r="I385" s="2" t="s">
        <v>27</v>
      </c>
      <c r="J385" s="2"/>
      <c r="K385" s="3"/>
      <c r="L385" s="3"/>
      <c r="M385" s="2"/>
      <c r="N385" s="2" t="s">
        <v>3435</v>
      </c>
    </row>
    <row r="386" spans="1:14" ht="19.95" hidden="1" customHeight="1" x14ac:dyDescent="0.3">
      <c r="A386" s="2" t="s">
        <v>130</v>
      </c>
      <c r="B386" s="2" t="s">
        <v>891</v>
      </c>
      <c r="C386" s="2" t="s">
        <v>892</v>
      </c>
      <c r="D386" s="2" t="s">
        <v>146</v>
      </c>
      <c r="E386" s="2" t="s">
        <v>24</v>
      </c>
      <c r="F386" s="2" t="s">
        <v>1236</v>
      </c>
      <c r="G386" s="2" t="s">
        <v>1237</v>
      </c>
      <c r="H386" s="2"/>
      <c r="I386" s="2" t="s">
        <v>27</v>
      </c>
      <c r="J386" s="2"/>
      <c r="K386" s="3"/>
      <c r="L386" s="3"/>
      <c r="M386" s="2" t="s">
        <v>1238</v>
      </c>
      <c r="N386" s="2" t="s">
        <v>1239</v>
      </c>
    </row>
    <row r="387" spans="1:14" ht="19.95" hidden="1" customHeight="1" x14ac:dyDescent="0.3">
      <c r="A387" s="2" t="s">
        <v>130</v>
      </c>
      <c r="B387" s="2" t="s">
        <v>3363</v>
      </c>
      <c r="C387" s="2" t="s">
        <v>3364</v>
      </c>
      <c r="D387" s="2"/>
      <c r="E387" s="2" t="s">
        <v>24</v>
      </c>
      <c r="F387" s="2" t="s">
        <v>3456</v>
      </c>
      <c r="G387" s="2" t="s">
        <v>3457</v>
      </c>
      <c r="H387" s="2"/>
      <c r="I387" s="2" t="s">
        <v>27</v>
      </c>
      <c r="J387" s="2"/>
      <c r="K387" s="3"/>
      <c r="L387" s="3"/>
      <c r="M387" s="2"/>
      <c r="N387" s="2" t="s">
        <v>3458</v>
      </c>
    </row>
    <row r="388" spans="1:14" ht="19.95" hidden="1" customHeight="1" x14ac:dyDescent="0.3">
      <c r="A388" s="2" t="s">
        <v>130</v>
      </c>
      <c r="B388" s="2" t="s">
        <v>3363</v>
      </c>
      <c r="C388" s="2" t="s">
        <v>3364</v>
      </c>
      <c r="D388" s="2"/>
      <c r="E388" s="2" t="s">
        <v>24</v>
      </c>
      <c r="F388" s="2" t="s">
        <v>3520</v>
      </c>
      <c r="G388" s="2" t="s">
        <v>3521</v>
      </c>
      <c r="H388" s="2"/>
      <c r="I388" s="2" t="s">
        <v>27</v>
      </c>
      <c r="J388" s="2"/>
      <c r="K388" s="3"/>
      <c r="L388" s="3"/>
      <c r="M388" s="2" t="s">
        <v>3522</v>
      </c>
      <c r="N388" s="2" t="s">
        <v>3523</v>
      </c>
    </row>
    <row r="389" spans="1:14" ht="28.95" hidden="1" customHeight="1" x14ac:dyDescent="0.3">
      <c r="A389" s="2" t="s">
        <v>130</v>
      </c>
      <c r="B389" s="2" t="s">
        <v>891</v>
      </c>
      <c r="C389" s="2" t="s">
        <v>892</v>
      </c>
      <c r="D389" s="2" t="s">
        <v>146</v>
      </c>
      <c r="E389" s="2" t="s">
        <v>24</v>
      </c>
      <c r="F389" s="2" t="s">
        <v>931</v>
      </c>
      <c r="G389" s="2" t="s">
        <v>932</v>
      </c>
      <c r="H389" s="2"/>
      <c r="I389" s="2" t="s">
        <v>27</v>
      </c>
      <c r="J389" s="2"/>
      <c r="K389" s="3"/>
      <c r="L389" s="3"/>
      <c r="M389" s="2" t="s">
        <v>933</v>
      </c>
      <c r="N389" s="2" t="s">
        <v>934</v>
      </c>
    </row>
    <row r="390" spans="1:14" ht="19.95" hidden="1" customHeight="1" x14ac:dyDescent="0.3">
      <c r="A390" s="2" t="s">
        <v>130</v>
      </c>
      <c r="B390" s="2" t="s">
        <v>891</v>
      </c>
      <c r="C390" s="2" t="s">
        <v>892</v>
      </c>
      <c r="D390" s="2" t="s">
        <v>146</v>
      </c>
      <c r="E390" s="2" t="s">
        <v>24</v>
      </c>
      <c r="F390" s="2" t="s">
        <v>1000</v>
      </c>
      <c r="G390" s="2" t="s">
        <v>1001</v>
      </c>
      <c r="H390" s="2"/>
      <c r="I390" s="2" t="s">
        <v>27</v>
      </c>
      <c r="J390" s="2"/>
      <c r="K390" s="3"/>
      <c r="L390" s="3"/>
      <c r="M390" s="2"/>
      <c r="N390" s="2" t="s">
        <v>976</v>
      </c>
    </row>
    <row r="391" spans="1:14" ht="19.95" hidden="1" customHeight="1" x14ac:dyDescent="0.3">
      <c r="A391" s="2" t="s">
        <v>130</v>
      </c>
      <c r="B391" s="2" t="s">
        <v>891</v>
      </c>
      <c r="C391" s="2" t="s">
        <v>892</v>
      </c>
      <c r="D391" s="2" t="s">
        <v>146</v>
      </c>
      <c r="E391" s="2" t="s">
        <v>24</v>
      </c>
      <c r="F391" s="2" t="s">
        <v>924</v>
      </c>
      <c r="G391" s="2" t="s">
        <v>925</v>
      </c>
      <c r="H391" s="2"/>
      <c r="I391" s="2" t="s">
        <v>27</v>
      </c>
      <c r="J391" s="2"/>
      <c r="K391" s="3"/>
      <c r="L391" s="3"/>
      <c r="M391" s="2" t="s">
        <v>926</v>
      </c>
      <c r="N391" s="2" t="s">
        <v>923</v>
      </c>
    </row>
    <row r="392" spans="1:14" ht="19.95" customHeight="1" x14ac:dyDescent="0.3">
      <c r="A392" s="2" t="s">
        <v>130</v>
      </c>
      <c r="B392" s="2" t="s">
        <v>2542</v>
      </c>
      <c r="C392" s="2" t="s">
        <v>2543</v>
      </c>
      <c r="D392" s="2" t="s">
        <v>146</v>
      </c>
      <c r="E392" s="2" t="s">
        <v>17</v>
      </c>
      <c r="F392" s="2" t="s">
        <v>2607</v>
      </c>
      <c r="G392" s="2" t="s">
        <v>2608</v>
      </c>
      <c r="H392" s="2" t="s">
        <v>20</v>
      </c>
      <c r="I392" s="2" t="s">
        <v>21</v>
      </c>
      <c r="J392" s="2" t="s">
        <v>113</v>
      </c>
      <c r="K392" s="3">
        <v>27211</v>
      </c>
      <c r="L392" s="3">
        <v>38408</v>
      </c>
      <c r="M392" s="2"/>
      <c r="N392" s="2" t="s">
        <v>2609</v>
      </c>
    </row>
    <row r="393" spans="1:14" ht="19.95" hidden="1" customHeight="1" x14ac:dyDescent="0.3">
      <c r="A393" s="2" t="s">
        <v>130</v>
      </c>
      <c r="B393" s="2" t="s">
        <v>2299</v>
      </c>
      <c r="C393" s="2" t="s">
        <v>2300</v>
      </c>
      <c r="D393" s="2"/>
      <c r="E393" s="2" t="s">
        <v>24</v>
      </c>
      <c r="F393" s="2" t="s">
        <v>2326</v>
      </c>
      <c r="G393" s="2" t="s">
        <v>2327</v>
      </c>
      <c r="H393" s="2"/>
      <c r="I393" s="2" t="s">
        <v>27</v>
      </c>
      <c r="J393" s="2"/>
      <c r="K393" s="3"/>
      <c r="L393" s="3"/>
      <c r="M393" s="2"/>
      <c r="N393" s="2" t="s">
        <v>2328</v>
      </c>
    </row>
    <row r="394" spans="1:14" ht="19.95" hidden="1" customHeight="1" x14ac:dyDescent="0.3">
      <c r="A394" s="2" t="s">
        <v>130</v>
      </c>
      <c r="B394" s="2" t="s">
        <v>3363</v>
      </c>
      <c r="C394" s="2" t="s">
        <v>3364</v>
      </c>
      <c r="D394" s="2"/>
      <c r="E394" s="2" t="s">
        <v>24</v>
      </c>
      <c r="F394" s="2" t="s">
        <v>3454</v>
      </c>
      <c r="G394" s="2" t="s">
        <v>3455</v>
      </c>
      <c r="H394" s="2"/>
      <c r="I394" s="2" t="s">
        <v>27</v>
      </c>
      <c r="J394" s="2"/>
      <c r="K394" s="3"/>
      <c r="L394" s="3"/>
      <c r="M394" s="2"/>
      <c r="N394" s="2" t="s">
        <v>3435</v>
      </c>
    </row>
    <row r="395" spans="1:14" ht="19.95" hidden="1" customHeight="1" x14ac:dyDescent="0.3">
      <c r="A395" s="2" t="s">
        <v>130</v>
      </c>
      <c r="B395" s="2" t="s">
        <v>891</v>
      </c>
      <c r="C395" s="2" t="s">
        <v>892</v>
      </c>
      <c r="D395" s="2" t="s">
        <v>146</v>
      </c>
      <c r="E395" s="2" t="s">
        <v>24</v>
      </c>
      <c r="F395" s="2" t="s">
        <v>1150</v>
      </c>
      <c r="G395" s="2" t="s">
        <v>1151</v>
      </c>
      <c r="H395" s="2"/>
      <c r="I395" s="2" t="s">
        <v>27</v>
      </c>
      <c r="J395" s="2"/>
      <c r="K395" s="3"/>
      <c r="L395" s="3"/>
      <c r="M395" s="2"/>
      <c r="N395" s="2" t="s">
        <v>1152</v>
      </c>
    </row>
    <row r="396" spans="1:14" ht="19.95" hidden="1" customHeight="1" x14ac:dyDescent="0.3">
      <c r="A396" s="2" t="s">
        <v>130</v>
      </c>
      <c r="B396" s="2" t="s">
        <v>2542</v>
      </c>
      <c r="C396" s="2" t="s">
        <v>2543</v>
      </c>
      <c r="D396" s="2" t="s">
        <v>146</v>
      </c>
      <c r="E396" s="2" t="s">
        <v>24</v>
      </c>
      <c r="F396" s="2" t="s">
        <v>2565</v>
      </c>
      <c r="G396" s="2" t="s">
        <v>1151</v>
      </c>
      <c r="H396" s="2"/>
      <c r="I396" s="2" t="s">
        <v>27</v>
      </c>
      <c r="J396" s="2"/>
      <c r="K396" s="3"/>
      <c r="L396" s="3"/>
      <c r="M396" s="2" t="s">
        <v>2566</v>
      </c>
      <c r="N396" s="2" t="s">
        <v>2567</v>
      </c>
    </row>
    <row r="397" spans="1:14" ht="19.95" customHeight="1" x14ac:dyDescent="0.3">
      <c r="A397" s="2" t="s">
        <v>130</v>
      </c>
      <c r="B397" s="2" t="s">
        <v>891</v>
      </c>
      <c r="C397" s="2" t="s">
        <v>892</v>
      </c>
      <c r="D397" s="2" t="s">
        <v>146</v>
      </c>
      <c r="E397" s="2" t="s">
        <v>17</v>
      </c>
      <c r="F397" s="2" t="s">
        <v>1208</v>
      </c>
      <c r="G397" s="2" t="s">
        <v>1209</v>
      </c>
      <c r="H397" s="2" t="s">
        <v>20</v>
      </c>
      <c r="I397" s="2" t="s">
        <v>27</v>
      </c>
      <c r="J397" s="2" t="s">
        <v>22</v>
      </c>
      <c r="K397" s="3">
        <v>35199</v>
      </c>
      <c r="L397" s="3">
        <v>42348</v>
      </c>
      <c r="M397" s="2"/>
      <c r="N397" s="2" t="s">
        <v>1207</v>
      </c>
    </row>
    <row r="398" spans="1:14" ht="19.95" hidden="1" customHeight="1" x14ac:dyDescent="0.3">
      <c r="A398" s="2" t="s">
        <v>130</v>
      </c>
      <c r="B398" s="2" t="s">
        <v>891</v>
      </c>
      <c r="C398" s="2" t="s">
        <v>892</v>
      </c>
      <c r="D398" s="2" t="s">
        <v>146</v>
      </c>
      <c r="E398" s="2" t="s">
        <v>24</v>
      </c>
      <c r="F398" s="2" t="s">
        <v>1146</v>
      </c>
      <c r="G398" s="2" t="s">
        <v>1147</v>
      </c>
      <c r="H398" s="2"/>
      <c r="I398" s="2" t="s">
        <v>27</v>
      </c>
      <c r="J398" s="2"/>
      <c r="K398" s="3"/>
      <c r="L398" s="3"/>
      <c r="M398" s="2"/>
      <c r="N398" s="2" t="s">
        <v>1148</v>
      </c>
    </row>
    <row r="399" spans="1:14" ht="19.95" hidden="1" customHeight="1" x14ac:dyDescent="0.3">
      <c r="A399" s="2" t="s">
        <v>130</v>
      </c>
      <c r="B399" s="2" t="s">
        <v>891</v>
      </c>
      <c r="C399" s="2" t="s">
        <v>892</v>
      </c>
      <c r="D399" s="2" t="s">
        <v>146</v>
      </c>
      <c r="E399" s="2" t="s">
        <v>24</v>
      </c>
      <c r="F399" s="2" t="s">
        <v>1149</v>
      </c>
      <c r="G399" s="2" t="s">
        <v>1147</v>
      </c>
      <c r="H399" s="2"/>
      <c r="I399" s="2" t="s">
        <v>27</v>
      </c>
      <c r="J399" s="2"/>
      <c r="K399" s="3"/>
      <c r="L399" s="3"/>
      <c r="M399" s="2"/>
      <c r="N399" s="2" t="s">
        <v>1116</v>
      </c>
    </row>
    <row r="400" spans="1:14" ht="28.95" customHeight="1" x14ac:dyDescent="0.3">
      <c r="A400" s="2" t="s">
        <v>130</v>
      </c>
      <c r="B400" s="2" t="s">
        <v>891</v>
      </c>
      <c r="C400" s="2" t="s">
        <v>892</v>
      </c>
      <c r="D400" s="2" t="s">
        <v>146</v>
      </c>
      <c r="E400" s="2" t="s">
        <v>17</v>
      </c>
      <c r="F400" s="2" t="s">
        <v>1299</v>
      </c>
      <c r="G400" s="2" t="s">
        <v>1300</v>
      </c>
      <c r="H400" s="2" t="s">
        <v>20</v>
      </c>
      <c r="I400" s="2" t="s">
        <v>21</v>
      </c>
      <c r="J400" s="2" t="s">
        <v>22</v>
      </c>
      <c r="K400" s="3">
        <v>28262</v>
      </c>
      <c r="L400" s="3">
        <v>38965</v>
      </c>
      <c r="M400" s="2"/>
      <c r="N400" s="2" t="s">
        <v>1301</v>
      </c>
    </row>
    <row r="401" spans="1:14" ht="19.95" customHeight="1" x14ac:dyDescent="0.3">
      <c r="A401" s="2" t="s">
        <v>130</v>
      </c>
      <c r="B401" s="2" t="s">
        <v>131</v>
      </c>
      <c r="C401" s="2" t="s">
        <v>132</v>
      </c>
      <c r="D401" s="2"/>
      <c r="E401" s="2" t="s">
        <v>17</v>
      </c>
      <c r="F401" s="2" t="s">
        <v>140</v>
      </c>
      <c r="G401" s="2" t="s">
        <v>141</v>
      </c>
      <c r="H401" s="2" t="s">
        <v>20</v>
      </c>
      <c r="I401" s="2" t="s">
        <v>21</v>
      </c>
      <c r="J401" s="2" t="s">
        <v>22</v>
      </c>
      <c r="K401" s="3">
        <v>30864</v>
      </c>
      <c r="L401" s="3">
        <v>42436</v>
      </c>
      <c r="M401" s="2"/>
      <c r="N401" s="2" t="s">
        <v>142</v>
      </c>
    </row>
    <row r="402" spans="1:14" ht="19.95" customHeight="1" x14ac:dyDescent="0.3">
      <c r="A402" s="2" t="s">
        <v>130</v>
      </c>
      <c r="B402" s="2" t="s">
        <v>2542</v>
      </c>
      <c r="C402" s="2" t="s">
        <v>2543</v>
      </c>
      <c r="D402" s="2" t="s">
        <v>146</v>
      </c>
      <c r="E402" s="2" t="s">
        <v>17</v>
      </c>
      <c r="F402" s="2" t="s">
        <v>2592</v>
      </c>
      <c r="G402" s="2" t="s">
        <v>2593</v>
      </c>
      <c r="H402" s="2" t="s">
        <v>20</v>
      </c>
      <c r="I402" s="2" t="s">
        <v>27</v>
      </c>
      <c r="J402" s="2" t="s">
        <v>22</v>
      </c>
      <c r="K402" s="3">
        <v>24140</v>
      </c>
      <c r="L402" s="3">
        <v>29989</v>
      </c>
      <c r="M402" s="2"/>
      <c r="N402" s="2" t="s">
        <v>2594</v>
      </c>
    </row>
    <row r="403" spans="1:14" ht="19.95" hidden="1" customHeight="1" x14ac:dyDescent="0.3">
      <c r="A403" s="2" t="s">
        <v>130</v>
      </c>
      <c r="B403" s="2" t="s">
        <v>3363</v>
      </c>
      <c r="C403" s="2" t="s">
        <v>3364</v>
      </c>
      <c r="D403" s="2"/>
      <c r="E403" s="2" t="s">
        <v>24</v>
      </c>
      <c r="F403" s="2" t="s">
        <v>3382</v>
      </c>
      <c r="G403" s="2" t="s">
        <v>3383</v>
      </c>
      <c r="H403" s="2"/>
      <c r="I403" s="2" t="s">
        <v>27</v>
      </c>
      <c r="J403" s="2"/>
      <c r="K403" s="3"/>
      <c r="L403" s="3"/>
      <c r="M403" s="2" t="s">
        <v>3384</v>
      </c>
      <c r="N403" s="2" t="s">
        <v>3385</v>
      </c>
    </row>
    <row r="404" spans="1:14" ht="19.95" hidden="1" customHeight="1" x14ac:dyDescent="0.3">
      <c r="A404" s="2" t="s">
        <v>130</v>
      </c>
      <c r="B404" s="2" t="s">
        <v>2197</v>
      </c>
      <c r="C404" s="2" t="s">
        <v>2198</v>
      </c>
      <c r="D404" s="2" t="s">
        <v>146</v>
      </c>
      <c r="E404" s="2" t="s">
        <v>24</v>
      </c>
      <c r="F404" s="2" t="s">
        <v>2223</v>
      </c>
      <c r="G404" s="2" t="s">
        <v>2224</v>
      </c>
      <c r="H404" s="2"/>
      <c r="I404" s="2" t="s">
        <v>27</v>
      </c>
      <c r="J404" s="2"/>
      <c r="K404" s="3"/>
      <c r="L404" s="3"/>
      <c r="M404" s="2"/>
      <c r="N404" s="2" t="s">
        <v>2225</v>
      </c>
    </row>
    <row r="405" spans="1:14" ht="28.95" hidden="1" customHeight="1" x14ac:dyDescent="0.3">
      <c r="A405" s="2" t="s">
        <v>130</v>
      </c>
      <c r="B405" s="2" t="s">
        <v>891</v>
      </c>
      <c r="C405" s="2" t="s">
        <v>892</v>
      </c>
      <c r="D405" s="2" t="s">
        <v>146</v>
      </c>
      <c r="E405" s="2" t="s">
        <v>24</v>
      </c>
      <c r="F405" s="2" t="s">
        <v>949</v>
      </c>
      <c r="G405" s="2" t="s">
        <v>950</v>
      </c>
      <c r="H405" s="2"/>
      <c r="I405" s="2" t="s">
        <v>27</v>
      </c>
      <c r="J405" s="2"/>
      <c r="K405" s="3"/>
      <c r="L405" s="3"/>
      <c r="M405" s="2" t="s">
        <v>951</v>
      </c>
      <c r="N405" s="2" t="s">
        <v>952</v>
      </c>
    </row>
    <row r="406" spans="1:14" ht="19.95" hidden="1" customHeight="1" x14ac:dyDescent="0.3">
      <c r="A406" s="2" t="s">
        <v>130</v>
      </c>
      <c r="B406" s="2" t="s">
        <v>891</v>
      </c>
      <c r="C406" s="2" t="s">
        <v>892</v>
      </c>
      <c r="D406" s="2" t="s">
        <v>146</v>
      </c>
      <c r="E406" s="2" t="s">
        <v>24</v>
      </c>
      <c r="F406" s="2" t="s">
        <v>1217</v>
      </c>
      <c r="G406" s="2" t="s">
        <v>1218</v>
      </c>
      <c r="H406" s="2"/>
      <c r="I406" s="2" t="s">
        <v>27</v>
      </c>
      <c r="J406" s="2"/>
      <c r="K406" s="3"/>
      <c r="L406" s="3"/>
      <c r="M406" s="2" t="s">
        <v>1219</v>
      </c>
      <c r="N406" s="2" t="s">
        <v>1220</v>
      </c>
    </row>
    <row r="407" spans="1:14" ht="19.95" hidden="1" customHeight="1" x14ac:dyDescent="0.3">
      <c r="A407" s="2" t="s">
        <v>130</v>
      </c>
      <c r="B407" s="2" t="s">
        <v>2347</v>
      </c>
      <c r="C407" s="2" t="s">
        <v>2348</v>
      </c>
      <c r="D407" s="2"/>
      <c r="E407" s="2" t="s">
        <v>24</v>
      </c>
      <c r="F407" s="2" t="s">
        <v>2376</v>
      </c>
      <c r="G407" s="2" t="s">
        <v>2377</v>
      </c>
      <c r="H407" s="2"/>
      <c r="I407" s="2" t="s">
        <v>27</v>
      </c>
      <c r="J407" s="2"/>
      <c r="K407" s="3"/>
      <c r="L407" s="3"/>
      <c r="M407" s="2"/>
      <c r="N407" s="2" t="s">
        <v>2378</v>
      </c>
    </row>
    <row r="408" spans="1:14" ht="19.95" hidden="1" customHeight="1" x14ac:dyDescent="0.3">
      <c r="A408" s="2" t="s">
        <v>130</v>
      </c>
      <c r="B408" s="2" t="s">
        <v>891</v>
      </c>
      <c r="C408" s="2" t="s">
        <v>892</v>
      </c>
      <c r="D408" s="2" t="s">
        <v>146</v>
      </c>
      <c r="E408" s="2" t="s">
        <v>24</v>
      </c>
      <c r="F408" s="2" t="s">
        <v>1144</v>
      </c>
      <c r="G408" s="2" t="s">
        <v>1145</v>
      </c>
      <c r="H408" s="2"/>
      <c r="I408" s="2" t="s">
        <v>27</v>
      </c>
      <c r="J408" s="2"/>
      <c r="K408" s="3"/>
      <c r="L408" s="3"/>
      <c r="M408" s="2"/>
      <c r="N408" s="2" t="s">
        <v>1116</v>
      </c>
    </row>
    <row r="409" spans="1:14" ht="19.95" hidden="1" customHeight="1" x14ac:dyDescent="0.3">
      <c r="A409" s="2" t="s">
        <v>130</v>
      </c>
      <c r="B409" s="2" t="s">
        <v>2542</v>
      </c>
      <c r="C409" s="2" t="s">
        <v>2543</v>
      </c>
      <c r="D409" s="2" t="s">
        <v>146</v>
      </c>
      <c r="E409" s="2" t="s">
        <v>24</v>
      </c>
      <c r="F409" s="2" t="s">
        <v>2568</v>
      </c>
      <c r="G409" s="2" t="s">
        <v>2569</v>
      </c>
      <c r="H409" s="2"/>
      <c r="I409" s="2" t="s">
        <v>27</v>
      </c>
      <c r="J409" s="2"/>
      <c r="K409" s="3"/>
      <c r="L409" s="3"/>
      <c r="M409" s="2" t="s">
        <v>2570</v>
      </c>
      <c r="N409" s="2" t="s">
        <v>2571</v>
      </c>
    </row>
    <row r="410" spans="1:14" ht="19.95" hidden="1" customHeight="1" x14ac:dyDescent="0.3">
      <c r="A410" s="2" t="s">
        <v>130</v>
      </c>
      <c r="B410" s="2" t="s">
        <v>2299</v>
      </c>
      <c r="C410" s="2" t="s">
        <v>2300</v>
      </c>
      <c r="D410" s="2"/>
      <c r="E410" s="2" t="s">
        <v>24</v>
      </c>
      <c r="F410" s="2" t="s">
        <v>2323</v>
      </c>
      <c r="G410" s="2" t="s">
        <v>2324</v>
      </c>
      <c r="H410" s="2"/>
      <c r="I410" s="2" t="s">
        <v>27</v>
      </c>
      <c r="J410" s="2"/>
      <c r="K410" s="3"/>
      <c r="L410" s="3"/>
      <c r="M410" s="2"/>
      <c r="N410" s="2" t="s">
        <v>2325</v>
      </c>
    </row>
    <row r="411" spans="1:14" ht="19.95" hidden="1" customHeight="1" x14ac:dyDescent="0.3">
      <c r="A411" s="2" t="s">
        <v>130</v>
      </c>
      <c r="B411" s="2" t="s">
        <v>2542</v>
      </c>
      <c r="C411" s="2" t="s">
        <v>2543</v>
      </c>
      <c r="D411" s="2" t="s">
        <v>146</v>
      </c>
      <c r="E411" s="2" t="s">
        <v>24</v>
      </c>
      <c r="F411" s="2" t="s">
        <v>2572</v>
      </c>
      <c r="G411" s="2" t="s">
        <v>2573</v>
      </c>
      <c r="H411" s="2"/>
      <c r="I411" s="2" t="s">
        <v>27</v>
      </c>
      <c r="J411" s="2"/>
      <c r="K411" s="3"/>
      <c r="L411" s="3"/>
      <c r="M411" s="2"/>
      <c r="N411" s="2" t="s">
        <v>2574</v>
      </c>
    </row>
    <row r="412" spans="1:14" ht="19.95" customHeight="1" x14ac:dyDescent="0.3">
      <c r="A412" s="2" t="s">
        <v>130</v>
      </c>
      <c r="B412" s="2" t="s">
        <v>891</v>
      </c>
      <c r="C412" s="2" t="s">
        <v>892</v>
      </c>
      <c r="D412" s="2" t="s">
        <v>146</v>
      </c>
      <c r="E412" s="2" t="s">
        <v>17</v>
      </c>
      <c r="F412" s="2" t="s">
        <v>1261</v>
      </c>
      <c r="G412" s="2" t="s">
        <v>1262</v>
      </c>
      <c r="H412" s="2" t="s">
        <v>20</v>
      </c>
      <c r="I412" s="2" t="s">
        <v>21</v>
      </c>
      <c r="J412" s="2" t="s">
        <v>22</v>
      </c>
      <c r="K412" s="3">
        <v>31322</v>
      </c>
      <c r="L412" s="3">
        <v>35096</v>
      </c>
      <c r="M412" s="2"/>
      <c r="N412" s="2" t="s">
        <v>1263</v>
      </c>
    </row>
    <row r="413" spans="1:14" ht="19.95" hidden="1" customHeight="1" x14ac:dyDescent="0.3">
      <c r="A413" s="2" t="s">
        <v>130</v>
      </c>
      <c r="B413" s="2" t="s">
        <v>891</v>
      </c>
      <c r="C413" s="2" t="s">
        <v>892</v>
      </c>
      <c r="D413" s="2" t="s">
        <v>146</v>
      </c>
      <c r="E413" s="2" t="s">
        <v>24</v>
      </c>
      <c r="F413" s="2" t="s">
        <v>1023</v>
      </c>
      <c r="G413" s="2" t="s">
        <v>1024</v>
      </c>
      <c r="H413" s="2"/>
      <c r="I413" s="2" t="s">
        <v>27</v>
      </c>
      <c r="J413" s="2"/>
      <c r="K413" s="3"/>
      <c r="L413" s="3"/>
      <c r="M413" s="2"/>
      <c r="N413" s="2" t="s">
        <v>1025</v>
      </c>
    </row>
    <row r="414" spans="1:14" ht="19.95" hidden="1" customHeight="1" x14ac:dyDescent="0.3">
      <c r="A414" s="2" t="s">
        <v>130</v>
      </c>
      <c r="B414" s="2" t="s">
        <v>2542</v>
      </c>
      <c r="C414" s="2" t="s">
        <v>2543</v>
      </c>
      <c r="D414" s="2" t="s">
        <v>146</v>
      </c>
      <c r="E414" s="2" t="s">
        <v>24</v>
      </c>
      <c r="F414" s="2" t="s">
        <v>2577</v>
      </c>
      <c r="G414" s="2" t="s">
        <v>413</v>
      </c>
      <c r="H414" s="2"/>
      <c r="I414" s="2" t="s">
        <v>27</v>
      </c>
      <c r="J414" s="2"/>
      <c r="K414" s="3"/>
      <c r="L414" s="3"/>
      <c r="M414" s="2"/>
      <c r="N414" s="2" t="s">
        <v>2574</v>
      </c>
    </row>
    <row r="415" spans="1:14" ht="19.95" hidden="1" customHeight="1" x14ac:dyDescent="0.3">
      <c r="A415" s="2" t="s">
        <v>130</v>
      </c>
      <c r="B415" s="2" t="s">
        <v>2197</v>
      </c>
      <c r="C415" s="2" t="s">
        <v>2198</v>
      </c>
      <c r="D415" s="2" t="s">
        <v>146</v>
      </c>
      <c r="E415" s="2" t="s">
        <v>24</v>
      </c>
      <c r="F415" s="2" t="s">
        <v>2204</v>
      </c>
      <c r="G415" s="2" t="s">
        <v>2205</v>
      </c>
      <c r="H415" s="2"/>
      <c r="I415" s="2" t="s">
        <v>27</v>
      </c>
      <c r="J415" s="2"/>
      <c r="K415" s="3"/>
      <c r="L415" s="3"/>
      <c r="M415" s="2" t="s">
        <v>2206</v>
      </c>
      <c r="N415" s="2" t="s">
        <v>2207</v>
      </c>
    </row>
    <row r="416" spans="1:14" ht="19.95" hidden="1" customHeight="1" x14ac:dyDescent="0.3">
      <c r="A416" s="2" t="s">
        <v>130</v>
      </c>
      <c r="B416" s="2" t="s">
        <v>3363</v>
      </c>
      <c r="C416" s="2" t="s">
        <v>3364</v>
      </c>
      <c r="D416" s="2"/>
      <c r="E416" s="2" t="s">
        <v>24</v>
      </c>
      <c r="F416" s="2" t="s">
        <v>3406</v>
      </c>
      <c r="G416" s="2" t="s">
        <v>738</v>
      </c>
      <c r="H416" s="2"/>
      <c r="I416" s="2" t="s">
        <v>27</v>
      </c>
      <c r="J416" s="2"/>
      <c r="K416" s="3"/>
      <c r="L416" s="3"/>
      <c r="M416" s="2"/>
      <c r="N416" s="2" t="s">
        <v>3407</v>
      </c>
    </row>
    <row r="417" spans="1:14" ht="19.95" hidden="1" customHeight="1" x14ac:dyDescent="0.3">
      <c r="A417" s="2" t="s">
        <v>130</v>
      </c>
      <c r="B417" s="2" t="s">
        <v>3363</v>
      </c>
      <c r="C417" s="2" t="s">
        <v>3364</v>
      </c>
      <c r="D417" s="2"/>
      <c r="E417" s="2" t="s">
        <v>24</v>
      </c>
      <c r="F417" s="2" t="s">
        <v>3506</v>
      </c>
      <c r="G417" s="2" t="s">
        <v>2771</v>
      </c>
      <c r="H417" s="2"/>
      <c r="I417" s="2" t="s">
        <v>27</v>
      </c>
      <c r="J417" s="2"/>
      <c r="K417" s="3"/>
      <c r="L417" s="3"/>
      <c r="M417" s="2" t="s">
        <v>3507</v>
      </c>
      <c r="N417" s="2" t="s">
        <v>3508</v>
      </c>
    </row>
    <row r="418" spans="1:14" ht="28.95" hidden="1" customHeight="1" x14ac:dyDescent="0.3">
      <c r="A418" s="2" t="s">
        <v>130</v>
      </c>
      <c r="B418" s="2" t="s">
        <v>3363</v>
      </c>
      <c r="C418" s="2" t="s">
        <v>3364</v>
      </c>
      <c r="D418" s="2"/>
      <c r="E418" s="2" t="s">
        <v>24</v>
      </c>
      <c r="F418" s="2" t="s">
        <v>3453</v>
      </c>
      <c r="G418" s="2" t="s">
        <v>667</v>
      </c>
      <c r="H418" s="2"/>
      <c r="I418" s="2" t="s">
        <v>27</v>
      </c>
      <c r="J418" s="2"/>
      <c r="K418" s="3"/>
      <c r="L418" s="3"/>
      <c r="M418" s="2"/>
      <c r="N418" s="2" t="s">
        <v>3426</v>
      </c>
    </row>
    <row r="419" spans="1:14" ht="19.95" hidden="1" customHeight="1" x14ac:dyDescent="0.3">
      <c r="A419" s="2" t="s">
        <v>130</v>
      </c>
      <c r="B419" s="2" t="s">
        <v>891</v>
      </c>
      <c r="C419" s="2" t="s">
        <v>892</v>
      </c>
      <c r="D419" s="2" t="s">
        <v>146</v>
      </c>
      <c r="E419" s="2" t="s">
        <v>24</v>
      </c>
      <c r="F419" s="2" t="s">
        <v>1020</v>
      </c>
      <c r="G419" s="2" t="s">
        <v>1021</v>
      </c>
      <c r="H419" s="2"/>
      <c r="I419" s="2" t="s">
        <v>27</v>
      </c>
      <c r="J419" s="2"/>
      <c r="K419" s="3"/>
      <c r="L419" s="3"/>
      <c r="M419" s="2"/>
      <c r="N419" s="2" t="s">
        <v>1022</v>
      </c>
    </row>
    <row r="420" spans="1:14" ht="19.95" hidden="1" customHeight="1" x14ac:dyDescent="0.3">
      <c r="A420" s="2" t="s">
        <v>130</v>
      </c>
      <c r="B420" s="2" t="s">
        <v>891</v>
      </c>
      <c r="C420" s="2" t="s">
        <v>892</v>
      </c>
      <c r="D420" s="2" t="s">
        <v>146</v>
      </c>
      <c r="E420" s="2" t="s">
        <v>24</v>
      </c>
      <c r="F420" s="2" t="s">
        <v>1140</v>
      </c>
      <c r="G420" s="2" t="s">
        <v>193</v>
      </c>
      <c r="H420" s="2"/>
      <c r="I420" s="2" t="s">
        <v>27</v>
      </c>
      <c r="J420" s="2"/>
      <c r="K420" s="3"/>
      <c r="L420" s="3"/>
      <c r="M420" s="2"/>
      <c r="N420" s="2" t="s">
        <v>1141</v>
      </c>
    </row>
    <row r="421" spans="1:14" ht="19.95" hidden="1" customHeight="1" x14ac:dyDescent="0.3">
      <c r="A421" s="2" t="s">
        <v>130</v>
      </c>
      <c r="B421" s="2" t="s">
        <v>891</v>
      </c>
      <c r="C421" s="2" t="s">
        <v>892</v>
      </c>
      <c r="D421" s="2" t="s">
        <v>146</v>
      </c>
      <c r="E421" s="2" t="s">
        <v>24</v>
      </c>
      <c r="F421" s="2" t="s">
        <v>1142</v>
      </c>
      <c r="G421" s="2" t="s">
        <v>193</v>
      </c>
      <c r="H421" s="2"/>
      <c r="I421" s="2" t="s">
        <v>27</v>
      </c>
      <c r="J421" s="2"/>
      <c r="K421" s="3"/>
      <c r="L421" s="3"/>
      <c r="M421" s="2"/>
      <c r="N421" s="2" t="s">
        <v>1143</v>
      </c>
    </row>
    <row r="422" spans="1:14" ht="19.95" hidden="1" customHeight="1" x14ac:dyDescent="0.3">
      <c r="A422" s="2" t="s">
        <v>130</v>
      </c>
      <c r="B422" s="2" t="s">
        <v>3363</v>
      </c>
      <c r="C422" s="2" t="s">
        <v>3364</v>
      </c>
      <c r="D422" s="2"/>
      <c r="E422" s="2" t="s">
        <v>24</v>
      </c>
      <c r="F422" s="2" t="s">
        <v>3509</v>
      </c>
      <c r="G422" s="2" t="s">
        <v>3510</v>
      </c>
      <c r="H422" s="2"/>
      <c r="I422" s="2" t="s">
        <v>27</v>
      </c>
      <c r="J422" s="2"/>
      <c r="K422" s="3"/>
      <c r="L422" s="3"/>
      <c r="M422" s="2" t="s">
        <v>3511</v>
      </c>
      <c r="N422" s="2" t="s">
        <v>3512</v>
      </c>
    </row>
    <row r="423" spans="1:14" ht="19.95" customHeight="1" x14ac:dyDescent="0.3">
      <c r="A423" s="2" t="s">
        <v>130</v>
      </c>
      <c r="B423" s="2" t="s">
        <v>891</v>
      </c>
      <c r="C423" s="2" t="s">
        <v>892</v>
      </c>
      <c r="D423" s="2" t="s">
        <v>146</v>
      </c>
      <c r="E423" s="2" t="s">
        <v>17</v>
      </c>
      <c r="F423" s="2" t="s">
        <v>1317</v>
      </c>
      <c r="G423" s="2" t="s">
        <v>1318</v>
      </c>
      <c r="H423" s="2" t="s">
        <v>20</v>
      </c>
      <c r="I423" s="2" t="s">
        <v>27</v>
      </c>
      <c r="J423" s="2" t="s">
        <v>113</v>
      </c>
      <c r="K423" s="3">
        <v>31339</v>
      </c>
      <c r="L423" s="3">
        <v>40119</v>
      </c>
      <c r="M423" s="2"/>
      <c r="N423" s="2" t="s">
        <v>1319</v>
      </c>
    </row>
    <row r="424" spans="1:14" ht="28.95" hidden="1" customHeight="1" x14ac:dyDescent="0.3">
      <c r="A424" s="2" t="s">
        <v>130</v>
      </c>
      <c r="B424" s="2" t="s">
        <v>891</v>
      </c>
      <c r="C424" s="2" t="s">
        <v>892</v>
      </c>
      <c r="D424" s="2" t="s">
        <v>146</v>
      </c>
      <c r="E424" s="2" t="s">
        <v>24</v>
      </c>
      <c r="F424" s="2" t="s">
        <v>1137</v>
      </c>
      <c r="G424" s="2" t="s">
        <v>1138</v>
      </c>
      <c r="H424" s="2"/>
      <c r="I424" s="2" t="s">
        <v>27</v>
      </c>
      <c r="J424" s="2"/>
      <c r="K424" s="3"/>
      <c r="L424" s="3"/>
      <c r="M424" s="2"/>
      <c r="N424" s="2" t="s">
        <v>1139</v>
      </c>
    </row>
    <row r="425" spans="1:14" ht="19.95" hidden="1" customHeight="1" x14ac:dyDescent="0.3">
      <c r="A425" s="2" t="s">
        <v>130</v>
      </c>
      <c r="B425" s="2" t="s">
        <v>2197</v>
      </c>
      <c r="C425" s="2" t="s">
        <v>2198</v>
      </c>
      <c r="D425" s="2" t="s">
        <v>146</v>
      </c>
      <c r="E425" s="2" t="s">
        <v>24</v>
      </c>
      <c r="F425" s="2" t="s">
        <v>2211</v>
      </c>
      <c r="G425" s="2" t="s">
        <v>2212</v>
      </c>
      <c r="H425" s="2"/>
      <c r="I425" s="2" t="s">
        <v>27</v>
      </c>
      <c r="J425" s="2"/>
      <c r="K425" s="3"/>
      <c r="L425" s="3"/>
      <c r="M425" s="2"/>
      <c r="N425" s="2" t="s">
        <v>2213</v>
      </c>
    </row>
    <row r="426" spans="1:14" ht="19.95" customHeight="1" x14ac:dyDescent="0.3">
      <c r="A426" s="2" t="s">
        <v>130</v>
      </c>
      <c r="B426" s="2" t="s">
        <v>891</v>
      </c>
      <c r="C426" s="2" t="s">
        <v>892</v>
      </c>
      <c r="D426" s="2" t="s">
        <v>146</v>
      </c>
      <c r="E426" s="2" t="s">
        <v>17</v>
      </c>
      <c r="F426" s="2" t="s">
        <v>1335</v>
      </c>
      <c r="G426" s="2" t="s">
        <v>1336</v>
      </c>
      <c r="H426" s="2" t="s">
        <v>20</v>
      </c>
      <c r="I426" s="2" t="s">
        <v>21</v>
      </c>
      <c r="J426" s="2" t="s">
        <v>113</v>
      </c>
      <c r="K426" s="3"/>
      <c r="L426" s="3"/>
      <c r="M426" s="2"/>
      <c r="N426" s="2" t="s">
        <v>1337</v>
      </c>
    </row>
    <row r="427" spans="1:14" ht="19.95" customHeight="1" x14ac:dyDescent="0.3">
      <c r="A427" s="2" t="s">
        <v>130</v>
      </c>
      <c r="B427" s="2" t="s">
        <v>2542</v>
      </c>
      <c r="C427" s="2" t="s">
        <v>2543</v>
      </c>
      <c r="D427" s="2" t="s">
        <v>146</v>
      </c>
      <c r="E427" s="2" t="s">
        <v>17</v>
      </c>
      <c r="F427" s="2" t="s">
        <v>2586</v>
      </c>
      <c r="G427" s="2" t="s">
        <v>2587</v>
      </c>
      <c r="H427" s="2" t="s">
        <v>20</v>
      </c>
      <c r="I427" s="2" t="s">
        <v>21</v>
      </c>
      <c r="J427" s="2" t="s">
        <v>22</v>
      </c>
      <c r="K427" s="3">
        <v>35195</v>
      </c>
      <c r="L427" s="3">
        <v>43063</v>
      </c>
      <c r="M427" s="2"/>
      <c r="N427" s="2" t="s">
        <v>2588</v>
      </c>
    </row>
    <row r="428" spans="1:14" ht="19.95" hidden="1" customHeight="1" x14ac:dyDescent="0.3">
      <c r="A428" s="2" t="s">
        <v>130</v>
      </c>
      <c r="B428" s="2" t="s">
        <v>2542</v>
      </c>
      <c r="C428" s="2" t="s">
        <v>2543</v>
      </c>
      <c r="D428" s="2" t="s">
        <v>146</v>
      </c>
      <c r="E428" s="2" t="s">
        <v>24</v>
      </c>
      <c r="F428" s="2" t="s">
        <v>2552</v>
      </c>
      <c r="G428" s="2" t="s">
        <v>2553</v>
      </c>
      <c r="H428" s="2"/>
      <c r="I428" s="2" t="s">
        <v>27</v>
      </c>
      <c r="J428" s="2"/>
      <c r="K428" s="3"/>
      <c r="L428" s="3"/>
      <c r="M428" s="2" t="s">
        <v>2554</v>
      </c>
      <c r="N428" s="2" t="s">
        <v>33</v>
      </c>
    </row>
    <row r="429" spans="1:14" ht="19.95" hidden="1" customHeight="1" x14ac:dyDescent="0.3">
      <c r="A429" s="2" t="s">
        <v>130</v>
      </c>
      <c r="B429" s="2" t="s">
        <v>2542</v>
      </c>
      <c r="C429" s="2" t="s">
        <v>2543</v>
      </c>
      <c r="D429" s="2" t="s">
        <v>146</v>
      </c>
      <c r="E429" s="2" t="s">
        <v>24</v>
      </c>
      <c r="F429" s="2" t="s">
        <v>2578</v>
      </c>
      <c r="G429" s="2" t="s">
        <v>2579</v>
      </c>
      <c r="H429" s="2"/>
      <c r="I429" s="2" t="s">
        <v>27</v>
      </c>
      <c r="J429" s="2"/>
      <c r="K429" s="3"/>
      <c r="L429" s="3"/>
      <c r="M429" s="2" t="s">
        <v>2580</v>
      </c>
      <c r="N429" s="2" t="s">
        <v>2581</v>
      </c>
    </row>
    <row r="430" spans="1:14" ht="19.95" hidden="1" customHeight="1" x14ac:dyDescent="0.3">
      <c r="A430" s="2" t="s">
        <v>130</v>
      </c>
      <c r="B430" s="2" t="s">
        <v>891</v>
      </c>
      <c r="C430" s="2" t="s">
        <v>892</v>
      </c>
      <c r="D430" s="2" t="s">
        <v>146</v>
      </c>
      <c r="E430" s="2" t="s">
        <v>24</v>
      </c>
      <c r="F430" s="2" t="s">
        <v>1134</v>
      </c>
      <c r="G430" s="2" t="s">
        <v>1135</v>
      </c>
      <c r="H430" s="2"/>
      <c r="I430" s="2" t="s">
        <v>27</v>
      </c>
      <c r="J430" s="2"/>
      <c r="K430" s="3"/>
      <c r="L430" s="3"/>
      <c r="M430" s="2"/>
      <c r="N430" s="2" t="s">
        <v>1136</v>
      </c>
    </row>
    <row r="431" spans="1:14" ht="19.95" hidden="1" customHeight="1" x14ac:dyDescent="0.3">
      <c r="A431" s="2" t="s">
        <v>130</v>
      </c>
      <c r="B431" s="2" t="s">
        <v>891</v>
      </c>
      <c r="C431" s="2" t="s">
        <v>892</v>
      </c>
      <c r="D431" s="2" t="s">
        <v>146</v>
      </c>
      <c r="E431" s="2" t="s">
        <v>24</v>
      </c>
      <c r="F431" s="2" t="s">
        <v>1248</v>
      </c>
      <c r="G431" s="2" t="s">
        <v>1135</v>
      </c>
      <c r="H431" s="2"/>
      <c r="I431" s="2" t="s">
        <v>27</v>
      </c>
      <c r="J431" s="2"/>
      <c r="K431" s="3"/>
      <c r="L431" s="3"/>
      <c r="M431" s="2" t="s">
        <v>1249</v>
      </c>
      <c r="N431" s="2" t="s">
        <v>1250</v>
      </c>
    </row>
    <row r="432" spans="1:14" ht="19.95" customHeight="1" x14ac:dyDescent="0.3">
      <c r="A432" s="2" t="s">
        <v>130</v>
      </c>
      <c r="B432" s="2" t="s">
        <v>3363</v>
      </c>
      <c r="C432" s="2" t="s">
        <v>3364</v>
      </c>
      <c r="D432" s="2"/>
      <c r="E432" s="2" t="s">
        <v>17</v>
      </c>
      <c r="F432" s="2" t="s">
        <v>3530</v>
      </c>
      <c r="G432" s="2" t="s">
        <v>3531</v>
      </c>
      <c r="H432" s="2" t="s">
        <v>20</v>
      </c>
      <c r="I432" s="2" t="s">
        <v>21</v>
      </c>
      <c r="J432" s="2" t="s">
        <v>22</v>
      </c>
      <c r="K432" s="3">
        <v>30362</v>
      </c>
      <c r="L432" s="3">
        <v>40617</v>
      </c>
      <c r="M432" s="2"/>
      <c r="N432" s="2" t="s">
        <v>3532</v>
      </c>
    </row>
    <row r="433" spans="1:14" ht="19.95" customHeight="1" x14ac:dyDescent="0.3">
      <c r="A433" s="2" t="s">
        <v>130</v>
      </c>
      <c r="B433" s="2" t="s">
        <v>891</v>
      </c>
      <c r="C433" s="2" t="s">
        <v>892</v>
      </c>
      <c r="D433" s="2" t="s">
        <v>146</v>
      </c>
      <c r="E433" s="2" t="s">
        <v>17</v>
      </c>
      <c r="F433" s="2" t="s">
        <v>1191</v>
      </c>
      <c r="G433" s="2" t="s">
        <v>1192</v>
      </c>
      <c r="H433" s="2" t="s">
        <v>20</v>
      </c>
      <c r="I433" s="2" t="s">
        <v>21</v>
      </c>
      <c r="J433" s="2" t="s">
        <v>22</v>
      </c>
      <c r="K433" s="3">
        <v>45019</v>
      </c>
      <c r="L433" s="3">
        <v>45201</v>
      </c>
      <c r="M433" s="2"/>
      <c r="N433" s="2" t="s">
        <v>923</v>
      </c>
    </row>
    <row r="434" spans="1:14" ht="19.95" customHeight="1" x14ac:dyDescent="0.3">
      <c r="A434" s="2" t="s">
        <v>130</v>
      </c>
      <c r="B434" s="2" t="s">
        <v>891</v>
      </c>
      <c r="C434" s="2" t="s">
        <v>892</v>
      </c>
      <c r="D434" s="2" t="s">
        <v>146</v>
      </c>
      <c r="E434" s="2" t="s">
        <v>17</v>
      </c>
      <c r="F434" s="2" t="s">
        <v>1267</v>
      </c>
      <c r="G434" s="2" t="s">
        <v>1268</v>
      </c>
      <c r="H434" s="2" t="s">
        <v>20</v>
      </c>
      <c r="I434" s="2" t="s">
        <v>21</v>
      </c>
      <c r="J434" s="2" t="s">
        <v>22</v>
      </c>
      <c r="K434" s="3">
        <v>35231</v>
      </c>
      <c r="L434" s="3">
        <v>41348</v>
      </c>
      <c r="M434" s="2"/>
      <c r="N434" s="2" t="s">
        <v>1269</v>
      </c>
    </row>
    <row r="435" spans="1:14" ht="19.95" customHeight="1" x14ac:dyDescent="0.3">
      <c r="A435" s="2" t="s">
        <v>130</v>
      </c>
      <c r="B435" s="2" t="s">
        <v>891</v>
      </c>
      <c r="C435" s="2" t="s">
        <v>892</v>
      </c>
      <c r="D435" s="2" t="s">
        <v>146</v>
      </c>
      <c r="E435" s="2" t="s">
        <v>17</v>
      </c>
      <c r="F435" s="2" t="s">
        <v>1326</v>
      </c>
      <c r="G435" s="2" t="s">
        <v>1327</v>
      </c>
      <c r="H435" s="2" t="s">
        <v>20</v>
      </c>
      <c r="I435" s="2" t="s">
        <v>21</v>
      </c>
      <c r="J435" s="2" t="s">
        <v>22</v>
      </c>
      <c r="K435" s="3">
        <v>22189</v>
      </c>
      <c r="L435" s="3">
        <v>31530</v>
      </c>
      <c r="M435" s="2"/>
      <c r="N435" s="2" t="s">
        <v>1328</v>
      </c>
    </row>
    <row r="436" spans="1:14" ht="19.95" customHeight="1" x14ac:dyDescent="0.3">
      <c r="A436" s="2" t="s">
        <v>130</v>
      </c>
      <c r="B436" s="2" t="s">
        <v>891</v>
      </c>
      <c r="C436" s="2" t="s">
        <v>892</v>
      </c>
      <c r="D436" s="2" t="s">
        <v>146</v>
      </c>
      <c r="E436" s="2" t="s">
        <v>17</v>
      </c>
      <c r="F436" s="2" t="s">
        <v>1215</v>
      </c>
      <c r="G436" s="2" t="s">
        <v>1216</v>
      </c>
      <c r="H436" s="2" t="s">
        <v>20</v>
      </c>
      <c r="I436" s="2" t="s">
        <v>21</v>
      </c>
      <c r="J436" s="2" t="s">
        <v>22</v>
      </c>
      <c r="K436" s="3">
        <v>26839</v>
      </c>
      <c r="L436" s="3">
        <v>35872</v>
      </c>
      <c r="M436" s="2"/>
      <c r="N436" s="2" t="s">
        <v>1207</v>
      </c>
    </row>
    <row r="437" spans="1:14" ht="19.95" customHeight="1" x14ac:dyDescent="0.3">
      <c r="A437" s="2" t="s">
        <v>130</v>
      </c>
      <c r="B437" s="2" t="s">
        <v>891</v>
      </c>
      <c r="C437" s="2" t="s">
        <v>892</v>
      </c>
      <c r="D437" s="2" t="s">
        <v>146</v>
      </c>
      <c r="E437" s="2" t="s">
        <v>17</v>
      </c>
      <c r="F437" s="2" t="s">
        <v>1188</v>
      </c>
      <c r="G437" s="2" t="s">
        <v>1189</v>
      </c>
      <c r="H437" s="2" t="s">
        <v>20</v>
      </c>
      <c r="I437" s="2" t="s">
        <v>21</v>
      </c>
      <c r="J437" s="2" t="s">
        <v>22</v>
      </c>
      <c r="K437" s="3">
        <v>25683</v>
      </c>
      <c r="L437" s="3">
        <v>34247</v>
      </c>
      <c r="M437" s="2"/>
      <c r="N437" s="2" t="s">
        <v>1190</v>
      </c>
    </row>
    <row r="438" spans="1:14" ht="19.95" customHeight="1" x14ac:dyDescent="0.3">
      <c r="A438" s="2" t="s">
        <v>130</v>
      </c>
      <c r="B438" s="2" t="s">
        <v>891</v>
      </c>
      <c r="C438" s="2" t="s">
        <v>892</v>
      </c>
      <c r="D438" s="2" t="s">
        <v>146</v>
      </c>
      <c r="E438" s="2" t="s">
        <v>17</v>
      </c>
      <c r="F438" s="2" t="s">
        <v>1273</v>
      </c>
      <c r="G438" s="2" t="s">
        <v>1189</v>
      </c>
      <c r="H438" s="2" t="s">
        <v>20</v>
      </c>
      <c r="I438" s="2" t="s">
        <v>21</v>
      </c>
      <c r="J438" s="2" t="s">
        <v>22</v>
      </c>
      <c r="K438" s="3">
        <v>34317</v>
      </c>
      <c r="L438" s="3">
        <v>44589</v>
      </c>
      <c r="M438" s="2"/>
      <c r="N438" s="2" t="s">
        <v>1274</v>
      </c>
    </row>
    <row r="439" spans="1:14" ht="28.95" customHeight="1" x14ac:dyDescent="0.3">
      <c r="A439" s="2" t="s">
        <v>130</v>
      </c>
      <c r="B439" s="2" t="s">
        <v>3363</v>
      </c>
      <c r="C439" s="2" t="s">
        <v>3364</v>
      </c>
      <c r="D439" s="2"/>
      <c r="E439" s="2" t="s">
        <v>17</v>
      </c>
      <c r="F439" s="2" t="s">
        <v>3499</v>
      </c>
      <c r="G439" s="2" t="s">
        <v>3500</v>
      </c>
      <c r="H439" s="2" t="s">
        <v>20</v>
      </c>
      <c r="I439" s="2" t="s">
        <v>21</v>
      </c>
      <c r="J439" s="2" t="s">
        <v>22</v>
      </c>
      <c r="K439" s="3">
        <v>32991</v>
      </c>
      <c r="L439" s="3">
        <v>32986</v>
      </c>
      <c r="M439" s="2"/>
      <c r="N439" s="2" t="s">
        <v>3501</v>
      </c>
    </row>
    <row r="440" spans="1:14" ht="19.95" customHeight="1" x14ac:dyDescent="0.3">
      <c r="A440" s="2" t="s">
        <v>130</v>
      </c>
      <c r="B440" s="2" t="s">
        <v>891</v>
      </c>
      <c r="C440" s="2" t="s">
        <v>892</v>
      </c>
      <c r="D440" s="2" t="s">
        <v>146</v>
      </c>
      <c r="E440" s="2" t="s">
        <v>17</v>
      </c>
      <c r="F440" s="2" t="s">
        <v>1264</v>
      </c>
      <c r="G440" s="2" t="s">
        <v>1265</v>
      </c>
      <c r="H440" s="2" t="s">
        <v>20</v>
      </c>
      <c r="I440" s="2" t="s">
        <v>21</v>
      </c>
      <c r="J440" s="2" t="s">
        <v>22</v>
      </c>
      <c r="K440" s="3">
        <v>34214</v>
      </c>
      <c r="L440" s="3">
        <v>44410</v>
      </c>
      <c r="M440" s="2"/>
      <c r="N440" s="2" t="s">
        <v>1266</v>
      </c>
    </row>
    <row r="441" spans="1:14" ht="19.95" customHeight="1" x14ac:dyDescent="0.3">
      <c r="A441" s="2" t="s">
        <v>130</v>
      </c>
      <c r="B441" s="2" t="s">
        <v>891</v>
      </c>
      <c r="C441" s="2" t="s">
        <v>892</v>
      </c>
      <c r="D441" s="2" t="s">
        <v>146</v>
      </c>
      <c r="E441" s="2" t="s">
        <v>17</v>
      </c>
      <c r="F441" s="2" t="s">
        <v>1323</v>
      </c>
      <c r="G441" s="2" t="s">
        <v>1324</v>
      </c>
      <c r="H441" s="2" t="s">
        <v>20</v>
      </c>
      <c r="I441" s="2" t="s">
        <v>21</v>
      </c>
      <c r="J441" s="2" t="s">
        <v>22</v>
      </c>
      <c r="K441" s="3">
        <v>35449</v>
      </c>
      <c r="L441" s="3"/>
      <c r="M441" s="2"/>
      <c r="N441" s="2" t="s">
        <v>1325</v>
      </c>
    </row>
    <row r="442" spans="1:14" ht="19.95" customHeight="1" x14ac:dyDescent="0.3">
      <c r="A442" s="2" t="s">
        <v>130</v>
      </c>
      <c r="B442" s="2" t="s">
        <v>891</v>
      </c>
      <c r="C442" s="2" t="s">
        <v>892</v>
      </c>
      <c r="D442" s="2" t="s">
        <v>146</v>
      </c>
      <c r="E442" s="2" t="s">
        <v>17</v>
      </c>
      <c r="F442" s="2" t="s">
        <v>1308</v>
      </c>
      <c r="G442" s="2" t="s">
        <v>1309</v>
      </c>
      <c r="H442" s="2" t="s">
        <v>20</v>
      </c>
      <c r="I442" s="2" t="s">
        <v>21</v>
      </c>
      <c r="J442" s="2" t="s">
        <v>22</v>
      </c>
      <c r="K442" s="3">
        <v>29392</v>
      </c>
      <c r="L442" s="3">
        <v>39205</v>
      </c>
      <c r="M442" s="2"/>
      <c r="N442" s="2" t="s">
        <v>1310</v>
      </c>
    </row>
    <row r="443" spans="1:14" ht="19.95" customHeight="1" x14ac:dyDescent="0.3">
      <c r="A443" s="2" t="s">
        <v>130</v>
      </c>
      <c r="B443" s="2" t="s">
        <v>3363</v>
      </c>
      <c r="C443" s="2" t="s">
        <v>3364</v>
      </c>
      <c r="D443" s="2"/>
      <c r="E443" s="2" t="s">
        <v>17</v>
      </c>
      <c r="F443" s="2" t="s">
        <v>3496</v>
      </c>
      <c r="G443" s="2" t="s">
        <v>3497</v>
      </c>
      <c r="H443" s="2" t="s">
        <v>20</v>
      </c>
      <c r="I443" s="2" t="s">
        <v>21</v>
      </c>
      <c r="J443" s="2" t="s">
        <v>22</v>
      </c>
      <c r="K443" s="3">
        <v>29646</v>
      </c>
      <c r="L443" s="3">
        <v>40247</v>
      </c>
      <c r="M443" s="2"/>
      <c r="N443" s="2" t="s">
        <v>3498</v>
      </c>
    </row>
    <row r="444" spans="1:14" ht="19.95" customHeight="1" x14ac:dyDescent="0.3">
      <c r="A444" s="2" t="s">
        <v>130</v>
      </c>
      <c r="B444" s="2" t="s">
        <v>891</v>
      </c>
      <c r="C444" s="2" t="s">
        <v>892</v>
      </c>
      <c r="D444" s="2" t="s">
        <v>146</v>
      </c>
      <c r="E444" s="2" t="s">
        <v>17</v>
      </c>
      <c r="F444" s="2" t="s">
        <v>1341</v>
      </c>
      <c r="G444" s="2" t="s">
        <v>1342</v>
      </c>
      <c r="H444" s="2" t="s">
        <v>20</v>
      </c>
      <c r="I444" s="2" t="s">
        <v>21</v>
      </c>
      <c r="J444" s="2" t="s">
        <v>22</v>
      </c>
      <c r="K444" s="3"/>
      <c r="L444" s="3"/>
      <c r="M444" s="2"/>
      <c r="N444" s="2" t="s">
        <v>1343</v>
      </c>
    </row>
    <row r="445" spans="1:14" ht="19.95" customHeight="1" x14ac:dyDescent="0.3">
      <c r="A445" s="2" t="s">
        <v>130</v>
      </c>
      <c r="B445" s="2" t="s">
        <v>891</v>
      </c>
      <c r="C445" s="2" t="s">
        <v>892</v>
      </c>
      <c r="D445" s="2" t="s">
        <v>146</v>
      </c>
      <c r="E445" s="2" t="s">
        <v>17</v>
      </c>
      <c r="F445" s="2" t="s">
        <v>1258</v>
      </c>
      <c r="G445" s="2" t="s">
        <v>1259</v>
      </c>
      <c r="H445" s="2" t="s">
        <v>20</v>
      </c>
      <c r="I445" s="2" t="s">
        <v>21</v>
      </c>
      <c r="J445" s="2" t="s">
        <v>22</v>
      </c>
      <c r="K445" s="3">
        <v>34317</v>
      </c>
      <c r="L445" s="3">
        <v>45002</v>
      </c>
      <c r="M445" s="2"/>
      <c r="N445" s="2" t="s">
        <v>1260</v>
      </c>
    </row>
    <row r="446" spans="1:14" ht="19.95" customHeight="1" x14ac:dyDescent="0.3">
      <c r="A446" s="2" t="s">
        <v>130</v>
      </c>
      <c r="B446" s="2" t="s">
        <v>2542</v>
      </c>
      <c r="C446" s="2" t="s">
        <v>2543</v>
      </c>
      <c r="D446" s="2" t="s">
        <v>146</v>
      </c>
      <c r="E446" s="2" t="s">
        <v>17</v>
      </c>
      <c r="F446" s="2" t="s">
        <v>2544</v>
      </c>
      <c r="G446" s="2" t="s">
        <v>2545</v>
      </c>
      <c r="H446" s="2" t="s">
        <v>20</v>
      </c>
      <c r="I446" s="2" t="s">
        <v>21</v>
      </c>
      <c r="J446" s="2" t="s">
        <v>22</v>
      </c>
      <c r="K446" s="3"/>
      <c r="L446" s="3"/>
      <c r="M446" s="2"/>
      <c r="N446" s="2" t="s">
        <v>2546</v>
      </c>
    </row>
    <row r="447" spans="1:14" ht="19.95" customHeight="1" x14ac:dyDescent="0.3">
      <c r="A447" s="2" t="s">
        <v>130</v>
      </c>
      <c r="B447" s="2" t="s">
        <v>891</v>
      </c>
      <c r="C447" s="2" t="s">
        <v>892</v>
      </c>
      <c r="D447" s="2" t="s">
        <v>146</v>
      </c>
      <c r="E447" s="2" t="s">
        <v>17</v>
      </c>
      <c r="F447" s="2" t="s">
        <v>1347</v>
      </c>
      <c r="G447" s="2" t="s">
        <v>1348</v>
      </c>
      <c r="H447" s="2" t="s">
        <v>20</v>
      </c>
      <c r="I447" s="2" t="s">
        <v>21</v>
      </c>
      <c r="J447" s="2" t="s">
        <v>22</v>
      </c>
      <c r="K447" s="3"/>
      <c r="L447" s="3"/>
      <c r="M447" s="2"/>
      <c r="N447" s="2" t="s">
        <v>1349</v>
      </c>
    </row>
    <row r="448" spans="1:14" ht="19.95" customHeight="1" x14ac:dyDescent="0.3">
      <c r="A448" s="2" t="s">
        <v>130</v>
      </c>
      <c r="B448" s="2" t="s">
        <v>3363</v>
      </c>
      <c r="C448" s="2" t="s">
        <v>3364</v>
      </c>
      <c r="D448" s="2"/>
      <c r="E448" s="2" t="s">
        <v>17</v>
      </c>
      <c r="F448" s="2" t="s">
        <v>3365</v>
      </c>
      <c r="G448" s="2" t="s">
        <v>3366</v>
      </c>
      <c r="H448" s="2" t="s">
        <v>20</v>
      </c>
      <c r="I448" s="2" t="s">
        <v>21</v>
      </c>
      <c r="J448" s="2" t="s">
        <v>22</v>
      </c>
      <c r="K448" s="3">
        <v>44469</v>
      </c>
      <c r="L448" s="3">
        <v>44197</v>
      </c>
      <c r="M448" s="2"/>
      <c r="N448" s="2" t="s">
        <v>3367</v>
      </c>
    </row>
    <row r="449" spans="1:14" ht="19.95" customHeight="1" x14ac:dyDescent="0.3">
      <c r="A449" s="2" t="s">
        <v>130</v>
      </c>
      <c r="B449" s="2" t="s">
        <v>3363</v>
      </c>
      <c r="C449" s="2" t="s">
        <v>3364</v>
      </c>
      <c r="D449" s="2"/>
      <c r="E449" s="2" t="s">
        <v>17</v>
      </c>
      <c r="F449" s="2" t="s">
        <v>3560</v>
      </c>
      <c r="G449" s="2" t="s">
        <v>3561</v>
      </c>
      <c r="H449" s="2" t="s">
        <v>20</v>
      </c>
      <c r="I449" s="2" t="s">
        <v>21</v>
      </c>
      <c r="J449" s="2" t="s">
        <v>22</v>
      </c>
      <c r="K449" s="3"/>
      <c r="L449" s="3"/>
      <c r="M449" s="2"/>
      <c r="N449" s="2" t="s">
        <v>3562</v>
      </c>
    </row>
    <row r="450" spans="1:14" ht="28.95" customHeight="1" x14ac:dyDescent="0.3">
      <c r="A450" s="2" t="s">
        <v>130</v>
      </c>
      <c r="B450" s="2" t="s">
        <v>891</v>
      </c>
      <c r="C450" s="2" t="s">
        <v>892</v>
      </c>
      <c r="D450" s="2" t="s">
        <v>146</v>
      </c>
      <c r="E450" s="2" t="s">
        <v>17</v>
      </c>
      <c r="F450" s="2" t="s">
        <v>1284</v>
      </c>
      <c r="G450" s="2" t="s">
        <v>1285</v>
      </c>
      <c r="H450" s="2" t="s">
        <v>20</v>
      </c>
      <c r="I450" s="2" t="s">
        <v>21</v>
      </c>
      <c r="J450" s="2" t="s">
        <v>22</v>
      </c>
      <c r="K450" s="3">
        <v>22647</v>
      </c>
      <c r="L450" s="3">
        <v>42371</v>
      </c>
      <c r="M450" s="2"/>
      <c r="N450" s="2" t="s">
        <v>1286</v>
      </c>
    </row>
    <row r="451" spans="1:14" ht="19.95" customHeight="1" x14ac:dyDescent="0.3">
      <c r="A451" s="2" t="s">
        <v>130</v>
      </c>
      <c r="B451" s="2" t="s">
        <v>891</v>
      </c>
      <c r="C451" s="2" t="s">
        <v>892</v>
      </c>
      <c r="D451" s="2" t="s">
        <v>146</v>
      </c>
      <c r="E451" s="2" t="s">
        <v>17</v>
      </c>
      <c r="F451" s="2" t="s">
        <v>1287</v>
      </c>
      <c r="G451" s="2" t="s">
        <v>1288</v>
      </c>
      <c r="H451" s="2" t="s">
        <v>20</v>
      </c>
      <c r="I451" s="2" t="s">
        <v>21</v>
      </c>
      <c r="J451" s="2" t="s">
        <v>22</v>
      </c>
      <c r="K451" s="3">
        <v>35361</v>
      </c>
      <c r="L451" s="3"/>
      <c r="M451" s="2"/>
      <c r="N451" s="2" t="s">
        <v>1289</v>
      </c>
    </row>
    <row r="452" spans="1:14" ht="19.95" customHeight="1" x14ac:dyDescent="0.3">
      <c r="A452" s="2" t="s">
        <v>130</v>
      </c>
      <c r="B452" s="2" t="s">
        <v>891</v>
      </c>
      <c r="C452" s="2" t="s">
        <v>892</v>
      </c>
      <c r="D452" s="2" t="s">
        <v>146</v>
      </c>
      <c r="E452" s="2" t="s">
        <v>17</v>
      </c>
      <c r="F452" s="2" t="s">
        <v>1290</v>
      </c>
      <c r="G452" s="2" t="s">
        <v>1291</v>
      </c>
      <c r="H452" s="2" t="s">
        <v>20</v>
      </c>
      <c r="I452" s="2" t="s">
        <v>21</v>
      </c>
      <c r="J452" s="2" t="s">
        <v>22</v>
      </c>
      <c r="K452" s="3">
        <v>28887</v>
      </c>
      <c r="L452" s="3">
        <v>40066</v>
      </c>
      <c r="M452" s="2"/>
      <c r="N452" s="2" t="s">
        <v>1292</v>
      </c>
    </row>
    <row r="453" spans="1:14" ht="19.95" hidden="1" customHeight="1" x14ac:dyDescent="0.3">
      <c r="A453" s="2" t="s">
        <v>130</v>
      </c>
      <c r="B453" s="2" t="s">
        <v>891</v>
      </c>
      <c r="C453" s="2" t="s">
        <v>892</v>
      </c>
      <c r="D453" s="2" t="s">
        <v>146</v>
      </c>
      <c r="E453" s="2" t="s">
        <v>24</v>
      </c>
      <c r="F453" s="2" t="s">
        <v>993</v>
      </c>
      <c r="G453" s="2" t="s">
        <v>994</v>
      </c>
      <c r="H453" s="2"/>
      <c r="I453" s="2" t="s">
        <v>27</v>
      </c>
      <c r="J453" s="2"/>
      <c r="K453" s="3"/>
      <c r="L453" s="3"/>
      <c r="M453" s="2"/>
      <c r="N453" s="2" t="s">
        <v>989</v>
      </c>
    </row>
    <row r="454" spans="1:14" ht="19.95" hidden="1" customHeight="1" x14ac:dyDescent="0.3">
      <c r="A454" s="2" t="s">
        <v>130</v>
      </c>
      <c r="B454" s="2" t="s">
        <v>891</v>
      </c>
      <c r="C454" s="2" t="s">
        <v>892</v>
      </c>
      <c r="D454" s="2" t="s">
        <v>146</v>
      </c>
      <c r="E454" s="2" t="s">
        <v>24</v>
      </c>
      <c r="F454" s="2" t="s">
        <v>1131</v>
      </c>
      <c r="G454" s="2" t="s">
        <v>1132</v>
      </c>
      <c r="H454" s="2"/>
      <c r="I454" s="2" t="s">
        <v>27</v>
      </c>
      <c r="J454" s="2"/>
      <c r="K454" s="3"/>
      <c r="L454" s="3"/>
      <c r="M454" s="2"/>
      <c r="N454" s="2" t="s">
        <v>1133</v>
      </c>
    </row>
    <row r="455" spans="1:14" ht="19.95" hidden="1" customHeight="1" x14ac:dyDescent="0.3">
      <c r="A455" s="2" t="s">
        <v>130</v>
      </c>
      <c r="B455" s="2" t="s">
        <v>891</v>
      </c>
      <c r="C455" s="2" t="s">
        <v>892</v>
      </c>
      <c r="D455" s="2" t="s">
        <v>146</v>
      </c>
      <c r="E455" s="2" t="s">
        <v>24</v>
      </c>
      <c r="F455" s="2" t="s">
        <v>1005</v>
      </c>
      <c r="G455" s="2" t="s">
        <v>1006</v>
      </c>
      <c r="H455" s="2"/>
      <c r="I455" s="2" t="s">
        <v>27</v>
      </c>
      <c r="J455" s="2"/>
      <c r="K455" s="3"/>
      <c r="L455" s="3"/>
      <c r="M455" s="2"/>
      <c r="N455" s="2" t="s">
        <v>1007</v>
      </c>
    </row>
    <row r="456" spans="1:14" ht="19.95" hidden="1" customHeight="1" x14ac:dyDescent="0.3">
      <c r="A456" s="2" t="s">
        <v>130</v>
      </c>
      <c r="B456" s="2" t="s">
        <v>2197</v>
      </c>
      <c r="C456" s="2" t="s">
        <v>2198</v>
      </c>
      <c r="D456" s="2" t="s">
        <v>146</v>
      </c>
      <c r="E456" s="2" t="s">
        <v>24</v>
      </c>
      <c r="F456" s="2" t="s">
        <v>2208</v>
      </c>
      <c r="G456" s="2" t="s">
        <v>2209</v>
      </c>
      <c r="H456" s="2"/>
      <c r="I456" s="2" t="s">
        <v>27</v>
      </c>
      <c r="J456" s="2"/>
      <c r="K456" s="3"/>
      <c r="L456" s="3"/>
      <c r="M456" s="2" t="s">
        <v>2210</v>
      </c>
      <c r="N456" s="2" t="s">
        <v>2207</v>
      </c>
    </row>
    <row r="457" spans="1:14" ht="19.95" hidden="1" customHeight="1" x14ac:dyDescent="0.3">
      <c r="A457" s="2" t="s">
        <v>130</v>
      </c>
      <c r="B457" s="2" t="s">
        <v>3363</v>
      </c>
      <c r="C457" s="2" t="s">
        <v>3364</v>
      </c>
      <c r="D457" s="2"/>
      <c r="E457" s="2" t="s">
        <v>24</v>
      </c>
      <c r="F457" s="2" t="s">
        <v>3451</v>
      </c>
      <c r="G457" s="2" t="s">
        <v>801</v>
      </c>
      <c r="H457" s="2"/>
      <c r="I457" s="2" t="s">
        <v>27</v>
      </c>
      <c r="J457" s="2"/>
      <c r="K457" s="3"/>
      <c r="L457" s="3"/>
      <c r="M457" s="2"/>
      <c r="N457" s="2" t="s">
        <v>3452</v>
      </c>
    </row>
    <row r="458" spans="1:14" ht="19.95" customHeight="1" x14ac:dyDescent="0.3">
      <c r="A458" s="2" t="s">
        <v>130</v>
      </c>
      <c r="B458" s="2" t="s">
        <v>3363</v>
      </c>
      <c r="C458" s="2" t="s">
        <v>3364</v>
      </c>
      <c r="D458" s="2"/>
      <c r="E458" s="2" t="s">
        <v>17</v>
      </c>
      <c r="F458" s="2" t="s">
        <v>3527</v>
      </c>
      <c r="G458" s="2" t="s">
        <v>3528</v>
      </c>
      <c r="H458" s="2" t="s">
        <v>20</v>
      </c>
      <c r="I458" s="2" t="s">
        <v>21</v>
      </c>
      <c r="J458" s="2" t="s">
        <v>22</v>
      </c>
      <c r="K458" s="3">
        <v>40544</v>
      </c>
      <c r="L458" s="3"/>
      <c r="M458" s="2"/>
      <c r="N458" s="2" t="s">
        <v>3529</v>
      </c>
    </row>
    <row r="459" spans="1:14" ht="19.95" hidden="1" customHeight="1" x14ac:dyDescent="0.3">
      <c r="A459" s="2" t="s">
        <v>130</v>
      </c>
      <c r="B459" s="2" t="s">
        <v>2299</v>
      </c>
      <c r="C459" s="2" t="s">
        <v>2300</v>
      </c>
      <c r="D459" s="2"/>
      <c r="E459" s="2" t="s">
        <v>24</v>
      </c>
      <c r="F459" s="2" t="s">
        <v>2320</v>
      </c>
      <c r="G459" s="2" t="s">
        <v>2321</v>
      </c>
      <c r="H459" s="2"/>
      <c r="I459" s="2" t="s">
        <v>27</v>
      </c>
      <c r="J459" s="2"/>
      <c r="K459" s="3"/>
      <c r="L459" s="3"/>
      <c r="M459" s="2"/>
      <c r="N459" s="2" t="s">
        <v>2322</v>
      </c>
    </row>
    <row r="460" spans="1:14" ht="28.95" customHeight="1" x14ac:dyDescent="0.3">
      <c r="A460" s="2" t="s">
        <v>130</v>
      </c>
      <c r="B460" s="2" t="s">
        <v>891</v>
      </c>
      <c r="C460" s="2" t="s">
        <v>892</v>
      </c>
      <c r="D460" s="2" t="s">
        <v>146</v>
      </c>
      <c r="E460" s="2" t="s">
        <v>17</v>
      </c>
      <c r="F460" s="2" t="s">
        <v>1320</v>
      </c>
      <c r="G460" s="2" t="s">
        <v>1321</v>
      </c>
      <c r="H460" s="2" t="s">
        <v>20</v>
      </c>
      <c r="I460" s="2" t="s">
        <v>21</v>
      </c>
      <c r="J460" s="2" t="s">
        <v>113</v>
      </c>
      <c r="K460" s="3">
        <v>30437</v>
      </c>
      <c r="L460" s="3"/>
      <c r="M460" s="2"/>
      <c r="N460" s="2" t="s">
        <v>1322</v>
      </c>
    </row>
    <row r="461" spans="1:14" ht="19.95" customHeight="1" x14ac:dyDescent="0.3">
      <c r="A461" s="2" t="s">
        <v>130</v>
      </c>
      <c r="B461" s="2" t="s">
        <v>3363</v>
      </c>
      <c r="C461" s="2" t="s">
        <v>3364</v>
      </c>
      <c r="D461" s="2"/>
      <c r="E461" s="2" t="s">
        <v>17</v>
      </c>
      <c r="F461" s="2" t="s">
        <v>3493</v>
      </c>
      <c r="G461" s="2" t="s">
        <v>3494</v>
      </c>
      <c r="H461" s="2" t="s">
        <v>20</v>
      </c>
      <c r="I461" s="2" t="s">
        <v>21</v>
      </c>
      <c r="J461" s="2" t="s">
        <v>22</v>
      </c>
      <c r="K461" s="3">
        <v>32509</v>
      </c>
      <c r="L461" s="3">
        <v>43025</v>
      </c>
      <c r="M461" s="2"/>
      <c r="N461" s="2" t="s">
        <v>3495</v>
      </c>
    </row>
    <row r="462" spans="1:14" ht="19.95" hidden="1" customHeight="1" x14ac:dyDescent="0.3">
      <c r="A462" s="2" t="s">
        <v>130</v>
      </c>
      <c r="B462" s="2" t="s">
        <v>891</v>
      </c>
      <c r="C462" s="2" t="s">
        <v>892</v>
      </c>
      <c r="D462" s="2" t="s">
        <v>146</v>
      </c>
      <c r="E462" s="2" t="s">
        <v>24</v>
      </c>
      <c r="F462" s="2" t="s">
        <v>1128</v>
      </c>
      <c r="G462" s="2" t="s">
        <v>1129</v>
      </c>
      <c r="H462" s="2"/>
      <c r="I462" s="2" t="s">
        <v>27</v>
      </c>
      <c r="J462" s="2"/>
      <c r="K462" s="3"/>
      <c r="L462" s="3"/>
      <c r="M462" s="2"/>
      <c r="N462" s="2" t="s">
        <v>1130</v>
      </c>
    </row>
    <row r="463" spans="1:14" ht="19.95" customHeight="1" x14ac:dyDescent="0.3">
      <c r="A463" s="2" t="s">
        <v>130</v>
      </c>
      <c r="B463" s="2" t="s">
        <v>3363</v>
      </c>
      <c r="C463" s="2" t="s">
        <v>3364</v>
      </c>
      <c r="D463" s="2"/>
      <c r="E463" s="2" t="s">
        <v>17</v>
      </c>
      <c r="F463" s="2" t="s">
        <v>3539</v>
      </c>
      <c r="G463" s="2" t="s">
        <v>3540</v>
      </c>
      <c r="H463" s="2" t="s">
        <v>20</v>
      </c>
      <c r="I463" s="2" t="s">
        <v>21</v>
      </c>
      <c r="J463" s="2" t="s">
        <v>22</v>
      </c>
      <c r="K463" s="3">
        <v>35350</v>
      </c>
      <c r="L463" s="3">
        <v>44789</v>
      </c>
      <c r="M463" s="2"/>
      <c r="N463" s="2" t="s">
        <v>3541</v>
      </c>
    </row>
    <row r="464" spans="1:14" ht="19.95" hidden="1" customHeight="1" x14ac:dyDescent="0.3">
      <c r="A464" s="2" t="s">
        <v>130</v>
      </c>
      <c r="B464" s="2" t="s">
        <v>891</v>
      </c>
      <c r="C464" s="2" t="s">
        <v>892</v>
      </c>
      <c r="D464" s="2" t="s">
        <v>146</v>
      </c>
      <c r="E464" s="2" t="s">
        <v>24</v>
      </c>
      <c r="F464" s="2" t="s">
        <v>1125</v>
      </c>
      <c r="G464" s="2" t="s">
        <v>1126</v>
      </c>
      <c r="H464" s="2"/>
      <c r="I464" s="2" t="s">
        <v>27</v>
      </c>
      <c r="J464" s="2"/>
      <c r="K464" s="3"/>
      <c r="L464" s="3"/>
      <c r="M464" s="2"/>
      <c r="N464" s="2" t="s">
        <v>1127</v>
      </c>
    </row>
    <row r="465" spans="1:14" ht="19.95" customHeight="1" x14ac:dyDescent="0.3">
      <c r="A465" s="2" t="s">
        <v>130</v>
      </c>
      <c r="B465" s="2" t="s">
        <v>2197</v>
      </c>
      <c r="C465" s="2" t="s">
        <v>2198</v>
      </c>
      <c r="D465" s="2" t="s">
        <v>146</v>
      </c>
      <c r="E465" s="2" t="s">
        <v>17</v>
      </c>
      <c r="F465" s="2" t="s">
        <v>2250</v>
      </c>
      <c r="G465" s="2" t="s">
        <v>2251</v>
      </c>
      <c r="H465" s="2" t="s">
        <v>20</v>
      </c>
      <c r="I465" s="2" t="s">
        <v>21</v>
      </c>
      <c r="J465" s="2" t="s">
        <v>22</v>
      </c>
      <c r="K465" s="3">
        <v>33123</v>
      </c>
      <c r="L465" s="3">
        <v>44059</v>
      </c>
      <c r="M465" s="2"/>
      <c r="N465" s="2" t="s">
        <v>2083</v>
      </c>
    </row>
    <row r="466" spans="1:14" ht="28.95" customHeight="1" x14ac:dyDescent="0.3">
      <c r="A466" s="2" t="s">
        <v>130</v>
      </c>
      <c r="B466" s="2" t="s">
        <v>3363</v>
      </c>
      <c r="C466" s="2" t="s">
        <v>3364</v>
      </c>
      <c r="D466" s="2"/>
      <c r="E466" s="2" t="s">
        <v>17</v>
      </c>
      <c r="F466" s="2" t="s">
        <v>3557</v>
      </c>
      <c r="G466" s="2" t="s">
        <v>3558</v>
      </c>
      <c r="H466" s="2" t="s">
        <v>20</v>
      </c>
      <c r="I466" s="2" t="s">
        <v>21</v>
      </c>
      <c r="J466" s="2" t="s">
        <v>22</v>
      </c>
      <c r="K466" s="3">
        <v>28653</v>
      </c>
      <c r="L466" s="3">
        <v>36481</v>
      </c>
      <c r="M466" s="2"/>
      <c r="N466" s="2" t="s">
        <v>3559</v>
      </c>
    </row>
    <row r="467" spans="1:14" ht="19.95" customHeight="1" x14ac:dyDescent="0.3">
      <c r="A467" s="2" t="s">
        <v>130</v>
      </c>
      <c r="B467" s="2" t="s">
        <v>891</v>
      </c>
      <c r="C467" s="2" t="s">
        <v>892</v>
      </c>
      <c r="D467" s="2" t="s">
        <v>146</v>
      </c>
      <c r="E467" s="2" t="s">
        <v>17</v>
      </c>
      <c r="F467" s="2" t="s">
        <v>1196</v>
      </c>
      <c r="G467" s="2" t="s">
        <v>1197</v>
      </c>
      <c r="H467" s="2" t="s">
        <v>20</v>
      </c>
      <c r="I467" s="2" t="s">
        <v>21</v>
      </c>
      <c r="J467" s="2" t="s">
        <v>22</v>
      </c>
      <c r="K467" s="3">
        <v>32217</v>
      </c>
      <c r="L467" s="3">
        <v>40501</v>
      </c>
      <c r="M467" s="2"/>
      <c r="N467" s="2" t="s">
        <v>1198</v>
      </c>
    </row>
    <row r="468" spans="1:14" ht="19.95" hidden="1" customHeight="1" x14ac:dyDescent="0.3">
      <c r="A468" s="2" t="s">
        <v>130</v>
      </c>
      <c r="B468" s="2" t="s">
        <v>3363</v>
      </c>
      <c r="C468" s="2" t="s">
        <v>3364</v>
      </c>
      <c r="D468" s="2"/>
      <c r="E468" s="2" t="s">
        <v>24</v>
      </c>
      <c r="F468" s="2" t="s">
        <v>3393</v>
      </c>
      <c r="G468" s="2" t="s">
        <v>3394</v>
      </c>
      <c r="H468" s="2"/>
      <c r="I468" s="2" t="s">
        <v>27</v>
      </c>
      <c r="J468" s="2"/>
      <c r="K468" s="3"/>
      <c r="L468" s="3"/>
      <c r="M468" s="2" t="s">
        <v>3395</v>
      </c>
      <c r="N468" s="2" t="s">
        <v>3396</v>
      </c>
    </row>
    <row r="469" spans="1:14" ht="19.95" hidden="1" customHeight="1" x14ac:dyDescent="0.3">
      <c r="A469" s="2" t="s">
        <v>130</v>
      </c>
      <c r="B469" s="2" t="s">
        <v>891</v>
      </c>
      <c r="C469" s="2" t="s">
        <v>892</v>
      </c>
      <c r="D469" s="2" t="s">
        <v>146</v>
      </c>
      <c r="E469" s="2" t="s">
        <v>24</v>
      </c>
      <c r="F469" s="2" t="s">
        <v>908</v>
      </c>
      <c r="G469" s="2" t="s">
        <v>909</v>
      </c>
      <c r="H469" s="2"/>
      <c r="I469" s="2" t="s">
        <v>27</v>
      </c>
      <c r="J469" s="2"/>
      <c r="K469" s="3"/>
      <c r="L469" s="3"/>
      <c r="M469" s="2" t="s">
        <v>910</v>
      </c>
      <c r="N469" s="2" t="s">
        <v>911</v>
      </c>
    </row>
    <row r="470" spans="1:14" ht="19.95" hidden="1" customHeight="1" x14ac:dyDescent="0.3">
      <c r="A470" s="2" t="s">
        <v>130</v>
      </c>
      <c r="B470" s="2" t="s">
        <v>2542</v>
      </c>
      <c r="C470" s="2" t="s">
        <v>2543</v>
      </c>
      <c r="D470" s="2" t="s">
        <v>146</v>
      </c>
      <c r="E470" s="2" t="s">
        <v>24</v>
      </c>
      <c r="F470" s="2" t="s">
        <v>2582</v>
      </c>
      <c r="G470" s="2" t="s">
        <v>2583</v>
      </c>
      <c r="H470" s="2"/>
      <c r="I470" s="2" t="s">
        <v>27</v>
      </c>
      <c r="J470" s="2"/>
      <c r="K470" s="3"/>
      <c r="L470" s="3"/>
      <c r="M470" s="2" t="s">
        <v>2584</v>
      </c>
      <c r="N470" s="2" t="s">
        <v>2585</v>
      </c>
    </row>
    <row r="471" spans="1:14" ht="19.95" customHeight="1" x14ac:dyDescent="0.3">
      <c r="A471" s="2" t="s">
        <v>130</v>
      </c>
      <c r="B471" s="2" t="s">
        <v>3363</v>
      </c>
      <c r="C471" s="2" t="s">
        <v>3364</v>
      </c>
      <c r="D471" s="2"/>
      <c r="E471" s="2" t="s">
        <v>17</v>
      </c>
      <c r="F471" s="2" t="s">
        <v>3490</v>
      </c>
      <c r="G471" s="2" t="s">
        <v>3491</v>
      </c>
      <c r="H471" s="2" t="s">
        <v>20</v>
      </c>
      <c r="I471" s="2" t="s">
        <v>21</v>
      </c>
      <c r="J471" s="2" t="s">
        <v>22</v>
      </c>
      <c r="K471" s="3">
        <v>34335</v>
      </c>
      <c r="L471" s="3">
        <v>42428</v>
      </c>
      <c r="M471" s="2"/>
      <c r="N471" s="2" t="s">
        <v>3492</v>
      </c>
    </row>
    <row r="472" spans="1:14" ht="19.95" customHeight="1" x14ac:dyDescent="0.3">
      <c r="A472" s="2" t="s">
        <v>130</v>
      </c>
      <c r="B472" s="2" t="s">
        <v>891</v>
      </c>
      <c r="C472" s="2" t="s">
        <v>892</v>
      </c>
      <c r="D472" s="2" t="s">
        <v>146</v>
      </c>
      <c r="E472" s="2" t="s">
        <v>17</v>
      </c>
      <c r="F472" s="2" t="s">
        <v>1344</v>
      </c>
      <c r="G472" s="2" t="s">
        <v>1345</v>
      </c>
      <c r="H472" s="2" t="s">
        <v>20</v>
      </c>
      <c r="I472" s="2" t="s">
        <v>21</v>
      </c>
      <c r="J472" s="2" t="s">
        <v>22</v>
      </c>
      <c r="K472" s="3"/>
      <c r="L472" s="3"/>
      <c r="M472" s="2"/>
      <c r="N472" s="2" t="s">
        <v>1346</v>
      </c>
    </row>
    <row r="473" spans="1:14" ht="19.95" customHeight="1" x14ac:dyDescent="0.3">
      <c r="A473" s="2" t="s">
        <v>130</v>
      </c>
      <c r="B473" s="2" t="s">
        <v>891</v>
      </c>
      <c r="C473" s="2" t="s">
        <v>892</v>
      </c>
      <c r="D473" s="2" t="s">
        <v>146</v>
      </c>
      <c r="E473" s="2" t="s">
        <v>17</v>
      </c>
      <c r="F473" s="2" t="s">
        <v>893</v>
      </c>
      <c r="G473" s="2" t="s">
        <v>894</v>
      </c>
      <c r="H473" s="2" t="s">
        <v>20</v>
      </c>
      <c r="I473" s="2" t="s">
        <v>21</v>
      </c>
      <c r="J473" s="2" t="s">
        <v>22</v>
      </c>
      <c r="K473" s="3">
        <v>2218544</v>
      </c>
      <c r="L473" s="3">
        <v>36584</v>
      </c>
      <c r="M473" s="2"/>
      <c r="N473" s="2" t="s">
        <v>895</v>
      </c>
    </row>
    <row r="474" spans="1:14" ht="19.95" customHeight="1" x14ac:dyDescent="0.3">
      <c r="A474" s="2" t="s">
        <v>130</v>
      </c>
      <c r="B474" s="2" t="s">
        <v>891</v>
      </c>
      <c r="C474" s="2" t="s">
        <v>892</v>
      </c>
      <c r="D474" s="2" t="s">
        <v>146</v>
      </c>
      <c r="E474" s="2" t="s">
        <v>17</v>
      </c>
      <c r="F474" s="2" t="s">
        <v>1296</v>
      </c>
      <c r="G474" s="2" t="s">
        <v>1297</v>
      </c>
      <c r="H474" s="2" t="s">
        <v>20</v>
      </c>
      <c r="I474" s="2" t="s">
        <v>21</v>
      </c>
      <c r="J474" s="2" t="s">
        <v>22</v>
      </c>
      <c r="K474" s="3">
        <v>28778</v>
      </c>
      <c r="L474" s="3">
        <v>37294</v>
      </c>
      <c r="M474" s="2"/>
      <c r="N474" s="2" t="s">
        <v>1298</v>
      </c>
    </row>
    <row r="475" spans="1:14" ht="19.95" customHeight="1" x14ac:dyDescent="0.3">
      <c r="A475" s="2" t="s">
        <v>130</v>
      </c>
      <c r="B475" s="2" t="s">
        <v>891</v>
      </c>
      <c r="C475" s="2" t="s">
        <v>892</v>
      </c>
      <c r="D475" s="2" t="s">
        <v>146</v>
      </c>
      <c r="E475" s="2" t="s">
        <v>17</v>
      </c>
      <c r="F475" s="2" t="s">
        <v>1329</v>
      </c>
      <c r="G475" s="2" t="s">
        <v>1330</v>
      </c>
      <c r="H475" s="2" t="s">
        <v>20</v>
      </c>
      <c r="I475" s="2" t="s">
        <v>21</v>
      </c>
      <c r="J475" s="2" t="s">
        <v>22</v>
      </c>
      <c r="K475" s="3"/>
      <c r="L475" s="3"/>
      <c r="M475" s="2"/>
      <c r="N475" s="2" t="s">
        <v>1331</v>
      </c>
    </row>
    <row r="476" spans="1:14" ht="28.95" customHeight="1" x14ac:dyDescent="0.3">
      <c r="A476" s="2" t="s">
        <v>130</v>
      </c>
      <c r="B476" s="2" t="s">
        <v>891</v>
      </c>
      <c r="C476" s="2" t="s">
        <v>892</v>
      </c>
      <c r="D476" s="2" t="s">
        <v>146</v>
      </c>
      <c r="E476" s="2" t="s">
        <v>17</v>
      </c>
      <c r="F476" s="2" t="s">
        <v>1311</v>
      </c>
      <c r="G476" s="2" t="s">
        <v>1312</v>
      </c>
      <c r="H476" s="2" t="s">
        <v>20</v>
      </c>
      <c r="I476" s="2" t="s">
        <v>27</v>
      </c>
      <c r="J476" s="2" t="s">
        <v>22</v>
      </c>
      <c r="K476" s="3">
        <v>33225</v>
      </c>
      <c r="L476" s="3">
        <v>43301</v>
      </c>
      <c r="M476" s="2"/>
      <c r="N476" s="2" t="s">
        <v>1313</v>
      </c>
    </row>
    <row r="477" spans="1:14" ht="19.95" hidden="1" customHeight="1" x14ac:dyDescent="0.3">
      <c r="A477" s="2" t="s">
        <v>130</v>
      </c>
      <c r="B477" s="2" t="s">
        <v>3363</v>
      </c>
      <c r="C477" s="2" t="s">
        <v>3364</v>
      </c>
      <c r="D477" s="2"/>
      <c r="E477" s="2" t="s">
        <v>24</v>
      </c>
      <c r="F477" s="2" t="s">
        <v>3375</v>
      </c>
      <c r="G477" s="2" t="s">
        <v>3376</v>
      </c>
      <c r="H477" s="2"/>
      <c r="I477" s="2" t="s">
        <v>27</v>
      </c>
      <c r="J477" s="2"/>
      <c r="K477" s="3"/>
      <c r="L477" s="3"/>
      <c r="M477" s="2" t="s">
        <v>3377</v>
      </c>
      <c r="N477" s="2" t="s">
        <v>33</v>
      </c>
    </row>
    <row r="478" spans="1:14" ht="19.95" hidden="1" customHeight="1" x14ac:dyDescent="0.3">
      <c r="A478" s="2" t="s">
        <v>130</v>
      </c>
      <c r="B478" s="2" t="s">
        <v>891</v>
      </c>
      <c r="C478" s="2" t="s">
        <v>892</v>
      </c>
      <c r="D478" s="2" t="s">
        <v>146</v>
      </c>
      <c r="E478" s="2" t="s">
        <v>24</v>
      </c>
      <c r="F478" s="2" t="s">
        <v>1042</v>
      </c>
      <c r="G478" s="2" t="s">
        <v>1043</v>
      </c>
      <c r="H478" s="2"/>
      <c r="I478" s="2" t="s">
        <v>27</v>
      </c>
      <c r="J478" s="2"/>
      <c r="K478" s="3"/>
      <c r="L478" s="3"/>
      <c r="M478" s="2" t="s">
        <v>1044</v>
      </c>
      <c r="N478" s="2" t="s">
        <v>1045</v>
      </c>
    </row>
    <row r="479" spans="1:14" ht="19.95" customHeight="1" x14ac:dyDescent="0.3">
      <c r="A479" s="2" t="s">
        <v>130</v>
      </c>
      <c r="B479" s="2" t="s">
        <v>3363</v>
      </c>
      <c r="C479" s="2" t="s">
        <v>3364</v>
      </c>
      <c r="D479" s="2"/>
      <c r="E479" s="2" t="s">
        <v>17</v>
      </c>
      <c r="F479" s="2" t="s">
        <v>3548</v>
      </c>
      <c r="G479" s="2" t="s">
        <v>3549</v>
      </c>
      <c r="H479" s="2" t="s">
        <v>20</v>
      </c>
      <c r="I479" s="2" t="s">
        <v>21</v>
      </c>
      <c r="J479" s="2" t="s">
        <v>113</v>
      </c>
      <c r="K479" s="3">
        <v>29952</v>
      </c>
      <c r="L479" s="3">
        <v>38824</v>
      </c>
      <c r="M479" s="2"/>
      <c r="N479" s="2" t="s">
        <v>3550</v>
      </c>
    </row>
    <row r="480" spans="1:14" ht="19.95" customHeight="1" x14ac:dyDescent="0.3">
      <c r="A480" s="2" t="s">
        <v>130</v>
      </c>
      <c r="B480" s="2" t="s">
        <v>2542</v>
      </c>
      <c r="C480" s="2" t="s">
        <v>2543</v>
      </c>
      <c r="D480" s="2" t="s">
        <v>146</v>
      </c>
      <c r="E480" s="2" t="s">
        <v>17</v>
      </c>
      <c r="F480" s="2" t="s">
        <v>2589</v>
      </c>
      <c r="G480" s="2" t="s">
        <v>2590</v>
      </c>
      <c r="H480" s="2" t="s">
        <v>20</v>
      </c>
      <c r="I480" s="2" t="s">
        <v>21</v>
      </c>
      <c r="J480" s="2" t="s">
        <v>22</v>
      </c>
      <c r="K480" s="3">
        <v>27030</v>
      </c>
      <c r="L480" s="3">
        <v>33240</v>
      </c>
      <c r="M480" s="2"/>
      <c r="N480" s="2" t="s">
        <v>2591</v>
      </c>
    </row>
    <row r="481" spans="1:14" ht="19.95" customHeight="1" x14ac:dyDescent="0.3">
      <c r="A481" s="2" t="s">
        <v>130</v>
      </c>
      <c r="B481" s="2" t="s">
        <v>2197</v>
      </c>
      <c r="C481" s="2" t="s">
        <v>2198</v>
      </c>
      <c r="D481" s="2" t="s">
        <v>146</v>
      </c>
      <c r="E481" s="2" t="s">
        <v>17</v>
      </c>
      <c r="F481" s="2" t="s">
        <v>2252</v>
      </c>
      <c r="G481" s="2" t="s">
        <v>2253</v>
      </c>
      <c r="H481" s="2" t="s">
        <v>20</v>
      </c>
      <c r="I481" s="2" t="s">
        <v>27</v>
      </c>
      <c r="J481" s="2" t="s">
        <v>22</v>
      </c>
      <c r="K481" s="3">
        <v>30681</v>
      </c>
      <c r="L481" s="3">
        <v>37932</v>
      </c>
      <c r="M481" s="2"/>
      <c r="N481" s="2" t="s">
        <v>33</v>
      </c>
    </row>
    <row r="482" spans="1:14" ht="19.95" hidden="1" customHeight="1" x14ac:dyDescent="0.3">
      <c r="A482" s="2" t="s">
        <v>130</v>
      </c>
      <c r="B482" s="2" t="s">
        <v>891</v>
      </c>
      <c r="C482" s="2" t="s">
        <v>892</v>
      </c>
      <c r="D482" s="2" t="s">
        <v>146</v>
      </c>
      <c r="E482" s="2" t="s">
        <v>24</v>
      </c>
      <c r="F482" s="2" t="s">
        <v>1124</v>
      </c>
      <c r="G482" s="2" t="s">
        <v>42</v>
      </c>
      <c r="H482" s="2"/>
      <c r="I482" s="2" t="s">
        <v>27</v>
      </c>
      <c r="J482" s="2"/>
      <c r="K482" s="3"/>
      <c r="L482" s="3"/>
      <c r="M482" s="2"/>
      <c r="N482" s="2" t="s">
        <v>1110</v>
      </c>
    </row>
    <row r="483" spans="1:14" ht="19.95" hidden="1" customHeight="1" x14ac:dyDescent="0.3">
      <c r="A483" s="2" t="s">
        <v>130</v>
      </c>
      <c r="B483" s="2" t="s">
        <v>891</v>
      </c>
      <c r="C483" s="2" t="s">
        <v>892</v>
      </c>
      <c r="D483" s="2" t="s">
        <v>146</v>
      </c>
      <c r="E483" s="2" t="s">
        <v>24</v>
      </c>
      <c r="F483" s="2" t="s">
        <v>1233</v>
      </c>
      <c r="G483" s="2" t="s">
        <v>42</v>
      </c>
      <c r="H483" s="2"/>
      <c r="I483" s="2" t="s">
        <v>27</v>
      </c>
      <c r="J483" s="2"/>
      <c r="K483" s="3"/>
      <c r="L483" s="3"/>
      <c r="M483" s="2" t="s">
        <v>1234</v>
      </c>
      <c r="N483" s="2" t="s">
        <v>1235</v>
      </c>
    </row>
    <row r="484" spans="1:14" ht="19.95" hidden="1" customHeight="1" x14ac:dyDescent="0.3">
      <c r="A484" s="2" t="s">
        <v>130</v>
      </c>
      <c r="B484" s="2" t="s">
        <v>2197</v>
      </c>
      <c r="C484" s="2" t="s">
        <v>2198</v>
      </c>
      <c r="D484" s="2" t="s">
        <v>146</v>
      </c>
      <c r="E484" s="2" t="s">
        <v>24</v>
      </c>
      <c r="F484" s="2" t="s">
        <v>2237</v>
      </c>
      <c r="G484" s="2" t="s">
        <v>2238</v>
      </c>
      <c r="H484" s="2"/>
      <c r="I484" s="2" t="s">
        <v>27</v>
      </c>
      <c r="J484" s="2"/>
      <c r="K484" s="3"/>
      <c r="L484" s="3"/>
      <c r="M484" s="2"/>
      <c r="N484" s="2" t="s">
        <v>2139</v>
      </c>
    </row>
    <row r="485" spans="1:14" ht="19.95" hidden="1" customHeight="1" x14ac:dyDescent="0.3">
      <c r="A485" s="2" t="s">
        <v>130</v>
      </c>
      <c r="B485" s="2" t="s">
        <v>2197</v>
      </c>
      <c r="C485" s="2" t="s">
        <v>2198</v>
      </c>
      <c r="D485" s="2" t="s">
        <v>146</v>
      </c>
      <c r="E485" s="2" t="s">
        <v>24</v>
      </c>
      <c r="F485" s="2" t="s">
        <v>2217</v>
      </c>
      <c r="G485" s="2" t="s">
        <v>2218</v>
      </c>
      <c r="H485" s="2"/>
      <c r="I485" s="2" t="s">
        <v>27</v>
      </c>
      <c r="J485" s="2"/>
      <c r="K485" s="3"/>
      <c r="L485" s="3"/>
      <c r="M485" s="2"/>
      <c r="N485" s="2" t="s">
        <v>2219</v>
      </c>
    </row>
    <row r="486" spans="1:14" ht="19.95" hidden="1" customHeight="1" x14ac:dyDescent="0.3">
      <c r="A486" s="2" t="s">
        <v>130</v>
      </c>
      <c r="B486" s="2" t="s">
        <v>2299</v>
      </c>
      <c r="C486" s="2" t="s">
        <v>2300</v>
      </c>
      <c r="D486" s="2"/>
      <c r="E486" s="2" t="s">
        <v>24</v>
      </c>
      <c r="F486" s="2" t="s">
        <v>2317</v>
      </c>
      <c r="G486" s="2" t="s">
        <v>2318</v>
      </c>
      <c r="H486" s="2"/>
      <c r="I486" s="2" t="s">
        <v>27</v>
      </c>
      <c r="J486" s="2"/>
      <c r="K486" s="3"/>
      <c r="L486" s="3"/>
      <c r="M486" s="2"/>
      <c r="N486" s="2" t="s">
        <v>2319</v>
      </c>
    </row>
    <row r="487" spans="1:14" ht="19.95" hidden="1" customHeight="1" x14ac:dyDescent="0.3">
      <c r="A487" s="2" t="s">
        <v>130</v>
      </c>
      <c r="B487" s="2" t="s">
        <v>891</v>
      </c>
      <c r="C487" s="2" t="s">
        <v>892</v>
      </c>
      <c r="D487" s="2" t="s">
        <v>146</v>
      </c>
      <c r="E487" s="2" t="s">
        <v>24</v>
      </c>
      <c r="F487" s="2" t="s">
        <v>981</v>
      </c>
      <c r="G487" s="2" t="s">
        <v>982</v>
      </c>
      <c r="H487" s="2"/>
      <c r="I487" s="2" t="s">
        <v>27</v>
      </c>
      <c r="J487" s="2"/>
      <c r="K487" s="3"/>
      <c r="L487" s="3"/>
      <c r="M487" s="2"/>
      <c r="N487" s="2" t="s">
        <v>983</v>
      </c>
    </row>
    <row r="488" spans="1:14" ht="19.95" hidden="1" customHeight="1" x14ac:dyDescent="0.3">
      <c r="A488" s="2" t="s">
        <v>130</v>
      </c>
      <c r="B488" s="2" t="s">
        <v>891</v>
      </c>
      <c r="C488" s="2" t="s">
        <v>892</v>
      </c>
      <c r="D488" s="2" t="s">
        <v>146</v>
      </c>
      <c r="E488" s="2" t="s">
        <v>24</v>
      </c>
      <c r="F488" s="2" t="s">
        <v>984</v>
      </c>
      <c r="G488" s="2" t="s">
        <v>982</v>
      </c>
      <c r="H488" s="2"/>
      <c r="I488" s="2" t="s">
        <v>27</v>
      </c>
      <c r="J488" s="2"/>
      <c r="K488" s="3"/>
      <c r="L488" s="3"/>
      <c r="M488" s="2" t="s">
        <v>985</v>
      </c>
      <c r="N488" s="2" t="s">
        <v>986</v>
      </c>
    </row>
    <row r="489" spans="1:14" ht="19.95" hidden="1" customHeight="1" x14ac:dyDescent="0.3">
      <c r="A489" s="2" t="s">
        <v>130</v>
      </c>
      <c r="B489" s="2" t="s">
        <v>3343</v>
      </c>
      <c r="C489" s="2" t="s">
        <v>3344</v>
      </c>
      <c r="D489" s="2"/>
      <c r="E489" s="2" t="s">
        <v>24</v>
      </c>
      <c r="F489" s="2" t="s">
        <v>3348</v>
      </c>
      <c r="G489" s="2" t="s">
        <v>3349</v>
      </c>
      <c r="H489" s="2"/>
      <c r="I489" s="2" t="s">
        <v>27</v>
      </c>
      <c r="J489" s="2"/>
      <c r="K489" s="3"/>
      <c r="L489" s="3"/>
      <c r="M489" s="2" t="s">
        <v>3350</v>
      </c>
      <c r="N489" s="2" t="s">
        <v>33</v>
      </c>
    </row>
    <row r="490" spans="1:14" ht="19.95" hidden="1" customHeight="1" x14ac:dyDescent="0.3">
      <c r="A490" s="2" t="s">
        <v>130</v>
      </c>
      <c r="B490" s="2" t="s">
        <v>891</v>
      </c>
      <c r="C490" s="2" t="s">
        <v>892</v>
      </c>
      <c r="D490" s="2" t="s">
        <v>146</v>
      </c>
      <c r="E490" s="2" t="s">
        <v>24</v>
      </c>
      <c r="F490" s="2" t="s">
        <v>957</v>
      </c>
      <c r="G490" s="2" t="s">
        <v>958</v>
      </c>
      <c r="H490" s="2"/>
      <c r="I490" s="2" t="s">
        <v>27</v>
      </c>
      <c r="J490" s="2"/>
      <c r="K490" s="3"/>
      <c r="L490" s="3"/>
      <c r="M490" s="2" t="s">
        <v>959</v>
      </c>
      <c r="N490" s="2" t="s">
        <v>960</v>
      </c>
    </row>
    <row r="491" spans="1:14" ht="19.95" hidden="1" customHeight="1" x14ac:dyDescent="0.3">
      <c r="A491" s="2" t="s">
        <v>130</v>
      </c>
      <c r="B491" s="2" t="s">
        <v>891</v>
      </c>
      <c r="C491" s="2" t="s">
        <v>892</v>
      </c>
      <c r="D491" s="2" t="s">
        <v>146</v>
      </c>
      <c r="E491" s="2" t="s">
        <v>24</v>
      </c>
      <c r="F491" s="2" t="s">
        <v>992</v>
      </c>
      <c r="G491" s="2" t="s">
        <v>535</v>
      </c>
      <c r="H491" s="2"/>
      <c r="I491" s="2" t="s">
        <v>27</v>
      </c>
      <c r="J491" s="2"/>
      <c r="K491" s="3"/>
      <c r="L491" s="3"/>
      <c r="M491" s="2"/>
      <c r="N491" s="2" t="s">
        <v>989</v>
      </c>
    </row>
    <row r="492" spans="1:14" ht="19.95" hidden="1" customHeight="1" x14ac:dyDescent="0.3">
      <c r="A492" s="2" t="s">
        <v>130</v>
      </c>
      <c r="B492" s="2" t="s">
        <v>2299</v>
      </c>
      <c r="C492" s="2" t="s">
        <v>2300</v>
      </c>
      <c r="D492" s="2"/>
      <c r="E492" s="2" t="s">
        <v>24</v>
      </c>
      <c r="F492" s="2" t="s">
        <v>2315</v>
      </c>
      <c r="G492" s="2" t="s">
        <v>2316</v>
      </c>
      <c r="H492" s="2"/>
      <c r="I492" s="2" t="s">
        <v>27</v>
      </c>
      <c r="J492" s="2"/>
      <c r="K492" s="3"/>
      <c r="L492" s="3"/>
      <c r="M492" s="2"/>
      <c r="N492" s="2" t="s">
        <v>2312</v>
      </c>
    </row>
    <row r="493" spans="1:14" ht="19.95" hidden="1" customHeight="1" x14ac:dyDescent="0.3">
      <c r="A493" s="2" t="s">
        <v>130</v>
      </c>
      <c r="B493" s="2" t="s">
        <v>891</v>
      </c>
      <c r="C493" s="2" t="s">
        <v>892</v>
      </c>
      <c r="D493" s="2" t="s">
        <v>146</v>
      </c>
      <c r="E493" s="2" t="s">
        <v>24</v>
      </c>
      <c r="F493" s="2" t="s">
        <v>1225</v>
      </c>
      <c r="G493" s="2" t="s">
        <v>1226</v>
      </c>
      <c r="H493" s="2"/>
      <c r="I493" s="2" t="s">
        <v>27</v>
      </c>
      <c r="J493" s="2"/>
      <c r="K493" s="3"/>
      <c r="L493" s="3"/>
      <c r="M493" s="2" t="s">
        <v>1227</v>
      </c>
      <c r="N493" s="2" t="s">
        <v>1228</v>
      </c>
    </row>
    <row r="494" spans="1:14" ht="19.95" hidden="1" customHeight="1" x14ac:dyDescent="0.3">
      <c r="A494" s="2" t="s">
        <v>130</v>
      </c>
      <c r="B494" s="2" t="s">
        <v>2542</v>
      </c>
      <c r="C494" s="2" t="s">
        <v>2543</v>
      </c>
      <c r="D494" s="2" t="s">
        <v>146</v>
      </c>
      <c r="E494" s="2" t="s">
        <v>24</v>
      </c>
      <c r="F494" s="2" t="s">
        <v>2547</v>
      </c>
      <c r="G494" s="2" t="s">
        <v>2548</v>
      </c>
      <c r="H494" s="2"/>
      <c r="I494" s="2" t="s">
        <v>27</v>
      </c>
      <c r="J494" s="2"/>
      <c r="K494" s="3"/>
      <c r="L494" s="3"/>
      <c r="M494" s="2" t="s">
        <v>2549</v>
      </c>
      <c r="N494" s="2" t="s">
        <v>33</v>
      </c>
    </row>
    <row r="495" spans="1:14" ht="19.95" hidden="1" customHeight="1" x14ac:dyDescent="0.3">
      <c r="A495" s="2" t="s">
        <v>130</v>
      </c>
      <c r="B495" s="2" t="s">
        <v>891</v>
      </c>
      <c r="C495" s="2" t="s">
        <v>892</v>
      </c>
      <c r="D495" s="2" t="s">
        <v>146</v>
      </c>
      <c r="E495" s="2" t="s">
        <v>24</v>
      </c>
      <c r="F495" s="2" t="s">
        <v>935</v>
      </c>
      <c r="G495" s="2" t="s">
        <v>936</v>
      </c>
      <c r="H495" s="2"/>
      <c r="I495" s="2" t="s">
        <v>27</v>
      </c>
      <c r="J495" s="2"/>
      <c r="K495" s="3"/>
      <c r="L495" s="3"/>
      <c r="M495" s="2" t="s">
        <v>937</v>
      </c>
      <c r="N495" s="2" t="s">
        <v>938</v>
      </c>
    </row>
    <row r="496" spans="1:14" ht="28.95" customHeight="1" x14ac:dyDescent="0.3">
      <c r="A496" s="2" t="s">
        <v>130</v>
      </c>
      <c r="B496" s="2" t="s">
        <v>3363</v>
      </c>
      <c r="C496" s="2" t="s">
        <v>3364</v>
      </c>
      <c r="D496" s="2"/>
      <c r="E496" s="2" t="s">
        <v>17</v>
      </c>
      <c r="F496" s="2" t="s">
        <v>3563</v>
      </c>
      <c r="G496" s="2" t="s">
        <v>3564</v>
      </c>
      <c r="H496" s="2" t="s">
        <v>20</v>
      </c>
      <c r="I496" s="2" t="s">
        <v>21</v>
      </c>
      <c r="J496" s="2" t="s">
        <v>22</v>
      </c>
      <c r="K496" s="3">
        <v>40203</v>
      </c>
      <c r="L496" s="3">
        <v>40822</v>
      </c>
      <c r="M496" s="2"/>
      <c r="N496" s="2" t="s">
        <v>3565</v>
      </c>
    </row>
    <row r="497" spans="1:14" ht="19.95" hidden="1" customHeight="1" x14ac:dyDescent="0.3">
      <c r="A497" s="2" t="s">
        <v>130</v>
      </c>
      <c r="B497" s="2" t="s">
        <v>2197</v>
      </c>
      <c r="C497" s="2" t="s">
        <v>2198</v>
      </c>
      <c r="D497" s="2" t="s">
        <v>146</v>
      </c>
      <c r="E497" s="2" t="s">
        <v>24</v>
      </c>
      <c r="F497" s="2" t="s">
        <v>2226</v>
      </c>
      <c r="G497" s="2" t="s">
        <v>2227</v>
      </c>
      <c r="H497" s="2"/>
      <c r="I497" s="2" t="s">
        <v>27</v>
      </c>
      <c r="J497" s="2"/>
      <c r="K497" s="3"/>
      <c r="L497" s="3"/>
      <c r="M497" s="2"/>
      <c r="N497" s="2" t="s">
        <v>1482</v>
      </c>
    </row>
    <row r="498" spans="1:14" ht="19.95" hidden="1" customHeight="1" x14ac:dyDescent="0.3">
      <c r="A498" s="2" t="s">
        <v>130</v>
      </c>
      <c r="B498" s="2" t="s">
        <v>891</v>
      </c>
      <c r="C498" s="2" t="s">
        <v>892</v>
      </c>
      <c r="D498" s="2" t="s">
        <v>146</v>
      </c>
      <c r="E498" s="2" t="s">
        <v>24</v>
      </c>
      <c r="F498" s="2" t="s">
        <v>1046</v>
      </c>
      <c r="G498" s="2" t="s">
        <v>155</v>
      </c>
      <c r="H498" s="2"/>
      <c r="I498" s="2" t="s">
        <v>27</v>
      </c>
      <c r="J498" s="2"/>
      <c r="K498" s="3"/>
      <c r="L498" s="3"/>
      <c r="M498" s="2"/>
      <c r="N498" s="2" t="s">
        <v>1019</v>
      </c>
    </row>
    <row r="499" spans="1:14" ht="19.95" hidden="1" customHeight="1" x14ac:dyDescent="0.3">
      <c r="A499" s="2" t="s">
        <v>130</v>
      </c>
      <c r="B499" s="2" t="s">
        <v>891</v>
      </c>
      <c r="C499" s="2" t="s">
        <v>892</v>
      </c>
      <c r="D499" s="2" t="s">
        <v>146</v>
      </c>
      <c r="E499" s="2" t="s">
        <v>24</v>
      </c>
      <c r="F499" s="2" t="s">
        <v>1121</v>
      </c>
      <c r="G499" s="2" t="s">
        <v>1122</v>
      </c>
      <c r="H499" s="2"/>
      <c r="I499" s="2" t="s">
        <v>27</v>
      </c>
      <c r="J499" s="2"/>
      <c r="K499" s="3"/>
      <c r="L499" s="3"/>
      <c r="M499" s="2"/>
      <c r="N499" s="2" t="s">
        <v>1123</v>
      </c>
    </row>
    <row r="500" spans="1:14" ht="19.95" hidden="1" customHeight="1" x14ac:dyDescent="0.3">
      <c r="A500" s="2" t="s">
        <v>130</v>
      </c>
      <c r="B500" s="2" t="s">
        <v>3363</v>
      </c>
      <c r="C500" s="2" t="s">
        <v>3364</v>
      </c>
      <c r="D500" s="2"/>
      <c r="E500" s="2" t="s">
        <v>24</v>
      </c>
      <c r="F500" s="2" t="s">
        <v>3403</v>
      </c>
      <c r="G500" s="2" t="s">
        <v>3404</v>
      </c>
      <c r="H500" s="2"/>
      <c r="I500" s="2" t="s">
        <v>27</v>
      </c>
      <c r="J500" s="2"/>
      <c r="K500" s="3"/>
      <c r="L500" s="3"/>
      <c r="M500" s="2" t="s">
        <v>2557</v>
      </c>
      <c r="N500" s="2" t="s">
        <v>3405</v>
      </c>
    </row>
    <row r="501" spans="1:14" ht="19.95" customHeight="1" x14ac:dyDescent="0.3">
      <c r="A501" s="2" t="s">
        <v>130</v>
      </c>
      <c r="B501" s="2" t="s">
        <v>2542</v>
      </c>
      <c r="C501" s="2" t="s">
        <v>2543</v>
      </c>
      <c r="D501" s="2" t="s">
        <v>146</v>
      </c>
      <c r="E501" s="2" t="s">
        <v>17</v>
      </c>
      <c r="F501" s="2" t="s">
        <v>2601</v>
      </c>
      <c r="G501" s="2" t="s">
        <v>2602</v>
      </c>
      <c r="H501" s="2" t="s">
        <v>20</v>
      </c>
      <c r="I501" s="2" t="s">
        <v>21</v>
      </c>
      <c r="J501" s="2" t="s">
        <v>22</v>
      </c>
      <c r="K501" s="3"/>
      <c r="L501" s="3"/>
      <c r="M501" s="2"/>
      <c r="N501" s="2" t="s">
        <v>2603</v>
      </c>
    </row>
    <row r="502" spans="1:14" ht="19.95" hidden="1" customHeight="1" x14ac:dyDescent="0.3">
      <c r="A502" s="2" t="s">
        <v>130</v>
      </c>
      <c r="B502" s="2" t="s">
        <v>3363</v>
      </c>
      <c r="C502" s="2" t="s">
        <v>3364</v>
      </c>
      <c r="D502" s="2"/>
      <c r="E502" s="2" t="s">
        <v>24</v>
      </c>
      <c r="F502" s="2" t="s">
        <v>3397</v>
      </c>
      <c r="G502" s="2" t="s">
        <v>3398</v>
      </c>
      <c r="H502" s="2"/>
      <c r="I502" s="2" t="s">
        <v>27</v>
      </c>
      <c r="J502" s="2"/>
      <c r="K502" s="3"/>
      <c r="L502" s="3"/>
      <c r="M502" s="2" t="s">
        <v>3399</v>
      </c>
      <c r="N502" s="2" t="s">
        <v>3400</v>
      </c>
    </row>
    <row r="503" spans="1:14" ht="19.95" hidden="1" customHeight="1" x14ac:dyDescent="0.3">
      <c r="A503" s="2" t="s">
        <v>130</v>
      </c>
      <c r="B503" s="2" t="s">
        <v>2542</v>
      </c>
      <c r="C503" s="2" t="s">
        <v>2543</v>
      </c>
      <c r="D503" s="2" t="s">
        <v>146</v>
      </c>
      <c r="E503" s="2" t="s">
        <v>24</v>
      </c>
      <c r="F503" s="2" t="s">
        <v>2555</v>
      </c>
      <c r="G503" s="2" t="s">
        <v>2556</v>
      </c>
      <c r="H503" s="2"/>
      <c r="I503" s="2" t="s">
        <v>27</v>
      </c>
      <c r="J503" s="2"/>
      <c r="K503" s="3"/>
      <c r="L503" s="3"/>
      <c r="M503" s="2" t="s">
        <v>2557</v>
      </c>
      <c r="N503" s="2" t="s">
        <v>33</v>
      </c>
    </row>
    <row r="504" spans="1:14" ht="19.95" hidden="1" customHeight="1" x14ac:dyDescent="0.3">
      <c r="A504" s="2" t="s">
        <v>130</v>
      </c>
      <c r="B504" s="2" t="s">
        <v>3363</v>
      </c>
      <c r="C504" s="2" t="s">
        <v>3364</v>
      </c>
      <c r="D504" s="2"/>
      <c r="E504" s="2" t="s">
        <v>24</v>
      </c>
      <c r="F504" s="2" t="s">
        <v>3448</v>
      </c>
      <c r="G504" s="2" t="s">
        <v>3449</v>
      </c>
      <c r="H504" s="2"/>
      <c r="I504" s="2" t="s">
        <v>27</v>
      </c>
      <c r="J504" s="2"/>
      <c r="K504" s="3"/>
      <c r="L504" s="3"/>
      <c r="M504" s="2"/>
      <c r="N504" s="2" t="s">
        <v>3450</v>
      </c>
    </row>
    <row r="505" spans="1:14" ht="19.95" hidden="1" customHeight="1" x14ac:dyDescent="0.3">
      <c r="A505" s="2" t="s">
        <v>130</v>
      </c>
      <c r="B505" s="2" t="s">
        <v>2347</v>
      </c>
      <c r="C505" s="2" t="s">
        <v>2348</v>
      </c>
      <c r="D505" s="2"/>
      <c r="E505" s="2" t="s">
        <v>24</v>
      </c>
      <c r="F505" s="2" t="s">
        <v>2373</v>
      </c>
      <c r="G505" s="2" t="s">
        <v>2374</v>
      </c>
      <c r="H505" s="2"/>
      <c r="I505" s="2" t="s">
        <v>27</v>
      </c>
      <c r="J505" s="2"/>
      <c r="K505" s="3"/>
      <c r="L505" s="3"/>
      <c r="M505" s="2"/>
      <c r="N505" s="2" t="s">
        <v>2375</v>
      </c>
    </row>
    <row r="506" spans="1:14" ht="19.95" hidden="1" customHeight="1" x14ac:dyDescent="0.3">
      <c r="A506" s="2" t="s">
        <v>130</v>
      </c>
      <c r="B506" s="2" t="s">
        <v>3363</v>
      </c>
      <c r="C506" s="2" t="s">
        <v>3364</v>
      </c>
      <c r="D506" s="2"/>
      <c r="E506" s="2" t="s">
        <v>24</v>
      </c>
      <c r="F506" s="2" t="s">
        <v>3502</v>
      </c>
      <c r="G506" s="2" t="s">
        <v>3503</v>
      </c>
      <c r="H506" s="2"/>
      <c r="I506" s="2" t="s">
        <v>27</v>
      </c>
      <c r="J506" s="2"/>
      <c r="K506" s="3"/>
      <c r="L506" s="3"/>
      <c r="M506" s="2" t="s">
        <v>3504</v>
      </c>
      <c r="N506" s="2" t="s">
        <v>3505</v>
      </c>
    </row>
    <row r="507" spans="1:14" ht="19.95" hidden="1" customHeight="1" x14ac:dyDescent="0.3">
      <c r="A507" s="2" t="s">
        <v>130</v>
      </c>
      <c r="B507" s="2" t="s">
        <v>891</v>
      </c>
      <c r="C507" s="2" t="s">
        <v>892</v>
      </c>
      <c r="D507" s="2" t="s">
        <v>146</v>
      </c>
      <c r="E507" s="2" t="s">
        <v>24</v>
      </c>
      <c r="F507" s="2" t="s">
        <v>1117</v>
      </c>
      <c r="G507" s="2" t="s">
        <v>1118</v>
      </c>
      <c r="H507" s="2"/>
      <c r="I507" s="2" t="s">
        <v>27</v>
      </c>
      <c r="J507" s="2"/>
      <c r="K507" s="3"/>
      <c r="L507" s="3"/>
      <c r="M507" s="2" t="s">
        <v>1119</v>
      </c>
      <c r="N507" s="2" t="s">
        <v>1120</v>
      </c>
    </row>
    <row r="508" spans="1:14" ht="28.95" hidden="1" customHeight="1" x14ac:dyDescent="0.3">
      <c r="A508" s="2" t="s">
        <v>130</v>
      </c>
      <c r="B508" s="2" t="s">
        <v>891</v>
      </c>
      <c r="C508" s="2" t="s">
        <v>892</v>
      </c>
      <c r="D508" s="2" t="s">
        <v>146</v>
      </c>
      <c r="E508" s="2" t="s">
        <v>24</v>
      </c>
      <c r="F508" s="2" t="s">
        <v>995</v>
      </c>
      <c r="G508" s="2" t="s">
        <v>996</v>
      </c>
      <c r="H508" s="2"/>
      <c r="I508" s="2" t="s">
        <v>27</v>
      </c>
      <c r="J508" s="2"/>
      <c r="K508" s="3"/>
      <c r="L508" s="3"/>
      <c r="M508" s="2"/>
      <c r="N508" s="2" t="s">
        <v>997</v>
      </c>
    </row>
    <row r="509" spans="1:14" ht="19.95" hidden="1" customHeight="1" x14ac:dyDescent="0.3">
      <c r="A509" s="2" t="s">
        <v>130</v>
      </c>
      <c r="B509" s="2" t="s">
        <v>891</v>
      </c>
      <c r="C509" s="2" t="s">
        <v>892</v>
      </c>
      <c r="D509" s="2" t="s">
        <v>146</v>
      </c>
      <c r="E509" s="2" t="s">
        <v>24</v>
      </c>
      <c r="F509" s="2" t="s">
        <v>1114</v>
      </c>
      <c r="G509" s="2" t="s">
        <v>1115</v>
      </c>
      <c r="H509" s="2"/>
      <c r="I509" s="2" t="s">
        <v>27</v>
      </c>
      <c r="J509" s="2"/>
      <c r="K509" s="3"/>
      <c r="L509" s="3"/>
      <c r="M509" s="2"/>
      <c r="N509" s="2" t="s">
        <v>1116</v>
      </c>
    </row>
    <row r="510" spans="1:14" ht="19.95" hidden="1" customHeight="1" x14ac:dyDescent="0.3">
      <c r="A510" s="2" t="s">
        <v>130</v>
      </c>
      <c r="B510" s="2" t="s">
        <v>3363</v>
      </c>
      <c r="C510" s="2" t="s">
        <v>3364</v>
      </c>
      <c r="D510" s="2"/>
      <c r="E510" s="2" t="s">
        <v>24</v>
      </c>
      <c r="F510" s="2" t="s">
        <v>3414</v>
      </c>
      <c r="G510" s="2" t="s">
        <v>3415</v>
      </c>
      <c r="H510" s="2"/>
      <c r="I510" s="2" t="s">
        <v>27</v>
      </c>
      <c r="J510" s="2"/>
      <c r="K510" s="3"/>
      <c r="L510" s="3"/>
      <c r="M510" s="2"/>
      <c r="N510" s="2" t="s">
        <v>3416</v>
      </c>
    </row>
    <row r="511" spans="1:14" ht="19.95" hidden="1" customHeight="1" x14ac:dyDescent="0.3">
      <c r="A511" s="2" t="s">
        <v>130</v>
      </c>
      <c r="B511" s="2" t="s">
        <v>2299</v>
      </c>
      <c r="C511" s="2" t="s">
        <v>2300</v>
      </c>
      <c r="D511" s="2"/>
      <c r="E511" s="2" t="s">
        <v>24</v>
      </c>
      <c r="F511" s="2" t="s">
        <v>2313</v>
      </c>
      <c r="G511" s="2" t="s">
        <v>2314</v>
      </c>
      <c r="H511" s="2"/>
      <c r="I511" s="2" t="s">
        <v>27</v>
      </c>
      <c r="J511" s="2"/>
      <c r="K511" s="3"/>
      <c r="L511" s="3"/>
      <c r="M511" s="2"/>
      <c r="N511" s="2" t="s">
        <v>2309</v>
      </c>
    </row>
    <row r="512" spans="1:14" ht="19.95" hidden="1" customHeight="1" x14ac:dyDescent="0.3">
      <c r="A512" s="2" t="s">
        <v>130</v>
      </c>
      <c r="B512" s="2" t="s">
        <v>891</v>
      </c>
      <c r="C512" s="2" t="s">
        <v>892</v>
      </c>
      <c r="D512" s="2" t="s">
        <v>146</v>
      </c>
      <c r="E512" s="2" t="s">
        <v>24</v>
      </c>
      <c r="F512" s="2" t="s">
        <v>1111</v>
      </c>
      <c r="G512" s="2" t="s">
        <v>1112</v>
      </c>
      <c r="H512" s="2"/>
      <c r="I512" s="2" t="s">
        <v>27</v>
      </c>
      <c r="J512" s="2"/>
      <c r="K512" s="3"/>
      <c r="L512" s="3"/>
      <c r="M512" s="2"/>
      <c r="N512" s="2" t="s">
        <v>1113</v>
      </c>
    </row>
    <row r="513" spans="1:14" ht="19.95" hidden="1" customHeight="1" x14ac:dyDescent="0.3">
      <c r="A513" s="2" t="s">
        <v>130</v>
      </c>
      <c r="B513" s="2" t="s">
        <v>3363</v>
      </c>
      <c r="C513" s="2" t="s">
        <v>3364</v>
      </c>
      <c r="D513" s="2"/>
      <c r="E513" s="2" t="s">
        <v>24</v>
      </c>
      <c r="F513" s="2" t="s">
        <v>3417</v>
      </c>
      <c r="G513" s="2" t="s">
        <v>3418</v>
      </c>
      <c r="H513" s="2"/>
      <c r="I513" s="2" t="s">
        <v>27</v>
      </c>
      <c r="J513" s="2"/>
      <c r="K513" s="3"/>
      <c r="L513" s="3"/>
      <c r="M513" s="2"/>
      <c r="N513" s="2" t="s">
        <v>3419</v>
      </c>
    </row>
    <row r="514" spans="1:14" ht="19.95" hidden="1" customHeight="1" x14ac:dyDescent="0.3">
      <c r="A514" s="2" t="s">
        <v>130</v>
      </c>
      <c r="B514" s="2" t="s">
        <v>891</v>
      </c>
      <c r="C514" s="2" t="s">
        <v>892</v>
      </c>
      <c r="D514" s="2" t="s">
        <v>146</v>
      </c>
      <c r="E514" s="2" t="s">
        <v>24</v>
      </c>
      <c r="F514" s="2" t="s">
        <v>1108</v>
      </c>
      <c r="G514" s="2" t="s">
        <v>1109</v>
      </c>
      <c r="H514" s="2"/>
      <c r="I514" s="2" t="s">
        <v>27</v>
      </c>
      <c r="J514" s="2"/>
      <c r="K514" s="3"/>
      <c r="L514" s="3"/>
      <c r="M514" s="2"/>
      <c r="N514" s="2" t="s">
        <v>1110</v>
      </c>
    </row>
    <row r="515" spans="1:14" ht="19.95" hidden="1" customHeight="1" x14ac:dyDescent="0.3">
      <c r="A515" s="2" t="s">
        <v>130</v>
      </c>
      <c r="B515" s="2" t="s">
        <v>2299</v>
      </c>
      <c r="C515" s="2" t="s">
        <v>2300</v>
      </c>
      <c r="D515" s="2"/>
      <c r="E515" s="2" t="s">
        <v>24</v>
      </c>
      <c r="F515" s="2" t="s">
        <v>2310</v>
      </c>
      <c r="G515" s="2" t="s">
        <v>2311</v>
      </c>
      <c r="H515" s="2"/>
      <c r="I515" s="2" t="s">
        <v>27</v>
      </c>
      <c r="J515" s="2"/>
      <c r="K515" s="3"/>
      <c r="L515" s="3"/>
      <c r="M515" s="2"/>
      <c r="N515" s="2" t="s">
        <v>2312</v>
      </c>
    </row>
    <row r="516" spans="1:14" ht="19.95" hidden="1" customHeight="1" x14ac:dyDescent="0.3">
      <c r="A516" s="2" t="s">
        <v>130</v>
      </c>
      <c r="B516" s="2" t="s">
        <v>891</v>
      </c>
      <c r="C516" s="2" t="s">
        <v>892</v>
      </c>
      <c r="D516" s="2" t="s">
        <v>146</v>
      </c>
      <c r="E516" s="2" t="s">
        <v>24</v>
      </c>
      <c r="F516" s="2" t="s">
        <v>1105</v>
      </c>
      <c r="G516" s="2" t="s">
        <v>1106</v>
      </c>
      <c r="H516" s="2"/>
      <c r="I516" s="2" t="s">
        <v>27</v>
      </c>
      <c r="J516" s="2"/>
      <c r="K516" s="3"/>
      <c r="L516" s="3"/>
      <c r="M516" s="2"/>
      <c r="N516" s="2" t="s">
        <v>1107</v>
      </c>
    </row>
    <row r="517" spans="1:14" ht="19.95" hidden="1" customHeight="1" x14ac:dyDescent="0.3">
      <c r="A517" s="2" t="s">
        <v>130</v>
      </c>
      <c r="B517" s="2" t="s">
        <v>891</v>
      </c>
      <c r="C517" s="2" t="s">
        <v>892</v>
      </c>
      <c r="D517" s="2" t="s">
        <v>146</v>
      </c>
      <c r="E517" s="2" t="s">
        <v>24</v>
      </c>
      <c r="F517" s="2" t="s">
        <v>1102</v>
      </c>
      <c r="G517" s="2" t="s">
        <v>1103</v>
      </c>
      <c r="H517" s="2"/>
      <c r="I517" s="2" t="s">
        <v>27</v>
      </c>
      <c r="J517" s="2"/>
      <c r="K517" s="3"/>
      <c r="L517" s="3"/>
      <c r="M517" s="2"/>
      <c r="N517" s="2" t="s">
        <v>1104</v>
      </c>
    </row>
    <row r="518" spans="1:14" ht="19.95" hidden="1" customHeight="1" x14ac:dyDescent="0.3">
      <c r="A518" s="2" t="s">
        <v>130</v>
      </c>
      <c r="B518" s="2" t="s">
        <v>3363</v>
      </c>
      <c r="C518" s="2" t="s">
        <v>3364</v>
      </c>
      <c r="D518" s="2"/>
      <c r="E518" s="2" t="s">
        <v>24</v>
      </c>
      <c r="F518" s="2" t="s">
        <v>3447</v>
      </c>
      <c r="G518" s="2" t="s">
        <v>530</v>
      </c>
      <c r="H518" s="2"/>
      <c r="I518" s="2" t="s">
        <v>27</v>
      </c>
      <c r="J518" s="2"/>
      <c r="K518" s="3"/>
      <c r="L518" s="3"/>
      <c r="M518" s="2"/>
      <c r="N518" s="2" t="s">
        <v>3435</v>
      </c>
    </row>
    <row r="519" spans="1:14" ht="19.95" hidden="1" customHeight="1" x14ac:dyDescent="0.3">
      <c r="A519" s="2" t="s">
        <v>130</v>
      </c>
      <c r="B519" s="2" t="s">
        <v>3363</v>
      </c>
      <c r="C519" s="2" t="s">
        <v>3364</v>
      </c>
      <c r="D519" s="2"/>
      <c r="E519" s="2" t="s">
        <v>24</v>
      </c>
      <c r="F519" s="2" t="s">
        <v>3444</v>
      </c>
      <c r="G519" s="2" t="s">
        <v>3445</v>
      </c>
      <c r="H519" s="2"/>
      <c r="I519" s="2" t="s">
        <v>27</v>
      </c>
      <c r="J519" s="2"/>
      <c r="K519" s="3"/>
      <c r="L519" s="3"/>
      <c r="M519" s="2"/>
      <c r="N519" s="2" t="s">
        <v>3446</v>
      </c>
    </row>
    <row r="520" spans="1:14" ht="19.95" customHeight="1" x14ac:dyDescent="0.3">
      <c r="A520" s="2" t="s">
        <v>130</v>
      </c>
      <c r="B520" s="2" t="s">
        <v>891</v>
      </c>
      <c r="C520" s="2" t="s">
        <v>892</v>
      </c>
      <c r="D520" s="2" t="s">
        <v>146</v>
      </c>
      <c r="E520" s="2" t="s">
        <v>17</v>
      </c>
      <c r="F520" s="2" t="s">
        <v>1302</v>
      </c>
      <c r="G520" s="2" t="s">
        <v>1303</v>
      </c>
      <c r="H520" s="2" t="s">
        <v>20</v>
      </c>
      <c r="I520" s="2" t="s">
        <v>21</v>
      </c>
      <c r="J520" s="2" t="s">
        <v>22</v>
      </c>
      <c r="K520" s="3">
        <v>35200</v>
      </c>
      <c r="L520" s="3">
        <v>44641</v>
      </c>
      <c r="M520" s="2"/>
      <c r="N520" s="2" t="s">
        <v>1304</v>
      </c>
    </row>
    <row r="521" spans="1:14" ht="19.95" hidden="1" customHeight="1" x14ac:dyDescent="0.3">
      <c r="A521" s="2" t="s">
        <v>130</v>
      </c>
      <c r="B521" s="2" t="s">
        <v>891</v>
      </c>
      <c r="C521" s="2" t="s">
        <v>892</v>
      </c>
      <c r="D521" s="2" t="s">
        <v>146</v>
      </c>
      <c r="E521" s="2" t="s">
        <v>24</v>
      </c>
      <c r="F521" s="2" t="s">
        <v>1098</v>
      </c>
      <c r="G521" s="2" t="s">
        <v>1099</v>
      </c>
      <c r="H521" s="2"/>
      <c r="I521" s="2" t="s">
        <v>27</v>
      </c>
      <c r="J521" s="2"/>
      <c r="K521" s="3"/>
      <c r="L521" s="3"/>
      <c r="M521" s="2" t="s">
        <v>1100</v>
      </c>
      <c r="N521" s="2" t="s">
        <v>1101</v>
      </c>
    </row>
    <row r="522" spans="1:14" ht="19.95" hidden="1" customHeight="1" x14ac:dyDescent="0.3">
      <c r="A522" s="2" t="s">
        <v>130</v>
      </c>
      <c r="B522" s="2" t="s">
        <v>3363</v>
      </c>
      <c r="C522" s="2" t="s">
        <v>3364</v>
      </c>
      <c r="D522" s="2"/>
      <c r="E522" s="2" t="s">
        <v>24</v>
      </c>
      <c r="F522" s="2" t="s">
        <v>3443</v>
      </c>
      <c r="G522" s="2" t="s">
        <v>1099</v>
      </c>
      <c r="H522" s="2"/>
      <c r="I522" s="2" t="s">
        <v>27</v>
      </c>
      <c r="J522" s="2"/>
      <c r="K522" s="3"/>
      <c r="L522" s="3"/>
      <c r="M522" s="2"/>
      <c r="N522" s="2" t="s">
        <v>3426</v>
      </c>
    </row>
    <row r="523" spans="1:14" ht="19.95" hidden="1" customHeight="1" x14ac:dyDescent="0.3">
      <c r="A523" s="2" t="s">
        <v>130</v>
      </c>
      <c r="B523" s="2" t="s">
        <v>2197</v>
      </c>
      <c r="C523" s="2" t="s">
        <v>2198</v>
      </c>
      <c r="D523" s="2" t="s">
        <v>146</v>
      </c>
      <c r="E523" s="2" t="s">
        <v>24</v>
      </c>
      <c r="F523" s="2" t="s">
        <v>2220</v>
      </c>
      <c r="G523" s="2" t="s">
        <v>2221</v>
      </c>
      <c r="H523" s="2"/>
      <c r="I523" s="2" t="s">
        <v>27</v>
      </c>
      <c r="J523" s="2"/>
      <c r="K523" s="3"/>
      <c r="L523" s="3"/>
      <c r="M523" s="2"/>
      <c r="N523" s="2" t="s">
        <v>2222</v>
      </c>
    </row>
    <row r="524" spans="1:14" ht="19.95" hidden="1" customHeight="1" x14ac:dyDescent="0.3">
      <c r="A524" s="2" t="s">
        <v>130</v>
      </c>
      <c r="B524" s="2" t="s">
        <v>891</v>
      </c>
      <c r="C524" s="2" t="s">
        <v>892</v>
      </c>
      <c r="D524" s="2" t="s">
        <v>146</v>
      </c>
      <c r="E524" s="2" t="s">
        <v>24</v>
      </c>
      <c r="F524" s="2" t="s">
        <v>1229</v>
      </c>
      <c r="G524" s="2" t="s">
        <v>1230</v>
      </c>
      <c r="H524" s="2"/>
      <c r="I524" s="2" t="s">
        <v>27</v>
      </c>
      <c r="J524" s="2"/>
      <c r="K524" s="3"/>
      <c r="L524" s="3"/>
      <c r="M524" s="2" t="s">
        <v>1231</v>
      </c>
      <c r="N524" s="2" t="s">
        <v>1232</v>
      </c>
    </row>
    <row r="525" spans="1:14" ht="19.95" hidden="1" customHeight="1" x14ac:dyDescent="0.3">
      <c r="A525" s="2" t="s">
        <v>130</v>
      </c>
      <c r="B525" s="2" t="s">
        <v>891</v>
      </c>
      <c r="C525" s="2" t="s">
        <v>892</v>
      </c>
      <c r="D525" s="2" t="s">
        <v>146</v>
      </c>
      <c r="E525" s="2" t="s">
        <v>24</v>
      </c>
      <c r="F525" s="2" t="s">
        <v>1095</v>
      </c>
      <c r="G525" s="2" t="s">
        <v>1096</v>
      </c>
      <c r="H525" s="2"/>
      <c r="I525" s="2" t="s">
        <v>27</v>
      </c>
      <c r="J525" s="2"/>
      <c r="K525" s="3"/>
      <c r="L525" s="3"/>
      <c r="M525" s="2"/>
      <c r="N525" s="2" t="s">
        <v>1097</v>
      </c>
    </row>
    <row r="526" spans="1:14" ht="19.95" hidden="1" customHeight="1" x14ac:dyDescent="0.3">
      <c r="A526" s="2" t="s">
        <v>130</v>
      </c>
      <c r="B526" s="2" t="s">
        <v>891</v>
      </c>
      <c r="C526" s="2" t="s">
        <v>892</v>
      </c>
      <c r="D526" s="2" t="s">
        <v>146</v>
      </c>
      <c r="E526" s="2" t="s">
        <v>24</v>
      </c>
      <c r="F526" s="2" t="s">
        <v>998</v>
      </c>
      <c r="G526" s="2" t="s">
        <v>999</v>
      </c>
      <c r="H526" s="2"/>
      <c r="I526" s="2" t="s">
        <v>27</v>
      </c>
      <c r="J526" s="2"/>
      <c r="K526" s="3"/>
      <c r="L526" s="3"/>
      <c r="M526" s="2"/>
      <c r="N526" s="2" t="s">
        <v>989</v>
      </c>
    </row>
    <row r="527" spans="1:14" ht="19.95" hidden="1" customHeight="1" x14ac:dyDescent="0.3">
      <c r="A527" s="2" t="s">
        <v>130</v>
      </c>
      <c r="B527" s="2" t="s">
        <v>2347</v>
      </c>
      <c r="C527" s="2" t="s">
        <v>2348</v>
      </c>
      <c r="D527" s="2"/>
      <c r="E527" s="2" t="s">
        <v>24</v>
      </c>
      <c r="F527" s="2" t="s">
        <v>2371</v>
      </c>
      <c r="G527" s="2" t="s">
        <v>2372</v>
      </c>
      <c r="H527" s="2"/>
      <c r="I527" s="2" t="s">
        <v>27</v>
      </c>
      <c r="J527" s="2"/>
      <c r="K527" s="3"/>
      <c r="L527" s="3"/>
      <c r="M527" s="2"/>
      <c r="N527" s="2" t="s">
        <v>2359</v>
      </c>
    </row>
    <row r="528" spans="1:14" ht="19.95" hidden="1" customHeight="1" x14ac:dyDescent="0.3">
      <c r="A528" s="2" t="s">
        <v>130</v>
      </c>
      <c r="B528" s="2" t="s">
        <v>891</v>
      </c>
      <c r="C528" s="2" t="s">
        <v>892</v>
      </c>
      <c r="D528" s="2" t="s">
        <v>146</v>
      </c>
      <c r="E528" s="2" t="s">
        <v>24</v>
      </c>
      <c r="F528" s="2" t="s">
        <v>990</v>
      </c>
      <c r="G528" s="2" t="s">
        <v>991</v>
      </c>
      <c r="H528" s="2"/>
      <c r="I528" s="2" t="s">
        <v>27</v>
      </c>
      <c r="J528" s="2"/>
      <c r="K528" s="3"/>
      <c r="L528" s="3"/>
      <c r="M528" s="2"/>
      <c r="N528" s="2" t="s">
        <v>989</v>
      </c>
    </row>
    <row r="529" spans="1:14" ht="19.95" hidden="1" customHeight="1" x14ac:dyDescent="0.3">
      <c r="A529" s="2" t="s">
        <v>130</v>
      </c>
      <c r="B529" s="2" t="s">
        <v>891</v>
      </c>
      <c r="C529" s="2" t="s">
        <v>892</v>
      </c>
      <c r="D529" s="2" t="s">
        <v>146</v>
      </c>
      <c r="E529" s="2" t="s">
        <v>24</v>
      </c>
      <c r="F529" s="2" t="s">
        <v>1240</v>
      </c>
      <c r="G529" s="2" t="s">
        <v>1241</v>
      </c>
      <c r="H529" s="2"/>
      <c r="I529" s="2" t="s">
        <v>27</v>
      </c>
      <c r="J529" s="2"/>
      <c r="K529" s="3"/>
      <c r="L529" s="3"/>
      <c r="M529" s="2" t="s">
        <v>1242</v>
      </c>
      <c r="N529" s="2" t="s">
        <v>1243</v>
      </c>
    </row>
    <row r="530" spans="1:14" ht="19.95" customHeight="1" x14ac:dyDescent="0.3">
      <c r="A530" s="2" t="s">
        <v>130</v>
      </c>
      <c r="B530" s="2" t="s">
        <v>2542</v>
      </c>
      <c r="C530" s="2" t="s">
        <v>2543</v>
      </c>
      <c r="D530" s="2" t="s">
        <v>146</v>
      </c>
      <c r="E530" s="2" t="s">
        <v>17</v>
      </c>
      <c r="F530" s="2" t="s">
        <v>2604</v>
      </c>
      <c r="G530" s="2" t="s">
        <v>2605</v>
      </c>
      <c r="H530" s="2" t="s">
        <v>20</v>
      </c>
      <c r="I530" s="2" t="s">
        <v>21</v>
      </c>
      <c r="J530" s="2" t="s">
        <v>113</v>
      </c>
      <c r="K530" s="3"/>
      <c r="L530" s="3"/>
      <c r="M530" s="2"/>
      <c r="N530" s="2" t="s">
        <v>2606</v>
      </c>
    </row>
    <row r="531" spans="1:14" ht="19.95" hidden="1" customHeight="1" x14ac:dyDescent="0.3">
      <c r="A531" s="2" t="s">
        <v>130</v>
      </c>
      <c r="B531" s="2" t="s">
        <v>891</v>
      </c>
      <c r="C531" s="2" t="s">
        <v>892</v>
      </c>
      <c r="D531" s="2" t="s">
        <v>146</v>
      </c>
      <c r="E531" s="2" t="s">
        <v>24</v>
      </c>
      <c r="F531" s="2" t="s">
        <v>896</v>
      </c>
      <c r="G531" s="2" t="s">
        <v>897</v>
      </c>
      <c r="H531" s="2"/>
      <c r="I531" s="2" t="s">
        <v>27</v>
      </c>
      <c r="J531" s="2"/>
      <c r="K531" s="3"/>
      <c r="L531" s="3"/>
      <c r="M531" s="2" t="s">
        <v>898</v>
      </c>
      <c r="N531" s="2" t="s">
        <v>899</v>
      </c>
    </row>
    <row r="532" spans="1:14" ht="19.95" hidden="1" customHeight="1" x14ac:dyDescent="0.3">
      <c r="A532" s="2" t="s">
        <v>130</v>
      </c>
      <c r="B532" s="2" t="s">
        <v>2347</v>
      </c>
      <c r="C532" s="2" t="s">
        <v>2348</v>
      </c>
      <c r="D532" s="2"/>
      <c r="E532" s="2" t="s">
        <v>24</v>
      </c>
      <c r="F532" s="2" t="s">
        <v>2368</v>
      </c>
      <c r="G532" s="2" t="s">
        <v>2369</v>
      </c>
      <c r="H532" s="2"/>
      <c r="I532" s="2" t="s">
        <v>27</v>
      </c>
      <c r="J532" s="2"/>
      <c r="K532" s="3"/>
      <c r="L532" s="3"/>
      <c r="M532" s="2"/>
      <c r="N532" s="2" t="s">
        <v>2370</v>
      </c>
    </row>
    <row r="533" spans="1:14" ht="19.95" hidden="1" customHeight="1" x14ac:dyDescent="0.3">
      <c r="A533" s="2" t="s">
        <v>130</v>
      </c>
      <c r="B533" s="2" t="s">
        <v>2542</v>
      </c>
      <c r="C533" s="2" t="s">
        <v>2543</v>
      </c>
      <c r="D533" s="2" t="s">
        <v>146</v>
      </c>
      <c r="E533" s="2" t="s">
        <v>24</v>
      </c>
      <c r="F533" s="2" t="s">
        <v>2575</v>
      </c>
      <c r="G533" s="2" t="s">
        <v>284</v>
      </c>
      <c r="H533" s="2"/>
      <c r="I533" s="2" t="s">
        <v>27</v>
      </c>
      <c r="J533" s="2"/>
      <c r="K533" s="3"/>
      <c r="L533" s="3"/>
      <c r="M533" s="2"/>
      <c r="N533" s="2" t="s">
        <v>2576</v>
      </c>
    </row>
    <row r="534" spans="1:14" ht="19.95" hidden="1" customHeight="1" x14ac:dyDescent="0.3">
      <c r="A534" s="2" t="s">
        <v>130</v>
      </c>
      <c r="B534" s="2" t="s">
        <v>3363</v>
      </c>
      <c r="C534" s="2" t="s">
        <v>3364</v>
      </c>
      <c r="D534" s="2"/>
      <c r="E534" s="2" t="s">
        <v>24</v>
      </c>
      <c r="F534" s="2" t="s">
        <v>3368</v>
      </c>
      <c r="G534" s="2" t="s">
        <v>3369</v>
      </c>
      <c r="H534" s="2"/>
      <c r="I534" s="2" t="s">
        <v>27</v>
      </c>
      <c r="J534" s="2"/>
      <c r="K534" s="3"/>
      <c r="L534" s="3"/>
      <c r="M534" s="2" t="s">
        <v>3370</v>
      </c>
      <c r="N534" s="2" t="s">
        <v>3371</v>
      </c>
    </row>
    <row r="535" spans="1:14" ht="19.95" hidden="1" customHeight="1" x14ac:dyDescent="0.3">
      <c r="A535" s="2" t="s">
        <v>130</v>
      </c>
      <c r="B535" s="2" t="s">
        <v>891</v>
      </c>
      <c r="C535" s="2" t="s">
        <v>892</v>
      </c>
      <c r="D535" s="2" t="s">
        <v>146</v>
      </c>
      <c r="E535" s="2" t="s">
        <v>24</v>
      </c>
      <c r="F535" s="2" t="s">
        <v>1092</v>
      </c>
      <c r="G535" s="2" t="s">
        <v>1093</v>
      </c>
      <c r="H535" s="2"/>
      <c r="I535" s="2" t="s">
        <v>27</v>
      </c>
      <c r="J535" s="2"/>
      <c r="K535" s="3"/>
      <c r="L535" s="3"/>
      <c r="M535" s="2"/>
      <c r="N535" s="2" t="s">
        <v>1094</v>
      </c>
    </row>
    <row r="536" spans="1:14" ht="19.95" customHeight="1" x14ac:dyDescent="0.3">
      <c r="A536" s="2" t="s">
        <v>130</v>
      </c>
      <c r="B536" s="2" t="s">
        <v>891</v>
      </c>
      <c r="C536" s="2" t="s">
        <v>892</v>
      </c>
      <c r="D536" s="2" t="s">
        <v>146</v>
      </c>
      <c r="E536" s="2" t="s">
        <v>17</v>
      </c>
      <c r="F536" s="2" t="s">
        <v>1314</v>
      </c>
      <c r="G536" s="2" t="s">
        <v>1315</v>
      </c>
      <c r="H536" s="2" t="s">
        <v>20</v>
      </c>
      <c r="I536" s="2" t="s">
        <v>21</v>
      </c>
      <c r="J536" s="2" t="s">
        <v>22</v>
      </c>
      <c r="K536" s="3">
        <v>27912</v>
      </c>
      <c r="L536" s="3"/>
      <c r="M536" s="2"/>
      <c r="N536" s="2" t="s">
        <v>1316</v>
      </c>
    </row>
    <row r="537" spans="1:14" ht="19.95" hidden="1" customHeight="1" x14ac:dyDescent="0.3">
      <c r="A537" s="2" t="s">
        <v>130</v>
      </c>
      <c r="B537" s="2" t="s">
        <v>891</v>
      </c>
      <c r="C537" s="2" t="s">
        <v>892</v>
      </c>
      <c r="D537" s="2" t="s">
        <v>146</v>
      </c>
      <c r="E537" s="2" t="s">
        <v>24</v>
      </c>
      <c r="F537" s="2" t="s">
        <v>1089</v>
      </c>
      <c r="G537" s="2" t="s">
        <v>1090</v>
      </c>
      <c r="H537" s="2"/>
      <c r="I537" s="2" t="s">
        <v>27</v>
      </c>
      <c r="J537" s="2"/>
      <c r="K537" s="3"/>
      <c r="L537" s="3"/>
      <c r="M537" s="2"/>
      <c r="N537" s="2" t="s">
        <v>1091</v>
      </c>
    </row>
    <row r="538" spans="1:14" ht="19.95" hidden="1" customHeight="1" x14ac:dyDescent="0.3">
      <c r="A538" s="2" t="s">
        <v>130</v>
      </c>
      <c r="B538" s="2" t="s">
        <v>891</v>
      </c>
      <c r="C538" s="2" t="s">
        <v>892</v>
      </c>
      <c r="D538" s="2" t="s">
        <v>146</v>
      </c>
      <c r="E538" s="2" t="s">
        <v>24</v>
      </c>
      <c r="F538" s="2" t="s">
        <v>1086</v>
      </c>
      <c r="G538" s="2" t="s">
        <v>1087</v>
      </c>
      <c r="H538" s="2"/>
      <c r="I538" s="2" t="s">
        <v>27</v>
      </c>
      <c r="J538" s="2"/>
      <c r="K538" s="3"/>
      <c r="L538" s="3"/>
      <c r="M538" s="2"/>
      <c r="N538" s="2" t="s">
        <v>1088</v>
      </c>
    </row>
    <row r="539" spans="1:14" ht="19.95" hidden="1" customHeight="1" x14ac:dyDescent="0.3">
      <c r="A539" s="2" t="s">
        <v>130</v>
      </c>
      <c r="B539" s="2" t="s">
        <v>2347</v>
      </c>
      <c r="C539" s="2" t="s">
        <v>2348</v>
      </c>
      <c r="D539" s="2"/>
      <c r="E539" s="2" t="s">
        <v>24</v>
      </c>
      <c r="F539" s="2" t="s">
        <v>2365</v>
      </c>
      <c r="G539" s="2" t="s">
        <v>2366</v>
      </c>
      <c r="H539" s="2"/>
      <c r="I539" s="2" t="s">
        <v>27</v>
      </c>
      <c r="J539" s="2"/>
      <c r="K539" s="3"/>
      <c r="L539" s="3"/>
      <c r="M539" s="2"/>
      <c r="N539" s="2" t="s">
        <v>2367</v>
      </c>
    </row>
    <row r="540" spans="1:14" ht="19.95" hidden="1" customHeight="1" x14ac:dyDescent="0.3">
      <c r="A540" s="2" t="s">
        <v>130</v>
      </c>
      <c r="B540" s="2" t="s">
        <v>3363</v>
      </c>
      <c r="C540" s="2" t="s">
        <v>3364</v>
      </c>
      <c r="D540" s="2"/>
      <c r="E540" s="2" t="s">
        <v>24</v>
      </c>
      <c r="F540" s="2" t="s">
        <v>3440</v>
      </c>
      <c r="G540" s="2" t="s">
        <v>3441</v>
      </c>
      <c r="H540" s="2"/>
      <c r="I540" s="2" t="s">
        <v>27</v>
      </c>
      <c r="J540" s="2"/>
      <c r="K540" s="3"/>
      <c r="L540" s="3"/>
      <c r="M540" s="2"/>
      <c r="N540" s="2" t="s">
        <v>3442</v>
      </c>
    </row>
    <row r="541" spans="1:14" ht="19.95" customHeight="1" x14ac:dyDescent="0.3">
      <c r="A541" s="2" t="s">
        <v>130</v>
      </c>
      <c r="B541" s="2" t="s">
        <v>3363</v>
      </c>
      <c r="C541" s="2" t="s">
        <v>3364</v>
      </c>
      <c r="D541" s="2"/>
      <c r="E541" s="2" t="s">
        <v>17</v>
      </c>
      <c r="F541" s="2" t="s">
        <v>3524</v>
      </c>
      <c r="G541" s="2" t="s">
        <v>3525</v>
      </c>
      <c r="H541" s="2" t="s">
        <v>20</v>
      </c>
      <c r="I541" s="2" t="s">
        <v>21</v>
      </c>
      <c r="J541" s="2" t="s">
        <v>22</v>
      </c>
      <c r="K541" s="3">
        <v>30683</v>
      </c>
      <c r="L541" s="3">
        <v>41164</v>
      </c>
      <c r="M541" s="2"/>
      <c r="N541" s="2" t="s">
        <v>3526</v>
      </c>
    </row>
    <row r="542" spans="1:14" ht="19.95" hidden="1" customHeight="1" x14ac:dyDescent="0.3">
      <c r="A542" s="2" t="s">
        <v>130</v>
      </c>
      <c r="B542" s="2" t="s">
        <v>2299</v>
      </c>
      <c r="C542" s="2" t="s">
        <v>2300</v>
      </c>
      <c r="D542" s="2"/>
      <c r="E542" s="2" t="s">
        <v>24</v>
      </c>
      <c r="F542" s="2" t="s">
        <v>2307</v>
      </c>
      <c r="G542" s="2" t="s">
        <v>2308</v>
      </c>
      <c r="H542" s="2"/>
      <c r="I542" s="2" t="s">
        <v>27</v>
      </c>
      <c r="J542" s="2"/>
      <c r="K542" s="3"/>
      <c r="L542" s="3"/>
      <c r="M542" s="2"/>
      <c r="N542" s="2" t="s">
        <v>2309</v>
      </c>
    </row>
    <row r="543" spans="1:14" ht="19.95" hidden="1" customHeight="1" x14ac:dyDescent="0.3">
      <c r="A543" s="2" t="s">
        <v>130</v>
      </c>
      <c r="B543" s="2" t="s">
        <v>891</v>
      </c>
      <c r="C543" s="2" t="s">
        <v>892</v>
      </c>
      <c r="D543" s="2" t="s">
        <v>146</v>
      </c>
      <c r="E543" s="2" t="s">
        <v>24</v>
      </c>
      <c r="F543" s="2" t="s">
        <v>920</v>
      </c>
      <c r="G543" s="2" t="s">
        <v>921</v>
      </c>
      <c r="H543" s="2"/>
      <c r="I543" s="2" t="s">
        <v>27</v>
      </c>
      <c r="J543" s="2"/>
      <c r="K543" s="3"/>
      <c r="L543" s="3"/>
      <c r="M543" s="2" t="s">
        <v>922</v>
      </c>
      <c r="N543" s="2" t="s">
        <v>923</v>
      </c>
    </row>
    <row r="544" spans="1:14" ht="19.95" customHeight="1" x14ac:dyDescent="0.3">
      <c r="A544" s="2" t="s">
        <v>130</v>
      </c>
      <c r="B544" s="2" t="s">
        <v>2197</v>
      </c>
      <c r="C544" s="2" t="s">
        <v>2198</v>
      </c>
      <c r="D544" s="2" t="s">
        <v>146</v>
      </c>
      <c r="E544" s="2" t="s">
        <v>17</v>
      </c>
      <c r="F544" s="2" t="s">
        <v>2245</v>
      </c>
      <c r="G544" s="2" t="s">
        <v>2246</v>
      </c>
      <c r="H544" s="2" t="s">
        <v>20</v>
      </c>
      <c r="I544" s="2" t="s">
        <v>21</v>
      </c>
      <c r="J544" s="2" t="s">
        <v>22</v>
      </c>
      <c r="K544" s="3">
        <v>31188</v>
      </c>
      <c r="L544" s="3">
        <v>35931</v>
      </c>
      <c r="M544" s="2"/>
      <c r="N544" s="2" t="s">
        <v>2247</v>
      </c>
    </row>
    <row r="545" spans="1:14" ht="19.95" hidden="1" customHeight="1" x14ac:dyDescent="0.3">
      <c r="A545" s="2" t="s">
        <v>130</v>
      </c>
      <c r="B545" s="2" t="s">
        <v>3363</v>
      </c>
      <c r="C545" s="2" t="s">
        <v>3364</v>
      </c>
      <c r="D545" s="2"/>
      <c r="E545" s="2" t="s">
        <v>24</v>
      </c>
      <c r="F545" s="2" t="s">
        <v>3438</v>
      </c>
      <c r="G545" s="2" t="s">
        <v>3439</v>
      </c>
      <c r="H545" s="2"/>
      <c r="I545" s="2" t="s">
        <v>27</v>
      </c>
      <c r="J545" s="2"/>
      <c r="K545" s="3"/>
      <c r="L545" s="3"/>
      <c r="M545" s="2"/>
      <c r="N545" s="2" t="s">
        <v>3435</v>
      </c>
    </row>
    <row r="546" spans="1:14" ht="19.95" customHeight="1" x14ac:dyDescent="0.3">
      <c r="A546" s="2" t="s">
        <v>130</v>
      </c>
      <c r="B546" s="2" t="s">
        <v>891</v>
      </c>
      <c r="C546" s="2" t="s">
        <v>892</v>
      </c>
      <c r="D546" s="2" t="s">
        <v>146</v>
      </c>
      <c r="E546" s="2" t="s">
        <v>17</v>
      </c>
      <c r="F546" s="2" t="s">
        <v>1358</v>
      </c>
      <c r="G546" s="2" t="s">
        <v>1359</v>
      </c>
      <c r="H546" s="2" t="s">
        <v>20</v>
      </c>
      <c r="I546" s="2" t="s">
        <v>27</v>
      </c>
      <c r="J546" s="2" t="s">
        <v>113</v>
      </c>
      <c r="K546" s="3"/>
      <c r="L546" s="3"/>
      <c r="M546" s="2"/>
      <c r="N546" s="2" t="s">
        <v>1360</v>
      </c>
    </row>
    <row r="547" spans="1:14" ht="19.95" hidden="1" customHeight="1" x14ac:dyDescent="0.3">
      <c r="A547" s="2" t="s">
        <v>130</v>
      </c>
      <c r="B547" s="2" t="s">
        <v>891</v>
      </c>
      <c r="C547" s="2" t="s">
        <v>892</v>
      </c>
      <c r="D547" s="2" t="s">
        <v>146</v>
      </c>
      <c r="E547" s="2" t="s">
        <v>24</v>
      </c>
      <c r="F547" s="2" t="s">
        <v>1038</v>
      </c>
      <c r="G547" s="2" t="s">
        <v>1039</v>
      </c>
      <c r="H547" s="2"/>
      <c r="I547" s="2" t="s">
        <v>27</v>
      </c>
      <c r="J547" s="2"/>
      <c r="K547" s="3"/>
      <c r="L547" s="3"/>
      <c r="M547" s="2" t="s">
        <v>1040</v>
      </c>
      <c r="N547" s="2" t="s">
        <v>1041</v>
      </c>
    </row>
    <row r="548" spans="1:14" ht="19.95" customHeight="1" x14ac:dyDescent="0.3">
      <c r="A548" s="2" t="s">
        <v>130</v>
      </c>
      <c r="B548" s="2" t="s">
        <v>891</v>
      </c>
      <c r="C548" s="2" t="s">
        <v>892</v>
      </c>
      <c r="D548" s="2" t="s">
        <v>146</v>
      </c>
      <c r="E548" s="2" t="s">
        <v>17</v>
      </c>
      <c r="F548" s="2" t="s">
        <v>1205</v>
      </c>
      <c r="G548" s="2" t="s">
        <v>1206</v>
      </c>
      <c r="H548" s="2" t="s">
        <v>20</v>
      </c>
      <c r="I548" s="2" t="s">
        <v>21</v>
      </c>
      <c r="J548" s="2" t="s">
        <v>113</v>
      </c>
      <c r="K548" s="3">
        <v>27596</v>
      </c>
      <c r="L548" s="3">
        <v>37730</v>
      </c>
      <c r="M548" s="2"/>
      <c r="N548" s="2" t="s">
        <v>1207</v>
      </c>
    </row>
    <row r="549" spans="1:14" ht="19.95" customHeight="1" x14ac:dyDescent="0.3">
      <c r="A549" s="2" t="s">
        <v>130</v>
      </c>
      <c r="B549" s="2" t="s">
        <v>891</v>
      </c>
      <c r="C549" s="2" t="s">
        <v>892</v>
      </c>
      <c r="D549" s="2" t="s">
        <v>146</v>
      </c>
      <c r="E549" s="2" t="s">
        <v>17</v>
      </c>
      <c r="F549" s="2" t="s">
        <v>1305</v>
      </c>
      <c r="G549" s="2" t="s">
        <v>1306</v>
      </c>
      <c r="H549" s="2" t="s">
        <v>20</v>
      </c>
      <c r="I549" s="2" t="s">
        <v>21</v>
      </c>
      <c r="J549" s="2" t="s">
        <v>22</v>
      </c>
      <c r="K549" s="3">
        <v>34750</v>
      </c>
      <c r="L549" s="3">
        <v>44792</v>
      </c>
      <c r="M549" s="2"/>
      <c r="N549" s="2" t="s">
        <v>1307</v>
      </c>
    </row>
    <row r="550" spans="1:14" ht="19.95" hidden="1" customHeight="1" x14ac:dyDescent="0.3">
      <c r="A550" s="2" t="s">
        <v>130</v>
      </c>
      <c r="B550" s="2" t="s">
        <v>3363</v>
      </c>
      <c r="C550" s="2" t="s">
        <v>3364</v>
      </c>
      <c r="D550" s="2"/>
      <c r="E550" s="2" t="s">
        <v>24</v>
      </c>
      <c r="F550" s="2" t="s">
        <v>3436</v>
      </c>
      <c r="G550" s="2" t="s">
        <v>3437</v>
      </c>
      <c r="H550" s="2"/>
      <c r="I550" s="2" t="s">
        <v>27</v>
      </c>
      <c r="J550" s="2"/>
      <c r="K550" s="3"/>
      <c r="L550" s="3"/>
      <c r="M550" s="2"/>
      <c r="N550" s="2" t="s">
        <v>3435</v>
      </c>
    </row>
    <row r="551" spans="1:14" ht="19.95" hidden="1" customHeight="1" x14ac:dyDescent="0.3">
      <c r="A551" s="2" t="s">
        <v>130</v>
      </c>
      <c r="B551" s="2" t="s">
        <v>891</v>
      </c>
      <c r="C551" s="2" t="s">
        <v>892</v>
      </c>
      <c r="D551" s="2" t="s">
        <v>146</v>
      </c>
      <c r="E551" s="2" t="s">
        <v>24</v>
      </c>
      <c r="F551" s="2" t="s">
        <v>1083</v>
      </c>
      <c r="G551" s="2" t="s">
        <v>1084</v>
      </c>
      <c r="H551" s="2"/>
      <c r="I551" s="2" t="s">
        <v>27</v>
      </c>
      <c r="J551" s="2"/>
      <c r="K551" s="3"/>
      <c r="L551" s="3"/>
      <c r="M551" s="2"/>
      <c r="N551" s="2" t="s">
        <v>1085</v>
      </c>
    </row>
    <row r="552" spans="1:14" ht="19.95" hidden="1" customHeight="1" x14ac:dyDescent="0.3">
      <c r="A552" s="2" t="s">
        <v>130</v>
      </c>
      <c r="B552" s="2" t="s">
        <v>891</v>
      </c>
      <c r="C552" s="2" t="s">
        <v>892</v>
      </c>
      <c r="D552" s="2" t="s">
        <v>146</v>
      </c>
      <c r="E552" s="2" t="s">
        <v>24</v>
      </c>
      <c r="F552" s="2" t="s">
        <v>1080</v>
      </c>
      <c r="G552" s="2" t="s">
        <v>1081</v>
      </c>
      <c r="H552" s="2"/>
      <c r="I552" s="2" t="s">
        <v>27</v>
      </c>
      <c r="J552" s="2"/>
      <c r="K552" s="3"/>
      <c r="L552" s="3"/>
      <c r="M552" s="2"/>
      <c r="N552" s="2" t="s">
        <v>1082</v>
      </c>
    </row>
    <row r="553" spans="1:14" ht="19.95" hidden="1" customHeight="1" x14ac:dyDescent="0.3">
      <c r="A553" s="2" t="s">
        <v>130</v>
      </c>
      <c r="B553" s="2" t="s">
        <v>2542</v>
      </c>
      <c r="C553" s="2" t="s">
        <v>2543</v>
      </c>
      <c r="D553" s="2" t="s">
        <v>146</v>
      </c>
      <c r="E553" s="2" t="s">
        <v>24</v>
      </c>
      <c r="F553" s="2" t="s">
        <v>2558</v>
      </c>
      <c r="G553" s="2" t="s">
        <v>2559</v>
      </c>
      <c r="H553" s="2"/>
      <c r="I553" s="2" t="s">
        <v>27</v>
      </c>
      <c r="J553" s="2"/>
      <c r="K553" s="3"/>
      <c r="L553" s="3"/>
      <c r="M553" s="2" t="s">
        <v>1402</v>
      </c>
      <c r="N553" s="2" t="s">
        <v>2560</v>
      </c>
    </row>
    <row r="554" spans="1:14" ht="19.95" customHeight="1" x14ac:dyDescent="0.3">
      <c r="A554" s="2" t="s">
        <v>130</v>
      </c>
      <c r="B554" s="2" t="s">
        <v>2197</v>
      </c>
      <c r="C554" s="2" t="s">
        <v>2198</v>
      </c>
      <c r="D554" s="2" t="s">
        <v>146</v>
      </c>
      <c r="E554" s="2" t="s">
        <v>17</v>
      </c>
      <c r="F554" s="2" t="s">
        <v>2199</v>
      </c>
      <c r="G554" s="2" t="s">
        <v>2200</v>
      </c>
      <c r="H554" s="2" t="s">
        <v>20</v>
      </c>
      <c r="I554" s="2" t="s">
        <v>21</v>
      </c>
      <c r="J554" s="2" t="s">
        <v>22</v>
      </c>
      <c r="K554" s="3"/>
      <c r="L554" s="3"/>
      <c r="M554" s="2"/>
      <c r="N554" s="2" t="s">
        <v>33</v>
      </c>
    </row>
    <row r="555" spans="1:14" ht="19.95" hidden="1" customHeight="1" x14ac:dyDescent="0.3">
      <c r="A555" s="2" t="s">
        <v>130</v>
      </c>
      <c r="B555" s="2" t="s">
        <v>2197</v>
      </c>
      <c r="C555" s="2" t="s">
        <v>2198</v>
      </c>
      <c r="D555" s="2" t="s">
        <v>146</v>
      </c>
      <c r="E555" s="2" t="s">
        <v>24</v>
      </c>
      <c r="F555" s="2" t="s">
        <v>2231</v>
      </c>
      <c r="G555" s="2" t="s">
        <v>2232</v>
      </c>
      <c r="H555" s="2"/>
      <c r="I555" s="2" t="s">
        <v>27</v>
      </c>
      <c r="J555" s="2"/>
      <c r="K555" s="3"/>
      <c r="L555" s="3"/>
      <c r="M555" s="2"/>
      <c r="N555" s="2" t="s">
        <v>2233</v>
      </c>
    </row>
    <row r="556" spans="1:14" ht="19.95" hidden="1" customHeight="1" x14ac:dyDescent="0.3">
      <c r="A556" s="2" t="s">
        <v>130</v>
      </c>
      <c r="B556" s="2" t="s">
        <v>891</v>
      </c>
      <c r="C556" s="2" t="s">
        <v>892</v>
      </c>
      <c r="D556" s="2" t="s">
        <v>146</v>
      </c>
      <c r="E556" s="2" t="s">
        <v>24</v>
      </c>
      <c r="F556" s="2" t="s">
        <v>1049</v>
      </c>
      <c r="G556" s="2" t="s">
        <v>1050</v>
      </c>
      <c r="H556" s="2"/>
      <c r="I556" s="2" t="s">
        <v>27</v>
      </c>
      <c r="J556" s="2"/>
      <c r="K556" s="3"/>
      <c r="L556" s="3"/>
      <c r="M556" s="2"/>
      <c r="N556" s="2" t="s">
        <v>1051</v>
      </c>
    </row>
    <row r="557" spans="1:14" ht="19.95" hidden="1" customHeight="1" x14ac:dyDescent="0.3">
      <c r="A557" s="2" t="s">
        <v>130</v>
      </c>
      <c r="B557" s="2" t="s">
        <v>891</v>
      </c>
      <c r="C557" s="2" t="s">
        <v>892</v>
      </c>
      <c r="D557" s="2" t="s">
        <v>146</v>
      </c>
      <c r="E557" s="2" t="s">
        <v>24</v>
      </c>
      <c r="F557" s="2" t="s">
        <v>1077</v>
      </c>
      <c r="G557" s="2" t="s">
        <v>1078</v>
      </c>
      <c r="H557" s="2"/>
      <c r="I557" s="2" t="s">
        <v>27</v>
      </c>
      <c r="J557" s="2"/>
      <c r="K557" s="3"/>
      <c r="L557" s="3"/>
      <c r="M557" s="2"/>
      <c r="N557" s="2" t="s">
        <v>1079</v>
      </c>
    </row>
    <row r="558" spans="1:14" ht="19.95" hidden="1" customHeight="1" x14ac:dyDescent="0.3">
      <c r="A558" s="2" t="s">
        <v>130</v>
      </c>
      <c r="B558" s="2" t="s">
        <v>3363</v>
      </c>
      <c r="C558" s="2" t="s">
        <v>3364</v>
      </c>
      <c r="D558" s="2"/>
      <c r="E558" s="2" t="s">
        <v>24</v>
      </c>
      <c r="F558" s="2" t="s">
        <v>3433</v>
      </c>
      <c r="G558" s="2" t="s">
        <v>3434</v>
      </c>
      <c r="H558" s="2"/>
      <c r="I558" s="2" t="s">
        <v>27</v>
      </c>
      <c r="J558" s="2"/>
      <c r="K558" s="3"/>
      <c r="L558" s="3"/>
      <c r="M558" s="2"/>
      <c r="N558" s="2" t="s">
        <v>3435</v>
      </c>
    </row>
    <row r="559" spans="1:14" ht="28.95" hidden="1" customHeight="1" x14ac:dyDescent="0.3">
      <c r="A559" s="2" t="s">
        <v>130</v>
      </c>
      <c r="B559" s="2" t="s">
        <v>891</v>
      </c>
      <c r="C559" s="2" t="s">
        <v>892</v>
      </c>
      <c r="D559" s="2" t="s">
        <v>146</v>
      </c>
      <c r="E559" s="2" t="s">
        <v>24</v>
      </c>
      <c r="F559" s="2" t="s">
        <v>1074</v>
      </c>
      <c r="G559" s="2" t="s">
        <v>1075</v>
      </c>
      <c r="H559" s="2"/>
      <c r="I559" s="2" t="s">
        <v>27</v>
      </c>
      <c r="J559" s="2"/>
      <c r="K559" s="3"/>
      <c r="L559" s="3"/>
      <c r="M559" s="2"/>
      <c r="N559" s="2" t="s">
        <v>1076</v>
      </c>
    </row>
    <row r="560" spans="1:14" ht="19.95" hidden="1" customHeight="1" x14ac:dyDescent="0.3">
      <c r="A560" s="2" t="s">
        <v>130</v>
      </c>
      <c r="B560" s="2" t="s">
        <v>2197</v>
      </c>
      <c r="C560" s="2" t="s">
        <v>2198</v>
      </c>
      <c r="D560" s="2" t="s">
        <v>146</v>
      </c>
      <c r="E560" s="2" t="s">
        <v>24</v>
      </c>
      <c r="F560" s="2" t="s">
        <v>2234</v>
      </c>
      <c r="G560" s="2" t="s">
        <v>2235</v>
      </c>
      <c r="H560" s="2"/>
      <c r="I560" s="2" t="s">
        <v>27</v>
      </c>
      <c r="J560" s="2"/>
      <c r="K560" s="3"/>
      <c r="L560" s="3"/>
      <c r="M560" s="2"/>
      <c r="N560" s="2" t="s">
        <v>2236</v>
      </c>
    </row>
    <row r="561" spans="1:14" ht="19.95" hidden="1" customHeight="1" x14ac:dyDescent="0.3">
      <c r="A561" s="2" t="s">
        <v>130</v>
      </c>
      <c r="B561" s="2" t="s">
        <v>891</v>
      </c>
      <c r="C561" s="2" t="s">
        <v>892</v>
      </c>
      <c r="D561" s="2" t="s">
        <v>146</v>
      </c>
      <c r="E561" s="2" t="s">
        <v>24</v>
      </c>
      <c r="F561" s="2" t="s">
        <v>1029</v>
      </c>
      <c r="G561" s="2" t="s">
        <v>1030</v>
      </c>
      <c r="H561" s="2"/>
      <c r="I561" s="2" t="s">
        <v>27</v>
      </c>
      <c r="J561" s="2"/>
      <c r="K561" s="3"/>
      <c r="L561" s="3"/>
      <c r="M561" s="2"/>
      <c r="N561" s="2" t="s">
        <v>1031</v>
      </c>
    </row>
    <row r="562" spans="1:14" ht="19.95" customHeight="1" x14ac:dyDescent="0.3">
      <c r="A562" s="2" t="s">
        <v>130</v>
      </c>
      <c r="B562" s="2" t="s">
        <v>891</v>
      </c>
      <c r="C562" s="2" t="s">
        <v>892</v>
      </c>
      <c r="D562" s="2" t="s">
        <v>146</v>
      </c>
      <c r="E562" s="2" t="s">
        <v>17</v>
      </c>
      <c r="F562" s="2" t="s">
        <v>1353</v>
      </c>
      <c r="G562" s="2" t="s">
        <v>1354</v>
      </c>
      <c r="H562" s="2" t="s">
        <v>20</v>
      </c>
      <c r="I562" s="2" t="s">
        <v>21</v>
      </c>
      <c r="J562" s="2" t="s">
        <v>113</v>
      </c>
      <c r="K562" s="3">
        <v>44265</v>
      </c>
      <c r="L562" s="3">
        <v>44458</v>
      </c>
      <c r="M562" s="2"/>
      <c r="N562" s="2" t="s">
        <v>1355</v>
      </c>
    </row>
    <row r="563" spans="1:14" ht="19.95" hidden="1" customHeight="1" x14ac:dyDescent="0.3">
      <c r="A563" s="2" t="s">
        <v>130</v>
      </c>
      <c r="B563" s="2" t="s">
        <v>131</v>
      </c>
      <c r="C563" s="2" t="s">
        <v>132</v>
      </c>
      <c r="D563" s="2"/>
      <c r="E563" s="2" t="s">
        <v>24</v>
      </c>
      <c r="F563" s="2" t="s">
        <v>137</v>
      </c>
      <c r="G563" s="2" t="s">
        <v>138</v>
      </c>
      <c r="H563" s="2"/>
      <c r="I563" s="2" t="s">
        <v>27</v>
      </c>
      <c r="J563" s="2"/>
      <c r="K563" s="3"/>
      <c r="L563" s="3"/>
      <c r="M563" s="2" t="s">
        <v>139</v>
      </c>
      <c r="N563" s="2" t="s">
        <v>33</v>
      </c>
    </row>
    <row r="564" spans="1:14" ht="19.95" hidden="1" customHeight="1" x14ac:dyDescent="0.3">
      <c r="A564" s="2" t="s">
        <v>130</v>
      </c>
      <c r="B564" s="2" t="s">
        <v>891</v>
      </c>
      <c r="C564" s="2" t="s">
        <v>892</v>
      </c>
      <c r="D564" s="2" t="s">
        <v>146</v>
      </c>
      <c r="E564" s="2" t="s">
        <v>24</v>
      </c>
      <c r="F564" s="2" t="s">
        <v>1071</v>
      </c>
      <c r="G564" s="2" t="s">
        <v>1072</v>
      </c>
      <c r="H564" s="2"/>
      <c r="I564" s="2" t="s">
        <v>27</v>
      </c>
      <c r="J564" s="2"/>
      <c r="K564" s="3"/>
      <c r="L564" s="3"/>
      <c r="M564" s="2"/>
      <c r="N564" s="2" t="s">
        <v>1073</v>
      </c>
    </row>
    <row r="565" spans="1:14" ht="19.95" hidden="1" customHeight="1" x14ac:dyDescent="0.3">
      <c r="A565" s="2" t="s">
        <v>130</v>
      </c>
      <c r="B565" s="2" t="s">
        <v>891</v>
      </c>
      <c r="C565" s="2" t="s">
        <v>892</v>
      </c>
      <c r="D565" s="2" t="s">
        <v>146</v>
      </c>
      <c r="E565" s="2" t="s">
        <v>24</v>
      </c>
      <c r="F565" s="2" t="s">
        <v>1221</v>
      </c>
      <c r="G565" s="2" t="s">
        <v>1222</v>
      </c>
      <c r="H565" s="2"/>
      <c r="I565" s="2" t="s">
        <v>27</v>
      </c>
      <c r="J565" s="2"/>
      <c r="K565" s="3"/>
      <c r="L565" s="3"/>
      <c r="M565" s="2" t="s">
        <v>1223</v>
      </c>
      <c r="N565" s="2" t="s">
        <v>1224</v>
      </c>
    </row>
    <row r="566" spans="1:14" ht="19.95" hidden="1" customHeight="1" x14ac:dyDescent="0.3">
      <c r="A566" s="2" t="s">
        <v>130</v>
      </c>
      <c r="B566" s="2" t="s">
        <v>891</v>
      </c>
      <c r="C566" s="2" t="s">
        <v>892</v>
      </c>
      <c r="D566" s="2" t="s">
        <v>146</v>
      </c>
      <c r="E566" s="2" t="s">
        <v>24</v>
      </c>
      <c r="F566" s="2" t="s">
        <v>1011</v>
      </c>
      <c r="G566" s="2" t="s">
        <v>1012</v>
      </c>
      <c r="H566" s="2"/>
      <c r="I566" s="2" t="s">
        <v>27</v>
      </c>
      <c r="J566" s="2"/>
      <c r="K566" s="3"/>
      <c r="L566" s="3"/>
      <c r="M566" s="2"/>
      <c r="N566" s="2" t="s">
        <v>1013</v>
      </c>
    </row>
    <row r="567" spans="1:14" ht="19.95" hidden="1" customHeight="1" x14ac:dyDescent="0.3">
      <c r="A567" s="2" t="s">
        <v>130</v>
      </c>
      <c r="B567" s="2" t="s">
        <v>3363</v>
      </c>
      <c r="C567" s="2" t="s">
        <v>3364</v>
      </c>
      <c r="D567" s="2"/>
      <c r="E567" s="2" t="s">
        <v>24</v>
      </c>
      <c r="F567" s="2" t="s">
        <v>3430</v>
      </c>
      <c r="G567" s="2" t="s">
        <v>3431</v>
      </c>
      <c r="H567" s="2"/>
      <c r="I567" s="2" t="s">
        <v>27</v>
      </c>
      <c r="J567" s="2"/>
      <c r="K567" s="3"/>
      <c r="L567" s="3"/>
      <c r="M567" s="2"/>
      <c r="N567" s="2" t="s">
        <v>3432</v>
      </c>
    </row>
    <row r="568" spans="1:14" ht="19.95" hidden="1" customHeight="1" x14ac:dyDescent="0.3">
      <c r="A568" s="2" t="s">
        <v>130</v>
      </c>
      <c r="B568" s="2" t="s">
        <v>2347</v>
      </c>
      <c r="C568" s="2" t="s">
        <v>2348</v>
      </c>
      <c r="D568" s="2"/>
      <c r="E568" s="2" t="s">
        <v>24</v>
      </c>
      <c r="F568" s="2" t="s">
        <v>2362</v>
      </c>
      <c r="G568" s="2" t="s">
        <v>2363</v>
      </c>
      <c r="H568" s="2"/>
      <c r="I568" s="2" t="s">
        <v>27</v>
      </c>
      <c r="J568" s="2"/>
      <c r="K568" s="3"/>
      <c r="L568" s="3"/>
      <c r="M568" s="2"/>
      <c r="N568" s="2" t="s">
        <v>2364</v>
      </c>
    </row>
    <row r="569" spans="1:14" ht="28.95" hidden="1" customHeight="1" x14ac:dyDescent="0.3">
      <c r="A569" s="2" t="s">
        <v>130</v>
      </c>
      <c r="B569" s="2" t="s">
        <v>3363</v>
      </c>
      <c r="C569" s="2" t="s">
        <v>3364</v>
      </c>
      <c r="D569" s="2"/>
      <c r="E569" s="2" t="s">
        <v>24</v>
      </c>
      <c r="F569" s="2" t="s">
        <v>3427</v>
      </c>
      <c r="G569" s="2" t="s">
        <v>3428</v>
      </c>
      <c r="H569" s="2"/>
      <c r="I569" s="2" t="s">
        <v>27</v>
      </c>
      <c r="J569" s="2"/>
      <c r="K569" s="3"/>
      <c r="L569" s="3"/>
      <c r="M569" s="2"/>
      <c r="N569" s="2" t="s">
        <v>3429</v>
      </c>
    </row>
    <row r="570" spans="1:14" ht="19.95" customHeight="1" x14ac:dyDescent="0.3">
      <c r="A570" s="2" t="s">
        <v>130</v>
      </c>
      <c r="B570" s="2" t="s">
        <v>2542</v>
      </c>
      <c r="C570" s="2" t="s">
        <v>2543</v>
      </c>
      <c r="D570" s="2" t="s">
        <v>146</v>
      </c>
      <c r="E570" s="2" t="s">
        <v>17</v>
      </c>
      <c r="F570" s="2" t="s">
        <v>2595</v>
      </c>
      <c r="G570" s="2" t="s">
        <v>2596</v>
      </c>
      <c r="H570" s="2" t="s">
        <v>20</v>
      </c>
      <c r="I570" s="2" t="s">
        <v>21</v>
      </c>
      <c r="J570" s="2" t="s">
        <v>113</v>
      </c>
      <c r="K570" s="3">
        <v>25569</v>
      </c>
      <c r="L570" s="3">
        <v>35251</v>
      </c>
      <c r="M570" s="2"/>
      <c r="N570" s="2" t="s">
        <v>2597</v>
      </c>
    </row>
    <row r="571" spans="1:14" ht="19.95" hidden="1" customHeight="1" x14ac:dyDescent="0.3">
      <c r="A571" s="2" t="s">
        <v>130</v>
      </c>
      <c r="B571" s="2" t="s">
        <v>891</v>
      </c>
      <c r="C571" s="2" t="s">
        <v>892</v>
      </c>
      <c r="D571" s="2" t="s">
        <v>146</v>
      </c>
      <c r="E571" s="2" t="s">
        <v>24</v>
      </c>
      <c r="F571" s="2" t="s">
        <v>941</v>
      </c>
      <c r="G571" s="2" t="s">
        <v>942</v>
      </c>
      <c r="H571" s="2"/>
      <c r="I571" s="2" t="s">
        <v>27</v>
      </c>
      <c r="J571" s="2"/>
      <c r="K571" s="3"/>
      <c r="L571" s="3"/>
      <c r="M571" s="2" t="s">
        <v>943</v>
      </c>
      <c r="N571" s="2" t="s">
        <v>944</v>
      </c>
    </row>
    <row r="572" spans="1:14" ht="19.95" customHeight="1" x14ac:dyDescent="0.3">
      <c r="A572" s="2" t="s">
        <v>130</v>
      </c>
      <c r="B572" s="2" t="s">
        <v>891</v>
      </c>
      <c r="C572" s="2" t="s">
        <v>892</v>
      </c>
      <c r="D572" s="2" t="s">
        <v>146</v>
      </c>
      <c r="E572" s="2" t="s">
        <v>17</v>
      </c>
      <c r="F572" s="2" t="s">
        <v>1255</v>
      </c>
      <c r="G572" s="2" t="s">
        <v>1256</v>
      </c>
      <c r="H572" s="2" t="s">
        <v>20</v>
      </c>
      <c r="I572" s="2" t="s">
        <v>27</v>
      </c>
      <c r="J572" s="2" t="s">
        <v>22</v>
      </c>
      <c r="K572" s="3">
        <v>35748</v>
      </c>
      <c r="L572" s="3">
        <v>45192</v>
      </c>
      <c r="M572" s="2"/>
      <c r="N572" s="2" t="s">
        <v>1257</v>
      </c>
    </row>
    <row r="573" spans="1:14" ht="19.95" hidden="1" customHeight="1" x14ac:dyDescent="0.3">
      <c r="A573" s="2" t="s">
        <v>130</v>
      </c>
      <c r="B573" s="2" t="s">
        <v>2347</v>
      </c>
      <c r="C573" s="2" t="s">
        <v>2348</v>
      </c>
      <c r="D573" s="2"/>
      <c r="E573" s="2" t="s">
        <v>24</v>
      </c>
      <c r="F573" s="2" t="s">
        <v>2360</v>
      </c>
      <c r="G573" s="2" t="s">
        <v>2361</v>
      </c>
      <c r="H573" s="2"/>
      <c r="I573" s="2" t="s">
        <v>27</v>
      </c>
      <c r="J573" s="2"/>
      <c r="K573" s="3"/>
      <c r="L573" s="3"/>
      <c r="M573" s="2"/>
      <c r="N573" s="2" t="s">
        <v>33</v>
      </c>
    </row>
    <row r="574" spans="1:14" ht="19.95" hidden="1" customHeight="1" x14ac:dyDescent="0.3">
      <c r="A574" s="2" t="s">
        <v>130</v>
      </c>
      <c r="B574" s="2" t="s">
        <v>2347</v>
      </c>
      <c r="C574" s="2" t="s">
        <v>2348</v>
      </c>
      <c r="D574" s="2"/>
      <c r="E574" s="2" t="s">
        <v>24</v>
      </c>
      <c r="F574" s="2" t="s">
        <v>2357</v>
      </c>
      <c r="G574" s="2" t="s">
        <v>2358</v>
      </c>
      <c r="H574" s="2"/>
      <c r="I574" s="2" t="s">
        <v>27</v>
      </c>
      <c r="J574" s="2"/>
      <c r="K574" s="3"/>
      <c r="L574" s="3"/>
      <c r="M574" s="2"/>
      <c r="N574" s="2" t="s">
        <v>2359</v>
      </c>
    </row>
    <row r="575" spans="1:14" ht="28.95" hidden="1" customHeight="1" x14ac:dyDescent="0.3">
      <c r="A575" s="2" t="s">
        <v>130</v>
      </c>
      <c r="B575" s="2" t="s">
        <v>2347</v>
      </c>
      <c r="C575" s="2" t="s">
        <v>2348</v>
      </c>
      <c r="D575" s="2"/>
      <c r="E575" s="2" t="s">
        <v>24</v>
      </c>
      <c r="F575" s="2" t="s">
        <v>2354</v>
      </c>
      <c r="G575" s="2" t="s">
        <v>2355</v>
      </c>
      <c r="H575" s="2"/>
      <c r="I575" s="2" t="s">
        <v>27</v>
      </c>
      <c r="J575" s="2"/>
      <c r="K575" s="3"/>
      <c r="L575" s="3"/>
      <c r="M575" s="2"/>
      <c r="N575" s="2" t="s">
        <v>2356</v>
      </c>
    </row>
    <row r="576" spans="1:14" ht="19.95" hidden="1" customHeight="1" x14ac:dyDescent="0.3">
      <c r="A576" s="2" t="s">
        <v>130</v>
      </c>
      <c r="B576" s="2" t="s">
        <v>891</v>
      </c>
      <c r="C576" s="2" t="s">
        <v>892</v>
      </c>
      <c r="D576" s="2" t="s">
        <v>146</v>
      </c>
      <c r="E576" s="2" t="s">
        <v>24</v>
      </c>
      <c r="F576" s="2" t="s">
        <v>973</v>
      </c>
      <c r="G576" s="2" t="s">
        <v>974</v>
      </c>
      <c r="H576" s="2"/>
      <c r="I576" s="2" t="s">
        <v>27</v>
      </c>
      <c r="J576" s="2"/>
      <c r="K576" s="3"/>
      <c r="L576" s="3"/>
      <c r="M576" s="2" t="s">
        <v>975</v>
      </c>
      <c r="N576" s="2" t="s">
        <v>976</v>
      </c>
    </row>
    <row r="577" spans="1:14" ht="19.95" hidden="1" customHeight="1" x14ac:dyDescent="0.3">
      <c r="A577" s="2" t="s">
        <v>130</v>
      </c>
      <c r="B577" s="2" t="s">
        <v>3363</v>
      </c>
      <c r="C577" s="2" t="s">
        <v>3364</v>
      </c>
      <c r="D577" s="2"/>
      <c r="E577" s="2" t="s">
        <v>24</v>
      </c>
      <c r="F577" s="2" t="s">
        <v>3423</v>
      </c>
      <c r="G577" s="2" t="s">
        <v>3424</v>
      </c>
      <c r="H577" s="2"/>
      <c r="I577" s="2" t="s">
        <v>27</v>
      </c>
      <c r="J577" s="2"/>
      <c r="K577" s="3"/>
      <c r="L577" s="3"/>
      <c r="M577" s="2" t="s">
        <v>3425</v>
      </c>
      <c r="N577" s="2" t="s">
        <v>3426</v>
      </c>
    </row>
    <row r="578" spans="1:14" ht="19.95" customHeight="1" x14ac:dyDescent="0.3">
      <c r="A578" s="2" t="s">
        <v>130</v>
      </c>
      <c r="B578" s="2" t="s">
        <v>3363</v>
      </c>
      <c r="C578" s="2" t="s">
        <v>3364</v>
      </c>
      <c r="D578" s="2"/>
      <c r="E578" s="2" t="s">
        <v>17</v>
      </c>
      <c r="F578" s="2" t="s">
        <v>3536</v>
      </c>
      <c r="G578" s="2" t="s">
        <v>3537</v>
      </c>
      <c r="H578" s="2" t="s">
        <v>20</v>
      </c>
      <c r="I578" s="2" t="s">
        <v>21</v>
      </c>
      <c r="J578" s="2" t="s">
        <v>113</v>
      </c>
      <c r="K578" s="3">
        <v>28856</v>
      </c>
      <c r="L578" s="3">
        <v>39209</v>
      </c>
      <c r="M578" s="2"/>
      <c r="N578" s="2" t="s">
        <v>3538</v>
      </c>
    </row>
    <row r="579" spans="1:14" ht="19.95" hidden="1" customHeight="1" x14ac:dyDescent="0.3">
      <c r="A579" s="2" t="s">
        <v>130</v>
      </c>
      <c r="B579" s="2" t="s">
        <v>891</v>
      </c>
      <c r="C579" s="2" t="s">
        <v>892</v>
      </c>
      <c r="D579" s="2" t="s">
        <v>146</v>
      </c>
      <c r="E579" s="2" t="s">
        <v>24</v>
      </c>
      <c r="F579" s="2" t="s">
        <v>1067</v>
      </c>
      <c r="G579" s="2" t="s">
        <v>1068</v>
      </c>
      <c r="H579" s="2"/>
      <c r="I579" s="2" t="s">
        <v>27</v>
      </c>
      <c r="J579" s="2"/>
      <c r="K579" s="3"/>
      <c r="L579" s="3"/>
      <c r="M579" s="2" t="s">
        <v>1069</v>
      </c>
      <c r="N579" s="2" t="s">
        <v>1070</v>
      </c>
    </row>
    <row r="580" spans="1:14" ht="19.95" hidden="1" customHeight="1" x14ac:dyDescent="0.3">
      <c r="A580" s="2" t="s">
        <v>130</v>
      </c>
      <c r="B580" s="2" t="s">
        <v>891</v>
      </c>
      <c r="C580" s="2" t="s">
        <v>892</v>
      </c>
      <c r="D580" s="2" t="s">
        <v>146</v>
      </c>
      <c r="E580" s="2" t="s">
        <v>24</v>
      </c>
      <c r="F580" s="2" t="s">
        <v>1035</v>
      </c>
      <c r="G580" s="2" t="s">
        <v>1036</v>
      </c>
      <c r="H580" s="2"/>
      <c r="I580" s="2" t="s">
        <v>27</v>
      </c>
      <c r="J580" s="2"/>
      <c r="K580" s="3"/>
      <c r="L580" s="3"/>
      <c r="M580" s="2"/>
      <c r="N580" s="2" t="s">
        <v>1037</v>
      </c>
    </row>
    <row r="581" spans="1:14" ht="19.95" hidden="1" customHeight="1" x14ac:dyDescent="0.3">
      <c r="A581" s="2" t="s">
        <v>130</v>
      </c>
      <c r="B581" s="2" t="s">
        <v>3363</v>
      </c>
      <c r="C581" s="2" t="s">
        <v>3364</v>
      </c>
      <c r="D581" s="2"/>
      <c r="E581" s="2" t="s">
        <v>24</v>
      </c>
      <c r="F581" s="2" t="s">
        <v>3372</v>
      </c>
      <c r="G581" s="2" t="s">
        <v>3373</v>
      </c>
      <c r="H581" s="2"/>
      <c r="I581" s="2" t="s">
        <v>27</v>
      </c>
      <c r="J581" s="2"/>
      <c r="K581" s="3"/>
      <c r="L581" s="3"/>
      <c r="M581" s="2" t="s">
        <v>3374</v>
      </c>
      <c r="N581" s="2" t="s">
        <v>33</v>
      </c>
    </row>
    <row r="582" spans="1:14" ht="19.95" hidden="1" customHeight="1" x14ac:dyDescent="0.3">
      <c r="A582" s="2" t="s">
        <v>130</v>
      </c>
      <c r="B582" s="2" t="s">
        <v>3343</v>
      </c>
      <c r="C582" s="2" t="s">
        <v>3344</v>
      </c>
      <c r="D582" s="2"/>
      <c r="E582" s="2" t="s">
        <v>24</v>
      </c>
      <c r="F582" s="2" t="s">
        <v>3351</v>
      </c>
      <c r="G582" s="2" t="s">
        <v>3352</v>
      </c>
      <c r="H582" s="2"/>
      <c r="I582" s="2" t="s">
        <v>27</v>
      </c>
      <c r="J582" s="2"/>
      <c r="K582" s="3"/>
      <c r="L582" s="3"/>
      <c r="M582" s="2" t="s">
        <v>3350</v>
      </c>
      <c r="N582" s="2" t="s">
        <v>33</v>
      </c>
    </row>
    <row r="583" spans="1:14" ht="19.95" hidden="1" customHeight="1" x14ac:dyDescent="0.3">
      <c r="A583" s="2" t="s">
        <v>130</v>
      </c>
      <c r="B583" s="2" t="s">
        <v>891</v>
      </c>
      <c r="C583" s="2" t="s">
        <v>892</v>
      </c>
      <c r="D583" s="2" t="s">
        <v>146</v>
      </c>
      <c r="E583" s="2" t="s">
        <v>24</v>
      </c>
      <c r="F583" s="2" t="s">
        <v>1064</v>
      </c>
      <c r="G583" s="2" t="s">
        <v>1065</v>
      </c>
      <c r="H583" s="2"/>
      <c r="I583" s="2" t="s">
        <v>27</v>
      </c>
      <c r="J583" s="2"/>
      <c r="K583" s="3"/>
      <c r="L583" s="3"/>
      <c r="M583" s="2"/>
      <c r="N583" s="2" t="s">
        <v>1066</v>
      </c>
    </row>
    <row r="584" spans="1:14" ht="28.95" hidden="1" customHeight="1" x14ac:dyDescent="0.3">
      <c r="A584" s="2" t="s">
        <v>130</v>
      </c>
      <c r="B584" s="2" t="s">
        <v>3343</v>
      </c>
      <c r="C584" s="2" t="s">
        <v>3344</v>
      </c>
      <c r="D584" s="2"/>
      <c r="E584" s="2" t="s">
        <v>24</v>
      </c>
      <c r="F584" s="2" t="s">
        <v>3356</v>
      </c>
      <c r="G584" s="2" t="s">
        <v>3357</v>
      </c>
      <c r="H584" s="2"/>
      <c r="I584" s="2" t="s">
        <v>27</v>
      </c>
      <c r="J584" s="2"/>
      <c r="K584" s="3"/>
      <c r="L584" s="3"/>
      <c r="M584" s="2" t="s">
        <v>3358</v>
      </c>
      <c r="N584" s="2" t="s">
        <v>3359</v>
      </c>
    </row>
    <row r="585" spans="1:14" ht="19.95" hidden="1" customHeight="1" x14ac:dyDescent="0.3">
      <c r="A585" s="2" t="s">
        <v>130</v>
      </c>
      <c r="B585" s="2" t="s">
        <v>2299</v>
      </c>
      <c r="C585" s="2" t="s">
        <v>2300</v>
      </c>
      <c r="D585" s="2"/>
      <c r="E585" s="2" t="s">
        <v>24</v>
      </c>
      <c r="F585" s="2" t="s">
        <v>2304</v>
      </c>
      <c r="G585" s="2" t="s">
        <v>2305</v>
      </c>
      <c r="H585" s="2"/>
      <c r="I585" s="2" t="s">
        <v>27</v>
      </c>
      <c r="J585" s="2"/>
      <c r="K585" s="3"/>
      <c r="L585" s="3"/>
      <c r="M585" s="2"/>
      <c r="N585" s="2" t="s">
        <v>2306</v>
      </c>
    </row>
    <row r="586" spans="1:14" ht="19.95" hidden="1" customHeight="1" x14ac:dyDescent="0.3">
      <c r="A586" s="2" t="s">
        <v>130</v>
      </c>
      <c r="B586" s="2" t="s">
        <v>3363</v>
      </c>
      <c r="C586" s="2" t="s">
        <v>3364</v>
      </c>
      <c r="D586" s="2"/>
      <c r="E586" s="2" t="s">
        <v>24</v>
      </c>
      <c r="F586" s="2" t="s">
        <v>3378</v>
      </c>
      <c r="G586" s="2" t="s">
        <v>3379</v>
      </c>
      <c r="H586" s="2"/>
      <c r="I586" s="2" t="s">
        <v>27</v>
      </c>
      <c r="J586" s="2"/>
      <c r="K586" s="3"/>
      <c r="L586" s="3"/>
      <c r="M586" s="2" t="s">
        <v>3380</v>
      </c>
      <c r="N586" s="2" t="s">
        <v>3381</v>
      </c>
    </row>
    <row r="587" spans="1:14" ht="19.95" hidden="1" customHeight="1" x14ac:dyDescent="0.3">
      <c r="A587" s="2" t="s">
        <v>130</v>
      </c>
      <c r="B587" s="2" t="s">
        <v>3363</v>
      </c>
      <c r="C587" s="2" t="s">
        <v>3364</v>
      </c>
      <c r="D587" s="2"/>
      <c r="E587" s="2" t="s">
        <v>24</v>
      </c>
      <c r="F587" s="2" t="s">
        <v>3401</v>
      </c>
      <c r="G587" s="2" t="s">
        <v>183</v>
      </c>
      <c r="H587" s="2"/>
      <c r="I587" s="2" t="s">
        <v>27</v>
      </c>
      <c r="J587" s="2"/>
      <c r="K587" s="3"/>
      <c r="L587" s="3"/>
      <c r="M587" s="2"/>
      <c r="N587" s="2" t="s">
        <v>3402</v>
      </c>
    </row>
    <row r="588" spans="1:14" ht="19.95" hidden="1" customHeight="1" x14ac:dyDescent="0.3">
      <c r="A588" s="2" t="s">
        <v>130</v>
      </c>
      <c r="B588" s="2" t="s">
        <v>891</v>
      </c>
      <c r="C588" s="2" t="s">
        <v>892</v>
      </c>
      <c r="D588" s="2" t="s">
        <v>146</v>
      </c>
      <c r="E588" s="2" t="s">
        <v>24</v>
      </c>
      <c r="F588" s="2" t="s">
        <v>1061</v>
      </c>
      <c r="G588" s="2" t="s">
        <v>1062</v>
      </c>
      <c r="H588" s="2"/>
      <c r="I588" s="2" t="s">
        <v>27</v>
      </c>
      <c r="J588" s="2"/>
      <c r="K588" s="3"/>
      <c r="L588" s="3"/>
      <c r="M588" s="2"/>
      <c r="N588" s="2" t="s">
        <v>1063</v>
      </c>
    </row>
    <row r="589" spans="1:14" ht="19.95" hidden="1" customHeight="1" x14ac:dyDescent="0.3">
      <c r="A589" s="2" t="s">
        <v>130</v>
      </c>
      <c r="B589" s="2" t="s">
        <v>2197</v>
      </c>
      <c r="C589" s="2" t="s">
        <v>2198</v>
      </c>
      <c r="D589" s="2" t="s">
        <v>146</v>
      </c>
      <c r="E589" s="2" t="s">
        <v>24</v>
      </c>
      <c r="F589" s="2" t="s">
        <v>2214</v>
      </c>
      <c r="G589" s="2" t="s">
        <v>2215</v>
      </c>
      <c r="H589" s="2"/>
      <c r="I589" s="2" t="s">
        <v>27</v>
      </c>
      <c r="J589" s="2"/>
      <c r="K589" s="3"/>
      <c r="L589" s="3"/>
      <c r="M589" s="2"/>
      <c r="N589" s="2" t="s">
        <v>2216</v>
      </c>
    </row>
    <row r="590" spans="1:14" ht="19.95" hidden="1" customHeight="1" x14ac:dyDescent="0.3">
      <c r="A590" s="2" t="s">
        <v>130</v>
      </c>
      <c r="B590" s="2" t="s">
        <v>891</v>
      </c>
      <c r="C590" s="2" t="s">
        <v>892</v>
      </c>
      <c r="D590" s="2" t="s">
        <v>146</v>
      </c>
      <c r="E590" s="2" t="s">
        <v>24</v>
      </c>
      <c r="F590" s="2" t="s">
        <v>1032</v>
      </c>
      <c r="G590" s="2" t="s">
        <v>1033</v>
      </c>
      <c r="H590" s="2"/>
      <c r="I590" s="2" t="s">
        <v>27</v>
      </c>
      <c r="J590" s="2"/>
      <c r="K590" s="3"/>
      <c r="L590" s="3"/>
      <c r="M590" s="2"/>
      <c r="N590" s="2" t="s">
        <v>1034</v>
      </c>
    </row>
    <row r="591" spans="1:14" ht="28.95" hidden="1" customHeight="1" x14ac:dyDescent="0.3">
      <c r="A591" s="2" t="s">
        <v>130</v>
      </c>
      <c r="B591" s="2" t="s">
        <v>891</v>
      </c>
      <c r="C591" s="2" t="s">
        <v>892</v>
      </c>
      <c r="D591" s="2" t="s">
        <v>146</v>
      </c>
      <c r="E591" s="2" t="s">
        <v>24</v>
      </c>
      <c r="F591" s="2" t="s">
        <v>969</v>
      </c>
      <c r="G591" s="2" t="s">
        <v>970</v>
      </c>
      <c r="H591" s="2"/>
      <c r="I591" s="2" t="s">
        <v>27</v>
      </c>
      <c r="J591" s="2"/>
      <c r="K591" s="3"/>
      <c r="L591" s="3"/>
      <c r="M591" s="2" t="s">
        <v>971</v>
      </c>
      <c r="N591" s="2" t="s">
        <v>972</v>
      </c>
    </row>
    <row r="592" spans="1:14" ht="19.95" hidden="1" customHeight="1" x14ac:dyDescent="0.3">
      <c r="A592" s="2" t="s">
        <v>130</v>
      </c>
      <c r="B592" s="2" t="s">
        <v>891</v>
      </c>
      <c r="C592" s="2" t="s">
        <v>892</v>
      </c>
      <c r="D592" s="2" t="s">
        <v>146</v>
      </c>
      <c r="E592" s="2" t="s">
        <v>24</v>
      </c>
      <c r="F592" s="2" t="s">
        <v>1058</v>
      </c>
      <c r="G592" s="2" t="s">
        <v>1059</v>
      </c>
      <c r="H592" s="2"/>
      <c r="I592" s="2" t="s">
        <v>27</v>
      </c>
      <c r="J592" s="2"/>
      <c r="K592" s="3"/>
      <c r="L592" s="3"/>
      <c r="M592" s="2"/>
      <c r="N592" s="2" t="s">
        <v>1060</v>
      </c>
    </row>
    <row r="593" spans="1:14" ht="28.95" customHeight="1" x14ac:dyDescent="0.3">
      <c r="A593" s="2" t="s">
        <v>130</v>
      </c>
      <c r="B593" s="2" t="s">
        <v>2542</v>
      </c>
      <c r="C593" s="2" t="s">
        <v>2543</v>
      </c>
      <c r="D593" s="2" t="s">
        <v>146</v>
      </c>
      <c r="E593" s="2" t="s">
        <v>17</v>
      </c>
      <c r="F593" s="2" t="s">
        <v>2598</v>
      </c>
      <c r="G593" s="2" t="s">
        <v>2599</v>
      </c>
      <c r="H593" s="2" t="s">
        <v>20</v>
      </c>
      <c r="I593" s="2" t="s">
        <v>21</v>
      </c>
      <c r="J593" s="2" t="s">
        <v>113</v>
      </c>
      <c r="K593" s="3"/>
      <c r="L593" s="3"/>
      <c r="M593" s="2"/>
      <c r="N593" s="2" t="s">
        <v>2600</v>
      </c>
    </row>
    <row r="594" spans="1:14" ht="28.95" hidden="1" customHeight="1" x14ac:dyDescent="0.3">
      <c r="A594" s="2" t="s">
        <v>130</v>
      </c>
      <c r="B594" s="2" t="s">
        <v>891</v>
      </c>
      <c r="C594" s="2" t="s">
        <v>892</v>
      </c>
      <c r="D594" s="2" t="s">
        <v>146</v>
      </c>
      <c r="E594" s="2" t="s">
        <v>24</v>
      </c>
      <c r="F594" s="2" t="s">
        <v>1055</v>
      </c>
      <c r="G594" s="2" t="s">
        <v>1056</v>
      </c>
      <c r="H594" s="2"/>
      <c r="I594" s="2" t="s">
        <v>27</v>
      </c>
      <c r="J594" s="2"/>
      <c r="K594" s="3"/>
      <c r="L594" s="3"/>
      <c r="M594" s="2"/>
      <c r="N594" s="2" t="s">
        <v>1057</v>
      </c>
    </row>
    <row r="595" spans="1:14" ht="19.95" hidden="1" customHeight="1" x14ac:dyDescent="0.3">
      <c r="A595" s="2" t="s">
        <v>130</v>
      </c>
      <c r="B595" s="2" t="s">
        <v>891</v>
      </c>
      <c r="C595" s="2" t="s">
        <v>892</v>
      </c>
      <c r="D595" s="2" t="s">
        <v>146</v>
      </c>
      <c r="E595" s="2" t="s">
        <v>24</v>
      </c>
      <c r="F595" s="2" t="s">
        <v>904</v>
      </c>
      <c r="G595" s="2" t="s">
        <v>905</v>
      </c>
      <c r="H595" s="2"/>
      <c r="I595" s="2" t="s">
        <v>27</v>
      </c>
      <c r="J595" s="2"/>
      <c r="K595" s="3"/>
      <c r="L595" s="3"/>
      <c r="M595" s="2" t="s">
        <v>906</v>
      </c>
      <c r="N595" s="2" t="s">
        <v>907</v>
      </c>
    </row>
    <row r="596" spans="1:14" ht="19.95" hidden="1" customHeight="1" x14ac:dyDescent="0.3">
      <c r="A596" s="2" t="s">
        <v>130</v>
      </c>
      <c r="B596" s="2" t="s">
        <v>891</v>
      </c>
      <c r="C596" s="2" t="s">
        <v>892</v>
      </c>
      <c r="D596" s="2" t="s">
        <v>146</v>
      </c>
      <c r="E596" s="2" t="s">
        <v>24</v>
      </c>
      <c r="F596" s="2" t="s">
        <v>953</v>
      </c>
      <c r="G596" s="2" t="s">
        <v>954</v>
      </c>
      <c r="H596" s="2"/>
      <c r="I596" s="2" t="s">
        <v>27</v>
      </c>
      <c r="J596" s="2"/>
      <c r="K596" s="3"/>
      <c r="L596" s="3"/>
      <c r="M596" s="2" t="s">
        <v>955</v>
      </c>
      <c r="N596" s="2" t="s">
        <v>956</v>
      </c>
    </row>
    <row r="597" spans="1:14" ht="19.95" hidden="1" customHeight="1" x14ac:dyDescent="0.3">
      <c r="A597" s="2" t="s">
        <v>130</v>
      </c>
      <c r="B597" s="2" t="s">
        <v>891</v>
      </c>
      <c r="C597" s="2" t="s">
        <v>892</v>
      </c>
      <c r="D597" s="2" t="s">
        <v>146</v>
      </c>
      <c r="E597" s="2" t="s">
        <v>24</v>
      </c>
      <c r="F597" s="2" t="s">
        <v>1052</v>
      </c>
      <c r="G597" s="2" t="s">
        <v>1053</v>
      </c>
      <c r="H597" s="2"/>
      <c r="I597" s="2" t="s">
        <v>27</v>
      </c>
      <c r="J597" s="2"/>
      <c r="K597" s="3"/>
      <c r="L597" s="3"/>
      <c r="M597" s="2"/>
      <c r="N597" s="2" t="s">
        <v>1054</v>
      </c>
    </row>
    <row r="598" spans="1:14" ht="19.95" customHeight="1" x14ac:dyDescent="0.3">
      <c r="A598" s="2" t="s">
        <v>130</v>
      </c>
      <c r="B598" s="2" t="s">
        <v>3363</v>
      </c>
      <c r="C598" s="2" t="s">
        <v>3364</v>
      </c>
      <c r="D598" s="2"/>
      <c r="E598" s="2" t="s">
        <v>17</v>
      </c>
      <c r="F598" s="2" t="s">
        <v>3554</v>
      </c>
      <c r="G598" s="2" t="s">
        <v>3555</v>
      </c>
      <c r="H598" s="2" t="s">
        <v>20</v>
      </c>
      <c r="I598" s="2" t="s">
        <v>21</v>
      </c>
      <c r="J598" s="2" t="s">
        <v>22</v>
      </c>
      <c r="K598" s="3"/>
      <c r="L598" s="3"/>
      <c r="M598" s="2"/>
      <c r="N598" s="2" t="s">
        <v>3556</v>
      </c>
    </row>
    <row r="599" spans="1:14" ht="19.95" customHeight="1" x14ac:dyDescent="0.3">
      <c r="A599" s="2" t="s">
        <v>143</v>
      </c>
      <c r="B599" s="2" t="s">
        <v>1687</v>
      </c>
      <c r="C599" s="2" t="s">
        <v>1688</v>
      </c>
      <c r="D599" s="2" t="s">
        <v>146</v>
      </c>
      <c r="E599" s="2" t="s">
        <v>17</v>
      </c>
      <c r="F599" s="2" t="s">
        <v>1951</v>
      </c>
      <c r="G599" s="2" t="s">
        <v>1952</v>
      </c>
      <c r="H599" s="2" t="s">
        <v>20</v>
      </c>
      <c r="I599" s="2" t="s">
        <v>21</v>
      </c>
      <c r="J599" s="2" t="s">
        <v>22</v>
      </c>
      <c r="K599" s="3">
        <v>31281</v>
      </c>
      <c r="L599" s="3">
        <v>41767</v>
      </c>
      <c r="M599" s="2"/>
      <c r="N599" s="2" t="s">
        <v>1953</v>
      </c>
    </row>
    <row r="600" spans="1:14" ht="19.95" customHeight="1" x14ac:dyDescent="0.3">
      <c r="A600" s="2" t="s">
        <v>143</v>
      </c>
      <c r="B600" s="2" t="s">
        <v>2254</v>
      </c>
      <c r="C600" s="2" t="s">
        <v>2255</v>
      </c>
      <c r="D600" s="2" t="s">
        <v>146</v>
      </c>
      <c r="E600" s="2" t="s">
        <v>17</v>
      </c>
      <c r="F600" s="2" t="s">
        <v>2290</v>
      </c>
      <c r="G600" s="2" t="s">
        <v>2291</v>
      </c>
      <c r="H600" s="2" t="s">
        <v>20</v>
      </c>
      <c r="I600" s="2" t="s">
        <v>21</v>
      </c>
      <c r="J600" s="2" t="s">
        <v>22</v>
      </c>
      <c r="K600" s="3">
        <v>31108</v>
      </c>
      <c r="L600" s="3">
        <v>43572</v>
      </c>
      <c r="M600" s="2"/>
      <c r="N600" s="2" t="s">
        <v>2083</v>
      </c>
    </row>
    <row r="601" spans="1:14" ht="19.95" customHeight="1" x14ac:dyDescent="0.3">
      <c r="A601" s="2" t="s">
        <v>143</v>
      </c>
      <c r="B601" s="2" t="s">
        <v>1687</v>
      </c>
      <c r="C601" s="2" t="s">
        <v>1688</v>
      </c>
      <c r="D601" s="2" t="s">
        <v>146</v>
      </c>
      <c r="E601" s="2" t="s">
        <v>17</v>
      </c>
      <c r="F601" s="2" t="s">
        <v>1689</v>
      </c>
      <c r="G601" s="2" t="s">
        <v>1690</v>
      </c>
      <c r="H601" s="2" t="s">
        <v>20</v>
      </c>
      <c r="I601" s="2" t="s">
        <v>21</v>
      </c>
      <c r="J601" s="2" t="s">
        <v>22</v>
      </c>
      <c r="K601" s="3"/>
      <c r="L601" s="3"/>
      <c r="M601" s="2"/>
      <c r="N601" s="2" t="s">
        <v>1691</v>
      </c>
    </row>
    <row r="602" spans="1:14" ht="19.95" customHeight="1" x14ac:dyDescent="0.3">
      <c r="A602" s="2" t="s">
        <v>143</v>
      </c>
      <c r="B602" s="2" t="s">
        <v>1687</v>
      </c>
      <c r="C602" s="2" t="s">
        <v>1688</v>
      </c>
      <c r="D602" s="2" t="s">
        <v>146</v>
      </c>
      <c r="E602" s="2" t="s">
        <v>17</v>
      </c>
      <c r="F602" s="2" t="s">
        <v>1857</v>
      </c>
      <c r="G602" s="2" t="s">
        <v>1858</v>
      </c>
      <c r="H602" s="2" t="s">
        <v>20</v>
      </c>
      <c r="I602" s="2" t="s">
        <v>21</v>
      </c>
      <c r="J602" s="2" t="s">
        <v>22</v>
      </c>
      <c r="K602" s="3">
        <v>26521</v>
      </c>
      <c r="L602" s="3">
        <v>36054</v>
      </c>
      <c r="M602" s="2"/>
      <c r="N602" s="2" t="s">
        <v>1859</v>
      </c>
    </row>
    <row r="603" spans="1:14" ht="28.95" customHeight="1" x14ac:dyDescent="0.3">
      <c r="A603" s="2" t="s">
        <v>143</v>
      </c>
      <c r="B603" s="2" t="s">
        <v>4198</v>
      </c>
      <c r="C603" s="2" t="s">
        <v>4199</v>
      </c>
      <c r="D603" s="2" t="s">
        <v>146</v>
      </c>
      <c r="E603" s="2" t="s">
        <v>17</v>
      </c>
      <c r="F603" s="2" t="s">
        <v>4214</v>
      </c>
      <c r="G603" s="2" t="s">
        <v>4215</v>
      </c>
      <c r="H603" s="2" t="s">
        <v>20</v>
      </c>
      <c r="I603" s="2" t="s">
        <v>21</v>
      </c>
      <c r="J603" s="2" t="s">
        <v>22</v>
      </c>
      <c r="K603" s="3"/>
      <c r="L603" s="3"/>
      <c r="M603" s="2"/>
      <c r="N603" s="2" t="s">
        <v>4216</v>
      </c>
    </row>
    <row r="604" spans="1:14" ht="28.95" customHeight="1" x14ac:dyDescent="0.3">
      <c r="A604" s="2" t="s">
        <v>143</v>
      </c>
      <c r="B604" s="2" t="s">
        <v>3632</v>
      </c>
      <c r="C604" s="2" t="s">
        <v>3633</v>
      </c>
      <c r="D604" s="2"/>
      <c r="E604" s="2" t="s">
        <v>17</v>
      </c>
      <c r="F604" s="2" t="s">
        <v>3634</v>
      </c>
      <c r="G604" s="2" t="s">
        <v>3635</v>
      </c>
      <c r="H604" s="2" t="s">
        <v>20</v>
      </c>
      <c r="I604" s="2" t="s">
        <v>21</v>
      </c>
      <c r="J604" s="2" t="s">
        <v>22</v>
      </c>
      <c r="K604" s="3"/>
      <c r="L604" s="3"/>
      <c r="M604" s="2"/>
      <c r="N604" s="2" t="s">
        <v>3636</v>
      </c>
    </row>
    <row r="605" spans="1:14" ht="19.95" customHeight="1" x14ac:dyDescent="0.3">
      <c r="A605" s="2" t="s">
        <v>143</v>
      </c>
      <c r="B605" s="2" t="s">
        <v>1687</v>
      </c>
      <c r="C605" s="2" t="s">
        <v>1688</v>
      </c>
      <c r="D605" s="2" t="s">
        <v>146</v>
      </c>
      <c r="E605" s="2" t="s">
        <v>17</v>
      </c>
      <c r="F605" s="2" t="s">
        <v>2066</v>
      </c>
      <c r="G605" s="2" t="s">
        <v>2067</v>
      </c>
      <c r="H605" s="2" t="s">
        <v>20</v>
      </c>
      <c r="I605" s="2" t="s">
        <v>21</v>
      </c>
      <c r="J605" s="2" t="s">
        <v>22</v>
      </c>
      <c r="K605" s="3"/>
      <c r="L605" s="3"/>
      <c r="M605" s="2"/>
      <c r="N605" s="2" t="s">
        <v>33</v>
      </c>
    </row>
    <row r="606" spans="1:14" ht="19.95" hidden="1" customHeight="1" x14ac:dyDescent="0.3">
      <c r="A606" s="2" t="s">
        <v>143</v>
      </c>
      <c r="B606" s="2" t="s">
        <v>493</v>
      </c>
      <c r="C606" s="2" t="s">
        <v>494</v>
      </c>
      <c r="D606" s="2" t="s">
        <v>146</v>
      </c>
      <c r="E606" s="2" t="s">
        <v>24</v>
      </c>
      <c r="F606" s="2" t="s">
        <v>566</v>
      </c>
      <c r="G606" s="2" t="s">
        <v>567</v>
      </c>
      <c r="H606" s="2"/>
      <c r="I606" s="2" t="s">
        <v>27</v>
      </c>
      <c r="J606" s="2"/>
      <c r="K606" s="3"/>
      <c r="L606" s="3"/>
      <c r="M606" s="2" t="s">
        <v>568</v>
      </c>
      <c r="N606" s="2" t="s">
        <v>569</v>
      </c>
    </row>
    <row r="607" spans="1:14" ht="19.95" hidden="1" customHeight="1" x14ac:dyDescent="0.3">
      <c r="A607" s="2" t="s">
        <v>143</v>
      </c>
      <c r="B607" s="2" t="s">
        <v>1687</v>
      </c>
      <c r="C607" s="2" t="s">
        <v>1688</v>
      </c>
      <c r="D607" s="2" t="s">
        <v>146</v>
      </c>
      <c r="E607" s="2" t="s">
        <v>24</v>
      </c>
      <c r="F607" s="2" t="s">
        <v>1722</v>
      </c>
      <c r="G607" s="2" t="s">
        <v>1723</v>
      </c>
      <c r="H607" s="2"/>
      <c r="I607" s="2" t="s">
        <v>27</v>
      </c>
      <c r="J607" s="2"/>
      <c r="K607" s="3"/>
      <c r="L607" s="3"/>
      <c r="M607" s="2" t="s">
        <v>1724</v>
      </c>
      <c r="N607" s="2" t="s">
        <v>1028</v>
      </c>
    </row>
    <row r="608" spans="1:14" ht="19.95" hidden="1" customHeight="1" x14ac:dyDescent="0.3">
      <c r="A608" s="2" t="s">
        <v>143</v>
      </c>
      <c r="B608" s="2" t="s">
        <v>4253</v>
      </c>
      <c r="C608" s="2" t="s">
        <v>4254</v>
      </c>
      <c r="D608" s="2" t="s">
        <v>146</v>
      </c>
      <c r="E608" s="2" t="s">
        <v>24</v>
      </c>
      <c r="F608" s="2" t="s">
        <v>4270</v>
      </c>
      <c r="G608" s="2" t="s">
        <v>815</v>
      </c>
      <c r="H608" s="2"/>
      <c r="I608" s="2" t="s">
        <v>27</v>
      </c>
      <c r="J608" s="2"/>
      <c r="K608" s="3"/>
      <c r="L608" s="3"/>
      <c r="M608" s="2"/>
      <c r="N608" s="2" t="s">
        <v>4271</v>
      </c>
    </row>
    <row r="609" spans="1:14" ht="19.95" customHeight="1" x14ac:dyDescent="0.3">
      <c r="A609" s="2" t="s">
        <v>143</v>
      </c>
      <c r="B609" s="2" t="s">
        <v>493</v>
      </c>
      <c r="C609" s="2" t="s">
        <v>494</v>
      </c>
      <c r="D609" s="2" t="s">
        <v>146</v>
      </c>
      <c r="E609" s="2" t="s">
        <v>17</v>
      </c>
      <c r="F609" s="2" t="s">
        <v>570</v>
      </c>
      <c r="G609" s="2" t="s">
        <v>571</v>
      </c>
      <c r="H609" s="2" t="s">
        <v>20</v>
      </c>
      <c r="I609" s="2" t="s">
        <v>21</v>
      </c>
      <c r="J609" s="2" t="s">
        <v>22</v>
      </c>
      <c r="K609" s="3">
        <v>24633</v>
      </c>
      <c r="L609" s="3">
        <v>34383</v>
      </c>
      <c r="M609" s="2"/>
      <c r="N609" s="2" t="s">
        <v>572</v>
      </c>
    </row>
    <row r="610" spans="1:14" ht="28.95" customHeight="1" x14ac:dyDescent="0.3">
      <c r="A610" s="2" t="s">
        <v>143</v>
      </c>
      <c r="B610" s="2" t="s">
        <v>1687</v>
      </c>
      <c r="C610" s="2" t="s">
        <v>1688</v>
      </c>
      <c r="D610" s="2" t="s">
        <v>146</v>
      </c>
      <c r="E610" s="2" t="s">
        <v>17</v>
      </c>
      <c r="F610" s="2" t="s">
        <v>2037</v>
      </c>
      <c r="G610" s="2" t="s">
        <v>2038</v>
      </c>
      <c r="H610" s="2" t="s">
        <v>20</v>
      </c>
      <c r="I610" s="2" t="s">
        <v>21</v>
      </c>
      <c r="J610" s="2" t="s">
        <v>22</v>
      </c>
      <c r="K610" s="3"/>
      <c r="L610" s="3"/>
      <c r="M610" s="2"/>
      <c r="N610" s="2" t="s">
        <v>2039</v>
      </c>
    </row>
    <row r="611" spans="1:14" ht="28.95" hidden="1" customHeight="1" x14ac:dyDescent="0.3">
      <c r="A611" s="2" t="s">
        <v>143</v>
      </c>
      <c r="B611" s="2" t="s">
        <v>201</v>
      </c>
      <c r="C611" s="2" t="s">
        <v>202</v>
      </c>
      <c r="D611" s="2"/>
      <c r="E611" s="2" t="s">
        <v>24</v>
      </c>
      <c r="F611" s="2" t="s">
        <v>209</v>
      </c>
      <c r="G611" s="2" t="s">
        <v>210</v>
      </c>
      <c r="H611" s="2"/>
      <c r="I611" s="2" t="s">
        <v>27</v>
      </c>
      <c r="J611" s="2"/>
      <c r="K611" s="3"/>
      <c r="L611" s="3"/>
      <c r="M611" s="2" t="s">
        <v>211</v>
      </c>
      <c r="N611" s="2" t="s">
        <v>212</v>
      </c>
    </row>
    <row r="612" spans="1:14" ht="19.95" hidden="1" customHeight="1" x14ac:dyDescent="0.3">
      <c r="A612" s="2" t="s">
        <v>143</v>
      </c>
      <c r="B612" s="2" t="s">
        <v>2254</v>
      </c>
      <c r="C612" s="2" t="s">
        <v>2255</v>
      </c>
      <c r="D612" s="2" t="s">
        <v>146</v>
      </c>
      <c r="E612" s="2" t="s">
        <v>24</v>
      </c>
      <c r="F612" s="2" t="s">
        <v>2265</v>
      </c>
      <c r="G612" s="2" t="s">
        <v>2266</v>
      </c>
      <c r="H612" s="2"/>
      <c r="I612" s="2" t="s">
        <v>27</v>
      </c>
      <c r="J612" s="2"/>
      <c r="K612" s="3"/>
      <c r="L612" s="3"/>
      <c r="M612" s="2" t="s">
        <v>2267</v>
      </c>
      <c r="N612" s="2" t="s">
        <v>2268</v>
      </c>
    </row>
    <row r="613" spans="1:14" ht="19.95" customHeight="1" x14ac:dyDescent="0.3">
      <c r="A613" s="2" t="s">
        <v>143</v>
      </c>
      <c r="B613" s="2" t="s">
        <v>1687</v>
      </c>
      <c r="C613" s="2" t="s">
        <v>1688</v>
      </c>
      <c r="D613" s="2" t="s">
        <v>146</v>
      </c>
      <c r="E613" s="2" t="s">
        <v>17</v>
      </c>
      <c r="F613" s="2" t="s">
        <v>2000</v>
      </c>
      <c r="G613" s="2" t="s">
        <v>2001</v>
      </c>
      <c r="H613" s="2" t="s">
        <v>20</v>
      </c>
      <c r="I613" s="2" t="s">
        <v>21</v>
      </c>
      <c r="J613" s="2" t="s">
        <v>113</v>
      </c>
      <c r="K613" s="3">
        <v>30728</v>
      </c>
      <c r="L613" s="3">
        <v>45043</v>
      </c>
      <c r="M613" s="2"/>
      <c r="N613" s="2" t="s">
        <v>2002</v>
      </c>
    </row>
    <row r="614" spans="1:14" ht="19.95" hidden="1" customHeight="1" x14ac:dyDescent="0.3">
      <c r="A614" s="2" t="s">
        <v>143</v>
      </c>
      <c r="B614" s="2" t="s">
        <v>4253</v>
      </c>
      <c r="C614" s="2" t="s">
        <v>4254</v>
      </c>
      <c r="D614" s="2" t="s">
        <v>146</v>
      </c>
      <c r="E614" s="2" t="s">
        <v>24</v>
      </c>
      <c r="F614" s="2" t="s">
        <v>4335</v>
      </c>
      <c r="G614" s="2" t="s">
        <v>1186</v>
      </c>
      <c r="H614" s="2"/>
      <c r="I614" s="2" t="s">
        <v>27</v>
      </c>
      <c r="J614" s="2"/>
      <c r="K614" s="3"/>
      <c r="L614" s="3"/>
      <c r="M614" s="2"/>
      <c r="N614" s="2" t="s">
        <v>4336</v>
      </c>
    </row>
    <row r="615" spans="1:14" ht="28.95" customHeight="1" x14ac:dyDescent="0.3">
      <c r="A615" s="2" t="s">
        <v>143</v>
      </c>
      <c r="B615" s="2" t="s">
        <v>1687</v>
      </c>
      <c r="C615" s="2" t="s">
        <v>1688</v>
      </c>
      <c r="D615" s="2" t="s">
        <v>146</v>
      </c>
      <c r="E615" s="2" t="s">
        <v>17</v>
      </c>
      <c r="F615" s="2" t="s">
        <v>1997</v>
      </c>
      <c r="G615" s="2" t="s">
        <v>1998</v>
      </c>
      <c r="H615" s="2" t="s">
        <v>20</v>
      </c>
      <c r="I615" s="2" t="s">
        <v>21</v>
      </c>
      <c r="J615" s="2" t="s">
        <v>22</v>
      </c>
      <c r="K615" s="3">
        <v>32573</v>
      </c>
      <c r="L615" s="3">
        <v>43413</v>
      </c>
      <c r="M615" s="2"/>
      <c r="N615" s="2" t="s">
        <v>1999</v>
      </c>
    </row>
    <row r="616" spans="1:14" ht="19.95" hidden="1" customHeight="1" x14ac:dyDescent="0.3">
      <c r="A616" s="2" t="s">
        <v>143</v>
      </c>
      <c r="B616" s="2" t="s">
        <v>4198</v>
      </c>
      <c r="C616" s="2" t="s">
        <v>4199</v>
      </c>
      <c r="D616" s="2" t="s">
        <v>146</v>
      </c>
      <c r="E616" s="2" t="s">
        <v>24</v>
      </c>
      <c r="F616" s="2" t="s">
        <v>4202</v>
      </c>
      <c r="G616" s="2" t="s">
        <v>4203</v>
      </c>
      <c r="H616" s="2"/>
      <c r="I616" s="2" t="s">
        <v>27</v>
      </c>
      <c r="J616" s="2"/>
      <c r="K616" s="3"/>
      <c r="L616" s="3"/>
      <c r="M616" s="2" t="s">
        <v>4204</v>
      </c>
      <c r="N616" s="2" t="s">
        <v>4205</v>
      </c>
    </row>
    <row r="617" spans="1:14" ht="19.95" customHeight="1" x14ac:dyDescent="0.3">
      <c r="A617" s="2" t="s">
        <v>143</v>
      </c>
      <c r="B617" s="2" t="s">
        <v>1687</v>
      </c>
      <c r="C617" s="2" t="s">
        <v>1688</v>
      </c>
      <c r="D617" s="2" t="s">
        <v>146</v>
      </c>
      <c r="E617" s="2" t="s">
        <v>17</v>
      </c>
      <c r="F617" s="2" t="s">
        <v>1956</v>
      </c>
      <c r="G617" s="2" t="s">
        <v>1957</v>
      </c>
      <c r="H617" s="2" t="s">
        <v>20</v>
      </c>
      <c r="I617" s="2" t="s">
        <v>21</v>
      </c>
      <c r="J617" s="2" t="s">
        <v>22</v>
      </c>
      <c r="K617" s="3">
        <v>20699</v>
      </c>
      <c r="L617" s="3">
        <v>29007</v>
      </c>
      <c r="M617" s="2"/>
      <c r="N617" s="2" t="s">
        <v>1958</v>
      </c>
    </row>
    <row r="618" spans="1:14" ht="28.95" hidden="1" customHeight="1" x14ac:dyDescent="0.3">
      <c r="A618" s="2" t="s">
        <v>143</v>
      </c>
      <c r="B618" s="2" t="s">
        <v>3632</v>
      </c>
      <c r="C618" s="2" t="s">
        <v>3633</v>
      </c>
      <c r="D618" s="2"/>
      <c r="E618" s="2" t="s">
        <v>24</v>
      </c>
      <c r="F618" s="2" t="s">
        <v>3650</v>
      </c>
      <c r="G618" s="2" t="s">
        <v>3651</v>
      </c>
      <c r="H618" s="2"/>
      <c r="I618" s="2" t="s">
        <v>27</v>
      </c>
      <c r="J618" s="2"/>
      <c r="K618" s="3"/>
      <c r="L618" s="3"/>
      <c r="M618" s="2" t="s">
        <v>3652</v>
      </c>
      <c r="N618" s="2" t="s">
        <v>3653</v>
      </c>
    </row>
    <row r="619" spans="1:14" ht="19.95" hidden="1" customHeight="1" x14ac:dyDescent="0.3">
      <c r="A619" s="2" t="s">
        <v>143</v>
      </c>
      <c r="B619" s="2" t="s">
        <v>4253</v>
      </c>
      <c r="C619" s="2" t="s">
        <v>4254</v>
      </c>
      <c r="D619" s="2" t="s">
        <v>146</v>
      </c>
      <c r="E619" s="2" t="s">
        <v>24</v>
      </c>
      <c r="F619" s="2" t="s">
        <v>4369</v>
      </c>
      <c r="G619" s="2" t="s">
        <v>4370</v>
      </c>
      <c r="H619" s="2"/>
      <c r="I619" s="2" t="s">
        <v>27</v>
      </c>
      <c r="J619" s="2"/>
      <c r="K619" s="3"/>
      <c r="L619" s="3"/>
      <c r="M619" s="2" t="s">
        <v>4371</v>
      </c>
      <c r="N619" s="2" t="s">
        <v>4372</v>
      </c>
    </row>
    <row r="620" spans="1:14" ht="19.95" hidden="1" customHeight="1" x14ac:dyDescent="0.3">
      <c r="A620" s="2" t="s">
        <v>143</v>
      </c>
      <c r="B620" s="2" t="s">
        <v>493</v>
      </c>
      <c r="C620" s="2" t="s">
        <v>494</v>
      </c>
      <c r="D620" s="2" t="s">
        <v>146</v>
      </c>
      <c r="E620" s="2" t="s">
        <v>24</v>
      </c>
      <c r="F620" s="2" t="s">
        <v>558</v>
      </c>
      <c r="G620" s="2" t="s">
        <v>559</v>
      </c>
      <c r="H620" s="2"/>
      <c r="I620" s="2" t="s">
        <v>27</v>
      </c>
      <c r="J620" s="2"/>
      <c r="K620" s="3"/>
      <c r="L620" s="3"/>
      <c r="M620" s="2"/>
      <c r="N620" s="2" t="s">
        <v>516</v>
      </c>
    </row>
    <row r="621" spans="1:14" ht="19.95" hidden="1" customHeight="1" x14ac:dyDescent="0.3">
      <c r="A621" s="2" t="s">
        <v>143</v>
      </c>
      <c r="B621" s="2" t="s">
        <v>4253</v>
      </c>
      <c r="C621" s="2" t="s">
        <v>4254</v>
      </c>
      <c r="D621" s="2" t="s">
        <v>146</v>
      </c>
      <c r="E621" s="2" t="s">
        <v>24</v>
      </c>
      <c r="F621" s="2" t="s">
        <v>4359</v>
      </c>
      <c r="G621" s="2" t="s">
        <v>1009</v>
      </c>
      <c r="H621" s="2"/>
      <c r="I621" s="2" t="s">
        <v>27</v>
      </c>
      <c r="J621" s="2"/>
      <c r="K621" s="3"/>
      <c r="L621" s="3"/>
      <c r="M621" s="2"/>
      <c r="N621" s="2" t="s">
        <v>4360</v>
      </c>
    </row>
    <row r="622" spans="1:14" ht="19.95" customHeight="1" x14ac:dyDescent="0.3">
      <c r="A622" s="2" t="s">
        <v>143</v>
      </c>
      <c r="B622" s="2" t="s">
        <v>1687</v>
      </c>
      <c r="C622" s="2" t="s">
        <v>1688</v>
      </c>
      <c r="D622" s="2" t="s">
        <v>146</v>
      </c>
      <c r="E622" s="2" t="s">
        <v>17</v>
      </c>
      <c r="F622" s="2" t="s">
        <v>2017</v>
      </c>
      <c r="G622" s="2" t="s">
        <v>2018</v>
      </c>
      <c r="H622" s="2" t="s">
        <v>20</v>
      </c>
      <c r="I622" s="2" t="s">
        <v>21</v>
      </c>
      <c r="J622" s="2" t="s">
        <v>22</v>
      </c>
      <c r="K622" s="3"/>
      <c r="L622" s="3"/>
      <c r="M622" s="2"/>
      <c r="N622" s="2" t="s">
        <v>2019</v>
      </c>
    </row>
    <row r="623" spans="1:14" ht="19.95" hidden="1" customHeight="1" x14ac:dyDescent="0.3">
      <c r="A623" s="2" t="s">
        <v>143</v>
      </c>
      <c r="B623" s="2" t="s">
        <v>1687</v>
      </c>
      <c r="C623" s="2" t="s">
        <v>1688</v>
      </c>
      <c r="D623" s="2" t="s">
        <v>146</v>
      </c>
      <c r="E623" s="2" t="s">
        <v>24</v>
      </c>
      <c r="F623" s="2" t="s">
        <v>1854</v>
      </c>
      <c r="G623" s="2" t="s">
        <v>1855</v>
      </c>
      <c r="H623" s="2"/>
      <c r="I623" s="2" t="s">
        <v>27</v>
      </c>
      <c r="J623" s="2"/>
      <c r="K623" s="3"/>
      <c r="L623" s="3"/>
      <c r="M623" s="2"/>
      <c r="N623" s="2" t="s">
        <v>1856</v>
      </c>
    </row>
    <row r="624" spans="1:14" ht="19.95" hidden="1" customHeight="1" x14ac:dyDescent="0.3">
      <c r="A624" s="2" t="s">
        <v>143</v>
      </c>
      <c r="B624" s="2" t="s">
        <v>1687</v>
      </c>
      <c r="C624" s="2" t="s">
        <v>1688</v>
      </c>
      <c r="D624" s="2" t="s">
        <v>146</v>
      </c>
      <c r="E624" s="2" t="s">
        <v>24</v>
      </c>
      <c r="F624" s="2" t="s">
        <v>1916</v>
      </c>
      <c r="G624" s="2" t="s">
        <v>1917</v>
      </c>
      <c r="H624" s="2"/>
      <c r="I624" s="2" t="s">
        <v>27</v>
      </c>
      <c r="J624" s="2"/>
      <c r="K624" s="3"/>
      <c r="L624" s="3"/>
      <c r="M624" s="2" t="s">
        <v>1918</v>
      </c>
      <c r="N624" s="2" t="s">
        <v>1919</v>
      </c>
    </row>
    <row r="625" spans="1:14" ht="19.95" hidden="1" customHeight="1" x14ac:dyDescent="0.3">
      <c r="A625" s="2" t="s">
        <v>143</v>
      </c>
      <c r="B625" s="2" t="s">
        <v>493</v>
      </c>
      <c r="C625" s="2" t="s">
        <v>494</v>
      </c>
      <c r="D625" s="2" t="s">
        <v>146</v>
      </c>
      <c r="E625" s="2" t="s">
        <v>24</v>
      </c>
      <c r="F625" s="2" t="s">
        <v>555</v>
      </c>
      <c r="G625" s="2" t="s">
        <v>556</v>
      </c>
      <c r="H625" s="2"/>
      <c r="I625" s="2" t="s">
        <v>27</v>
      </c>
      <c r="J625" s="2"/>
      <c r="K625" s="3"/>
      <c r="L625" s="3"/>
      <c r="M625" s="2"/>
      <c r="N625" s="2" t="s">
        <v>557</v>
      </c>
    </row>
    <row r="626" spans="1:14" ht="19.95" hidden="1" customHeight="1" x14ac:dyDescent="0.3">
      <c r="A626" s="2" t="s">
        <v>143</v>
      </c>
      <c r="B626" s="2" t="s">
        <v>1687</v>
      </c>
      <c r="C626" s="2" t="s">
        <v>1688</v>
      </c>
      <c r="D626" s="2" t="s">
        <v>146</v>
      </c>
      <c r="E626" s="2" t="s">
        <v>24</v>
      </c>
      <c r="F626" s="2" t="s">
        <v>1699</v>
      </c>
      <c r="G626" s="2" t="s">
        <v>1700</v>
      </c>
      <c r="H626" s="2"/>
      <c r="I626" s="2" t="s">
        <v>27</v>
      </c>
      <c r="J626" s="2"/>
      <c r="K626" s="3"/>
      <c r="L626" s="3"/>
      <c r="M626" s="2" t="s">
        <v>1701</v>
      </c>
      <c r="N626" s="2" t="s">
        <v>1702</v>
      </c>
    </row>
    <row r="627" spans="1:14" ht="19.95" hidden="1" customHeight="1" x14ac:dyDescent="0.3">
      <c r="A627" s="2" t="s">
        <v>143</v>
      </c>
      <c r="B627" s="2" t="s">
        <v>4253</v>
      </c>
      <c r="C627" s="2" t="s">
        <v>4254</v>
      </c>
      <c r="D627" s="2" t="s">
        <v>146</v>
      </c>
      <c r="E627" s="2" t="s">
        <v>24</v>
      </c>
      <c r="F627" s="2" t="s">
        <v>4342</v>
      </c>
      <c r="G627" s="2" t="s">
        <v>4343</v>
      </c>
      <c r="H627" s="2"/>
      <c r="I627" s="2" t="s">
        <v>27</v>
      </c>
      <c r="J627" s="2"/>
      <c r="K627" s="3"/>
      <c r="L627" s="3"/>
      <c r="M627" s="2"/>
      <c r="N627" s="2" t="s">
        <v>4344</v>
      </c>
    </row>
    <row r="628" spans="1:14" ht="19.95" hidden="1" customHeight="1" x14ac:dyDescent="0.3">
      <c r="A628" s="2" t="s">
        <v>143</v>
      </c>
      <c r="B628" s="2" t="s">
        <v>1687</v>
      </c>
      <c r="C628" s="2" t="s">
        <v>1688</v>
      </c>
      <c r="D628" s="2" t="s">
        <v>146</v>
      </c>
      <c r="E628" s="2" t="s">
        <v>24</v>
      </c>
      <c r="F628" s="2" t="s">
        <v>1792</v>
      </c>
      <c r="G628" s="2" t="s">
        <v>1793</v>
      </c>
      <c r="H628" s="2"/>
      <c r="I628" s="2" t="s">
        <v>27</v>
      </c>
      <c r="J628" s="2"/>
      <c r="K628" s="3"/>
      <c r="L628" s="3"/>
      <c r="M628" s="2" t="s">
        <v>1794</v>
      </c>
      <c r="N628" s="2" t="s">
        <v>1795</v>
      </c>
    </row>
    <row r="629" spans="1:14" ht="19.95" hidden="1" customHeight="1" x14ac:dyDescent="0.3">
      <c r="A629" s="2" t="s">
        <v>143</v>
      </c>
      <c r="B629" s="2" t="s">
        <v>493</v>
      </c>
      <c r="C629" s="2" t="s">
        <v>494</v>
      </c>
      <c r="D629" s="2" t="s">
        <v>146</v>
      </c>
      <c r="E629" s="2" t="s">
        <v>24</v>
      </c>
      <c r="F629" s="2" t="s">
        <v>553</v>
      </c>
      <c r="G629" s="2" t="s">
        <v>554</v>
      </c>
      <c r="H629" s="2"/>
      <c r="I629" s="2" t="s">
        <v>27</v>
      </c>
      <c r="J629" s="2"/>
      <c r="K629" s="3"/>
      <c r="L629" s="3"/>
      <c r="M629" s="2"/>
      <c r="N629" s="2" t="s">
        <v>540</v>
      </c>
    </row>
    <row r="630" spans="1:14" ht="19.95" hidden="1" customHeight="1" x14ac:dyDescent="0.3">
      <c r="A630" s="2" t="s">
        <v>143</v>
      </c>
      <c r="B630" s="2" t="s">
        <v>1687</v>
      </c>
      <c r="C630" s="2" t="s">
        <v>1688</v>
      </c>
      <c r="D630" s="2" t="s">
        <v>146</v>
      </c>
      <c r="E630" s="2" t="s">
        <v>24</v>
      </c>
      <c r="F630" s="2" t="s">
        <v>1785</v>
      </c>
      <c r="G630" s="2" t="s">
        <v>1786</v>
      </c>
      <c r="H630" s="2"/>
      <c r="I630" s="2" t="s">
        <v>27</v>
      </c>
      <c r="J630" s="2"/>
      <c r="K630" s="3"/>
      <c r="L630" s="3"/>
      <c r="M630" s="2"/>
      <c r="N630" s="2" t="s">
        <v>1787</v>
      </c>
    </row>
    <row r="631" spans="1:14" ht="19.95" hidden="1" customHeight="1" x14ac:dyDescent="0.3">
      <c r="A631" s="2" t="s">
        <v>143</v>
      </c>
      <c r="B631" s="2" t="s">
        <v>4253</v>
      </c>
      <c r="C631" s="2" t="s">
        <v>4254</v>
      </c>
      <c r="D631" s="2" t="s">
        <v>146</v>
      </c>
      <c r="E631" s="2" t="s">
        <v>24</v>
      </c>
      <c r="F631" s="2" t="s">
        <v>4366</v>
      </c>
      <c r="G631" s="2" t="s">
        <v>4367</v>
      </c>
      <c r="H631" s="2"/>
      <c r="I631" s="2" t="s">
        <v>27</v>
      </c>
      <c r="J631" s="2"/>
      <c r="K631" s="3"/>
      <c r="L631" s="3"/>
      <c r="M631" s="2"/>
      <c r="N631" s="2" t="s">
        <v>4368</v>
      </c>
    </row>
    <row r="632" spans="1:14" ht="19.95" customHeight="1" x14ac:dyDescent="0.3">
      <c r="A632" s="2" t="s">
        <v>143</v>
      </c>
      <c r="B632" s="2" t="s">
        <v>201</v>
      </c>
      <c r="C632" s="2" t="s">
        <v>202</v>
      </c>
      <c r="D632" s="2"/>
      <c r="E632" s="2" t="s">
        <v>17</v>
      </c>
      <c r="F632" s="2" t="s">
        <v>220</v>
      </c>
      <c r="G632" s="2" t="s">
        <v>221</v>
      </c>
      <c r="H632" s="2" t="s">
        <v>20</v>
      </c>
      <c r="I632" s="2" t="s">
        <v>21</v>
      </c>
      <c r="J632" s="2" t="s">
        <v>113</v>
      </c>
      <c r="K632" s="3">
        <v>31837</v>
      </c>
      <c r="L632" s="3">
        <v>43542</v>
      </c>
      <c r="M632" s="2"/>
      <c r="N632" s="2" t="s">
        <v>222</v>
      </c>
    </row>
    <row r="633" spans="1:14" ht="19.95" hidden="1" customHeight="1" x14ac:dyDescent="0.3">
      <c r="A633" s="2" t="s">
        <v>143</v>
      </c>
      <c r="B633" s="2" t="s">
        <v>1687</v>
      </c>
      <c r="C633" s="2" t="s">
        <v>1688</v>
      </c>
      <c r="D633" s="2" t="s">
        <v>146</v>
      </c>
      <c r="E633" s="2" t="s">
        <v>24</v>
      </c>
      <c r="F633" s="2" t="s">
        <v>1719</v>
      </c>
      <c r="G633" s="2" t="s">
        <v>269</v>
      </c>
      <c r="H633" s="2"/>
      <c r="I633" s="2" t="s">
        <v>27</v>
      </c>
      <c r="J633" s="2"/>
      <c r="K633" s="3"/>
      <c r="L633" s="3"/>
      <c r="M633" s="2" t="s">
        <v>1720</v>
      </c>
      <c r="N633" s="2" t="s">
        <v>1721</v>
      </c>
    </row>
    <row r="634" spans="1:14" ht="19.95" hidden="1" customHeight="1" x14ac:dyDescent="0.3">
      <c r="A634" s="2" t="s">
        <v>143</v>
      </c>
      <c r="B634" s="2" t="s">
        <v>4253</v>
      </c>
      <c r="C634" s="2" t="s">
        <v>4254</v>
      </c>
      <c r="D634" s="2" t="s">
        <v>146</v>
      </c>
      <c r="E634" s="2" t="s">
        <v>24</v>
      </c>
      <c r="F634" s="2" t="s">
        <v>4262</v>
      </c>
      <c r="G634" s="2" t="s">
        <v>4263</v>
      </c>
      <c r="H634" s="2"/>
      <c r="I634" s="2" t="s">
        <v>27</v>
      </c>
      <c r="J634" s="2"/>
      <c r="K634" s="3"/>
      <c r="L634" s="3"/>
      <c r="M634" s="2" t="s">
        <v>4264</v>
      </c>
      <c r="N634" s="2" t="s">
        <v>4265</v>
      </c>
    </row>
    <row r="635" spans="1:14" ht="19.95" customHeight="1" x14ac:dyDescent="0.3">
      <c r="A635" s="2" t="s">
        <v>143</v>
      </c>
      <c r="B635" s="2" t="s">
        <v>1687</v>
      </c>
      <c r="C635" s="2" t="s">
        <v>1688</v>
      </c>
      <c r="D635" s="2" t="s">
        <v>146</v>
      </c>
      <c r="E635" s="2" t="s">
        <v>17</v>
      </c>
      <c r="F635" s="2" t="s">
        <v>2020</v>
      </c>
      <c r="G635" s="2" t="s">
        <v>2021</v>
      </c>
      <c r="H635" s="2" t="s">
        <v>20</v>
      </c>
      <c r="I635" s="2" t="s">
        <v>21</v>
      </c>
      <c r="J635" s="2" t="s">
        <v>113</v>
      </c>
      <c r="K635" s="3"/>
      <c r="L635" s="3"/>
      <c r="M635" s="2"/>
      <c r="N635" s="2" t="s">
        <v>2022</v>
      </c>
    </row>
    <row r="636" spans="1:14" ht="19.95" hidden="1" customHeight="1" x14ac:dyDescent="0.3">
      <c r="A636" s="2" t="s">
        <v>143</v>
      </c>
      <c r="B636" s="2" t="s">
        <v>4253</v>
      </c>
      <c r="C636" s="2" t="s">
        <v>4254</v>
      </c>
      <c r="D636" s="2" t="s">
        <v>146</v>
      </c>
      <c r="E636" s="2" t="s">
        <v>24</v>
      </c>
      <c r="F636" s="2" t="s">
        <v>4308</v>
      </c>
      <c r="G636" s="2" t="s">
        <v>4309</v>
      </c>
      <c r="H636" s="2"/>
      <c r="I636" s="2" t="s">
        <v>27</v>
      </c>
      <c r="J636" s="2"/>
      <c r="K636" s="3"/>
      <c r="L636" s="3"/>
      <c r="M636" s="2"/>
      <c r="N636" s="2" t="s">
        <v>4310</v>
      </c>
    </row>
    <row r="637" spans="1:14" ht="19.95" hidden="1" customHeight="1" x14ac:dyDescent="0.3">
      <c r="A637" s="2" t="s">
        <v>143</v>
      </c>
      <c r="B637" s="2" t="s">
        <v>1687</v>
      </c>
      <c r="C637" s="2" t="s">
        <v>1688</v>
      </c>
      <c r="D637" s="2" t="s">
        <v>146</v>
      </c>
      <c r="E637" s="2" t="s">
        <v>24</v>
      </c>
      <c r="F637" s="2" t="s">
        <v>1912</v>
      </c>
      <c r="G637" s="2" t="s">
        <v>1913</v>
      </c>
      <c r="H637" s="2"/>
      <c r="I637" s="2" t="s">
        <v>27</v>
      </c>
      <c r="J637" s="2"/>
      <c r="K637" s="3"/>
      <c r="L637" s="3"/>
      <c r="M637" s="2" t="s">
        <v>1914</v>
      </c>
      <c r="N637" s="2" t="s">
        <v>1915</v>
      </c>
    </row>
    <row r="638" spans="1:14" ht="19.95" hidden="1" customHeight="1" x14ac:dyDescent="0.3">
      <c r="A638" s="2" t="s">
        <v>143</v>
      </c>
      <c r="B638" s="2" t="s">
        <v>1687</v>
      </c>
      <c r="C638" s="2" t="s">
        <v>1688</v>
      </c>
      <c r="D638" s="2" t="s">
        <v>146</v>
      </c>
      <c r="E638" s="2" t="s">
        <v>24</v>
      </c>
      <c r="F638" s="2" t="s">
        <v>1751</v>
      </c>
      <c r="G638" s="2" t="s">
        <v>1003</v>
      </c>
      <c r="H638" s="2"/>
      <c r="I638" s="2" t="s">
        <v>27</v>
      </c>
      <c r="J638" s="2"/>
      <c r="K638" s="3"/>
      <c r="L638" s="3"/>
      <c r="M638" s="2" t="s">
        <v>1752</v>
      </c>
      <c r="N638" s="2" t="s">
        <v>1753</v>
      </c>
    </row>
    <row r="639" spans="1:14" ht="19.95" hidden="1" customHeight="1" x14ac:dyDescent="0.3">
      <c r="A639" s="2" t="s">
        <v>143</v>
      </c>
      <c r="B639" s="2" t="s">
        <v>4253</v>
      </c>
      <c r="C639" s="2" t="s">
        <v>4254</v>
      </c>
      <c r="D639" s="2" t="s">
        <v>146</v>
      </c>
      <c r="E639" s="2" t="s">
        <v>24</v>
      </c>
      <c r="F639" s="2" t="s">
        <v>4377</v>
      </c>
      <c r="G639" s="2" t="s">
        <v>4378</v>
      </c>
      <c r="H639" s="2"/>
      <c r="I639" s="2" t="s">
        <v>27</v>
      </c>
      <c r="J639" s="2"/>
      <c r="K639" s="3"/>
      <c r="L639" s="3"/>
      <c r="M639" s="2" t="s">
        <v>4274</v>
      </c>
      <c r="N639" s="2" t="s">
        <v>33</v>
      </c>
    </row>
    <row r="640" spans="1:14" ht="19.95" hidden="1" customHeight="1" x14ac:dyDescent="0.3">
      <c r="A640" s="2" t="s">
        <v>143</v>
      </c>
      <c r="B640" s="2" t="s">
        <v>4253</v>
      </c>
      <c r="C640" s="2" t="s">
        <v>4254</v>
      </c>
      <c r="D640" s="2" t="s">
        <v>146</v>
      </c>
      <c r="E640" s="2" t="s">
        <v>24</v>
      </c>
      <c r="F640" s="2" t="s">
        <v>4272</v>
      </c>
      <c r="G640" s="2" t="s">
        <v>4273</v>
      </c>
      <c r="H640" s="2"/>
      <c r="I640" s="2" t="s">
        <v>27</v>
      </c>
      <c r="J640" s="2"/>
      <c r="K640" s="3"/>
      <c r="L640" s="3"/>
      <c r="M640" s="2" t="s">
        <v>4274</v>
      </c>
      <c r="N640" s="2" t="s">
        <v>4275</v>
      </c>
    </row>
    <row r="641" spans="1:14" ht="19.95" hidden="1" customHeight="1" x14ac:dyDescent="0.3">
      <c r="A641" s="2" t="s">
        <v>143</v>
      </c>
      <c r="B641" s="2" t="s">
        <v>1687</v>
      </c>
      <c r="C641" s="2" t="s">
        <v>1688</v>
      </c>
      <c r="D641" s="2" t="s">
        <v>146</v>
      </c>
      <c r="E641" s="2" t="s">
        <v>24</v>
      </c>
      <c r="F641" s="2" t="s">
        <v>1754</v>
      </c>
      <c r="G641" s="2" t="s">
        <v>1755</v>
      </c>
      <c r="H641" s="2"/>
      <c r="I641" s="2" t="s">
        <v>27</v>
      </c>
      <c r="J641" s="2"/>
      <c r="K641" s="3"/>
      <c r="L641" s="3"/>
      <c r="M641" s="2" t="s">
        <v>1756</v>
      </c>
      <c r="N641" s="2" t="s">
        <v>1757</v>
      </c>
    </row>
    <row r="642" spans="1:14" ht="19.95" customHeight="1" x14ac:dyDescent="0.3">
      <c r="A642" s="2" t="s">
        <v>143</v>
      </c>
      <c r="B642" s="2" t="s">
        <v>144</v>
      </c>
      <c r="C642" s="2" t="s">
        <v>145</v>
      </c>
      <c r="D642" s="2" t="s">
        <v>146</v>
      </c>
      <c r="E642" s="2" t="s">
        <v>17</v>
      </c>
      <c r="F642" s="2" t="s">
        <v>161</v>
      </c>
      <c r="G642" s="2" t="s">
        <v>162</v>
      </c>
      <c r="H642" s="2" t="s">
        <v>20</v>
      </c>
      <c r="I642" s="2" t="s">
        <v>21</v>
      </c>
      <c r="J642" s="2" t="s">
        <v>113</v>
      </c>
      <c r="K642" s="3">
        <v>22411</v>
      </c>
      <c r="L642" s="3">
        <v>29985</v>
      </c>
      <c r="M642" s="2"/>
      <c r="N642" s="2" t="s">
        <v>163</v>
      </c>
    </row>
    <row r="643" spans="1:14" ht="19.95" hidden="1" customHeight="1" x14ac:dyDescent="0.3">
      <c r="A643" s="2" t="s">
        <v>143</v>
      </c>
      <c r="B643" s="2" t="s">
        <v>4253</v>
      </c>
      <c r="C643" s="2" t="s">
        <v>4254</v>
      </c>
      <c r="D643" s="2" t="s">
        <v>146</v>
      </c>
      <c r="E643" s="2" t="s">
        <v>24</v>
      </c>
      <c r="F643" s="2" t="s">
        <v>4340</v>
      </c>
      <c r="G643" s="2" t="s">
        <v>3470</v>
      </c>
      <c r="H643" s="2"/>
      <c r="I643" s="2" t="s">
        <v>27</v>
      </c>
      <c r="J643" s="2"/>
      <c r="K643" s="3"/>
      <c r="L643" s="3"/>
      <c r="M643" s="2"/>
      <c r="N643" s="2" t="s">
        <v>4341</v>
      </c>
    </row>
    <row r="644" spans="1:14" ht="19.95" hidden="1" customHeight="1" x14ac:dyDescent="0.3">
      <c r="A644" s="2" t="s">
        <v>143</v>
      </c>
      <c r="B644" s="2" t="s">
        <v>144</v>
      </c>
      <c r="C644" s="2" t="s">
        <v>145</v>
      </c>
      <c r="D644" s="2" t="s">
        <v>146</v>
      </c>
      <c r="E644" s="2" t="s">
        <v>24</v>
      </c>
      <c r="F644" s="2" t="s">
        <v>157</v>
      </c>
      <c r="G644" s="2" t="s">
        <v>158</v>
      </c>
      <c r="H644" s="2"/>
      <c r="I644" s="2" t="s">
        <v>27</v>
      </c>
      <c r="J644" s="2"/>
      <c r="K644" s="3"/>
      <c r="L644" s="3"/>
      <c r="M644" s="2" t="s">
        <v>159</v>
      </c>
      <c r="N644" s="2" t="s">
        <v>160</v>
      </c>
    </row>
    <row r="645" spans="1:14" ht="19.95" hidden="1" customHeight="1" x14ac:dyDescent="0.3">
      <c r="A645" s="2" t="s">
        <v>143</v>
      </c>
      <c r="B645" s="2" t="s">
        <v>1687</v>
      </c>
      <c r="C645" s="2" t="s">
        <v>1688</v>
      </c>
      <c r="D645" s="2" t="s">
        <v>146</v>
      </c>
      <c r="E645" s="2" t="s">
        <v>24</v>
      </c>
      <c r="F645" s="2" t="s">
        <v>1725</v>
      </c>
      <c r="G645" s="2" t="s">
        <v>1726</v>
      </c>
      <c r="H645" s="2"/>
      <c r="I645" s="2" t="s">
        <v>27</v>
      </c>
      <c r="J645" s="2"/>
      <c r="K645" s="3"/>
      <c r="L645" s="3"/>
      <c r="M645" s="2" t="s">
        <v>1727</v>
      </c>
      <c r="N645" s="2" t="s">
        <v>33</v>
      </c>
    </row>
    <row r="646" spans="1:14" ht="19.95" hidden="1" customHeight="1" x14ac:dyDescent="0.3">
      <c r="A646" s="2" t="s">
        <v>143</v>
      </c>
      <c r="B646" s="2" t="s">
        <v>4253</v>
      </c>
      <c r="C646" s="2" t="s">
        <v>4254</v>
      </c>
      <c r="D646" s="2" t="s">
        <v>146</v>
      </c>
      <c r="E646" s="2" t="s">
        <v>24</v>
      </c>
      <c r="F646" s="2" t="s">
        <v>4276</v>
      </c>
      <c r="G646" s="2" t="s">
        <v>4277</v>
      </c>
      <c r="H646" s="2"/>
      <c r="I646" s="2" t="s">
        <v>27</v>
      </c>
      <c r="J646" s="2"/>
      <c r="K646" s="3"/>
      <c r="L646" s="3"/>
      <c r="M646" s="2"/>
      <c r="N646" s="2" t="s">
        <v>4278</v>
      </c>
    </row>
    <row r="647" spans="1:14" ht="19.95" hidden="1" customHeight="1" x14ac:dyDescent="0.3">
      <c r="A647" s="2" t="s">
        <v>143</v>
      </c>
      <c r="B647" s="2" t="s">
        <v>1687</v>
      </c>
      <c r="C647" s="2" t="s">
        <v>1688</v>
      </c>
      <c r="D647" s="2" t="s">
        <v>146</v>
      </c>
      <c r="E647" s="2" t="s">
        <v>24</v>
      </c>
      <c r="F647" s="2" t="s">
        <v>1850</v>
      </c>
      <c r="G647" s="2" t="s">
        <v>1851</v>
      </c>
      <c r="H647" s="2"/>
      <c r="I647" s="2" t="s">
        <v>27</v>
      </c>
      <c r="J647" s="2"/>
      <c r="K647" s="3"/>
      <c r="L647" s="3"/>
      <c r="M647" s="2" t="s">
        <v>1852</v>
      </c>
      <c r="N647" s="2" t="s">
        <v>1853</v>
      </c>
    </row>
    <row r="648" spans="1:14" ht="19.95" hidden="1" customHeight="1" x14ac:dyDescent="0.3">
      <c r="A648" s="2" t="s">
        <v>143</v>
      </c>
      <c r="B648" s="2" t="s">
        <v>1687</v>
      </c>
      <c r="C648" s="2" t="s">
        <v>1688</v>
      </c>
      <c r="D648" s="2" t="s">
        <v>146</v>
      </c>
      <c r="E648" s="2" t="s">
        <v>24</v>
      </c>
      <c r="F648" s="2" t="s">
        <v>1847</v>
      </c>
      <c r="G648" s="2" t="s">
        <v>1848</v>
      </c>
      <c r="H648" s="2"/>
      <c r="I648" s="2" t="s">
        <v>27</v>
      </c>
      <c r="J648" s="2"/>
      <c r="K648" s="3"/>
      <c r="L648" s="3"/>
      <c r="M648" s="2"/>
      <c r="N648" s="2" t="s">
        <v>1849</v>
      </c>
    </row>
    <row r="649" spans="1:14" ht="19.95" hidden="1" customHeight="1" x14ac:dyDescent="0.3">
      <c r="A649" s="2" t="s">
        <v>143</v>
      </c>
      <c r="B649" s="2" t="s">
        <v>4253</v>
      </c>
      <c r="C649" s="2" t="s">
        <v>4254</v>
      </c>
      <c r="D649" s="2" t="s">
        <v>146</v>
      </c>
      <c r="E649" s="2" t="s">
        <v>24</v>
      </c>
      <c r="F649" s="2" t="s">
        <v>4279</v>
      </c>
      <c r="G649" s="2" t="s">
        <v>4280</v>
      </c>
      <c r="H649" s="2"/>
      <c r="I649" s="2" t="s">
        <v>27</v>
      </c>
      <c r="J649" s="2"/>
      <c r="K649" s="3"/>
      <c r="L649" s="3"/>
      <c r="M649" s="2"/>
      <c r="N649" s="2" t="s">
        <v>4281</v>
      </c>
    </row>
    <row r="650" spans="1:14" ht="19.95" hidden="1" customHeight="1" x14ac:dyDescent="0.3">
      <c r="A650" s="2" t="s">
        <v>143</v>
      </c>
      <c r="B650" s="2" t="s">
        <v>4253</v>
      </c>
      <c r="C650" s="2" t="s">
        <v>4254</v>
      </c>
      <c r="D650" s="2" t="s">
        <v>146</v>
      </c>
      <c r="E650" s="2" t="s">
        <v>24</v>
      </c>
      <c r="F650" s="2" t="s">
        <v>4325</v>
      </c>
      <c r="G650" s="2" t="s">
        <v>4326</v>
      </c>
      <c r="H650" s="2"/>
      <c r="I650" s="2" t="s">
        <v>27</v>
      </c>
      <c r="J650" s="2"/>
      <c r="K650" s="3"/>
      <c r="L650" s="3"/>
      <c r="M650" s="2"/>
      <c r="N650" s="2" t="s">
        <v>4327</v>
      </c>
    </row>
    <row r="651" spans="1:14" ht="19.95" customHeight="1" x14ac:dyDescent="0.3">
      <c r="A651" s="2" t="s">
        <v>143</v>
      </c>
      <c r="B651" s="2" t="s">
        <v>1687</v>
      </c>
      <c r="C651" s="2" t="s">
        <v>1688</v>
      </c>
      <c r="D651" s="2" t="s">
        <v>146</v>
      </c>
      <c r="E651" s="2" t="s">
        <v>17</v>
      </c>
      <c r="F651" s="2" t="s">
        <v>1972</v>
      </c>
      <c r="G651" s="2" t="s">
        <v>1973</v>
      </c>
      <c r="H651" s="2" t="s">
        <v>20</v>
      </c>
      <c r="I651" s="2" t="s">
        <v>27</v>
      </c>
      <c r="J651" s="2" t="s">
        <v>22</v>
      </c>
      <c r="K651" s="3">
        <v>33581</v>
      </c>
      <c r="L651" s="3">
        <v>44400</v>
      </c>
      <c r="M651" s="2"/>
      <c r="N651" s="2" t="s">
        <v>1953</v>
      </c>
    </row>
    <row r="652" spans="1:14" ht="19.95" hidden="1" customHeight="1" x14ac:dyDescent="0.3">
      <c r="A652" s="2" t="s">
        <v>143</v>
      </c>
      <c r="B652" s="2" t="s">
        <v>2254</v>
      </c>
      <c r="C652" s="2" t="s">
        <v>2255</v>
      </c>
      <c r="D652" s="2" t="s">
        <v>146</v>
      </c>
      <c r="E652" s="2" t="s">
        <v>24</v>
      </c>
      <c r="F652" s="2" t="s">
        <v>2273</v>
      </c>
      <c r="G652" s="2" t="s">
        <v>2274</v>
      </c>
      <c r="H652" s="2"/>
      <c r="I652" s="2" t="s">
        <v>27</v>
      </c>
      <c r="J652" s="2"/>
      <c r="K652" s="3"/>
      <c r="L652" s="3"/>
      <c r="M652" s="2" t="s">
        <v>2275</v>
      </c>
      <c r="N652" s="2" t="s">
        <v>2276</v>
      </c>
    </row>
    <row r="653" spans="1:14" ht="19.95" customHeight="1" x14ac:dyDescent="0.3">
      <c r="A653" s="2" t="s">
        <v>143</v>
      </c>
      <c r="B653" s="2" t="s">
        <v>1687</v>
      </c>
      <c r="C653" s="2" t="s">
        <v>1688</v>
      </c>
      <c r="D653" s="2" t="s">
        <v>146</v>
      </c>
      <c r="E653" s="2" t="s">
        <v>17</v>
      </c>
      <c r="F653" s="2" t="s">
        <v>1962</v>
      </c>
      <c r="G653" s="2" t="s">
        <v>781</v>
      </c>
      <c r="H653" s="2" t="s">
        <v>20</v>
      </c>
      <c r="I653" s="2" t="s">
        <v>21</v>
      </c>
      <c r="J653" s="2" t="s">
        <v>22</v>
      </c>
      <c r="K653" s="3">
        <v>33030</v>
      </c>
      <c r="L653" s="3"/>
      <c r="M653" s="2"/>
      <c r="N653" s="2" t="s">
        <v>1963</v>
      </c>
    </row>
    <row r="654" spans="1:14" ht="19.95" customHeight="1" x14ac:dyDescent="0.3">
      <c r="A654" s="2" t="s">
        <v>143</v>
      </c>
      <c r="B654" s="2" t="s">
        <v>1687</v>
      </c>
      <c r="C654" s="2" t="s">
        <v>1688</v>
      </c>
      <c r="D654" s="2" t="s">
        <v>146</v>
      </c>
      <c r="E654" s="2" t="s">
        <v>17</v>
      </c>
      <c r="F654" s="2" t="s">
        <v>2045</v>
      </c>
      <c r="G654" s="2" t="s">
        <v>2046</v>
      </c>
      <c r="H654" s="2" t="s">
        <v>20</v>
      </c>
      <c r="I654" s="2" t="s">
        <v>21</v>
      </c>
      <c r="J654" s="2" t="s">
        <v>22</v>
      </c>
      <c r="K654" s="3"/>
      <c r="L654" s="3"/>
      <c r="M654" s="2"/>
      <c r="N654" s="2" t="s">
        <v>2047</v>
      </c>
    </row>
    <row r="655" spans="1:14" ht="28.95" hidden="1" customHeight="1" x14ac:dyDescent="0.3">
      <c r="A655" s="2" t="s">
        <v>143</v>
      </c>
      <c r="B655" s="2" t="s">
        <v>1687</v>
      </c>
      <c r="C655" s="2" t="s">
        <v>1688</v>
      </c>
      <c r="D655" s="2" t="s">
        <v>146</v>
      </c>
      <c r="E655" s="2" t="s">
        <v>24</v>
      </c>
      <c r="F655" s="2" t="s">
        <v>1734</v>
      </c>
      <c r="G655" s="2" t="s">
        <v>1735</v>
      </c>
      <c r="H655" s="2"/>
      <c r="I655" s="2" t="s">
        <v>27</v>
      </c>
      <c r="J655" s="2"/>
      <c r="K655" s="3"/>
      <c r="L655" s="3"/>
      <c r="M655" s="2" t="s">
        <v>1736</v>
      </c>
      <c r="N655" s="2" t="s">
        <v>33</v>
      </c>
    </row>
    <row r="656" spans="1:14" ht="19.95" hidden="1" customHeight="1" x14ac:dyDescent="0.3">
      <c r="A656" s="2" t="s">
        <v>143</v>
      </c>
      <c r="B656" s="2" t="s">
        <v>1687</v>
      </c>
      <c r="C656" s="2" t="s">
        <v>1688</v>
      </c>
      <c r="D656" s="2" t="s">
        <v>146</v>
      </c>
      <c r="E656" s="2" t="s">
        <v>24</v>
      </c>
      <c r="F656" s="2" t="s">
        <v>1743</v>
      </c>
      <c r="G656" s="2" t="s">
        <v>1744</v>
      </c>
      <c r="H656" s="2"/>
      <c r="I656" s="2" t="s">
        <v>27</v>
      </c>
      <c r="J656" s="2"/>
      <c r="K656" s="3"/>
      <c r="L656" s="3"/>
      <c r="M656" s="2" t="s">
        <v>1745</v>
      </c>
      <c r="N656" s="2" t="s">
        <v>33</v>
      </c>
    </row>
    <row r="657" spans="1:14" ht="28.95" customHeight="1" x14ac:dyDescent="0.3">
      <c r="A657" s="2" t="s">
        <v>143</v>
      </c>
      <c r="B657" s="2" t="s">
        <v>3632</v>
      </c>
      <c r="C657" s="2" t="s">
        <v>3633</v>
      </c>
      <c r="D657" s="2"/>
      <c r="E657" s="2" t="s">
        <v>17</v>
      </c>
      <c r="F657" s="2" t="s">
        <v>3688</v>
      </c>
      <c r="G657" s="2" t="s">
        <v>3689</v>
      </c>
      <c r="H657" s="2" t="s">
        <v>20</v>
      </c>
      <c r="I657" s="2" t="s">
        <v>21</v>
      </c>
      <c r="J657" s="2" t="s">
        <v>113</v>
      </c>
      <c r="K657" s="3">
        <v>30104</v>
      </c>
      <c r="L657" s="3">
        <v>39147</v>
      </c>
      <c r="M657" s="2"/>
      <c r="N657" s="2" t="s">
        <v>3690</v>
      </c>
    </row>
    <row r="658" spans="1:14" ht="19.95" hidden="1" customHeight="1" x14ac:dyDescent="0.3">
      <c r="A658" s="2" t="s">
        <v>143</v>
      </c>
      <c r="B658" s="2" t="s">
        <v>1687</v>
      </c>
      <c r="C658" s="2" t="s">
        <v>1688</v>
      </c>
      <c r="D658" s="2" t="s">
        <v>146</v>
      </c>
      <c r="E658" s="2" t="s">
        <v>24</v>
      </c>
      <c r="F658" s="2" t="s">
        <v>1908</v>
      </c>
      <c r="G658" s="2" t="s">
        <v>1909</v>
      </c>
      <c r="H658" s="2"/>
      <c r="I658" s="2" t="s">
        <v>27</v>
      </c>
      <c r="J658" s="2"/>
      <c r="K658" s="3"/>
      <c r="L658" s="3"/>
      <c r="M658" s="2" t="s">
        <v>1910</v>
      </c>
      <c r="N658" s="2" t="s">
        <v>1911</v>
      </c>
    </row>
    <row r="659" spans="1:14" ht="28.95" hidden="1" customHeight="1" x14ac:dyDescent="0.3">
      <c r="A659" s="2" t="s">
        <v>143</v>
      </c>
      <c r="B659" s="2" t="s">
        <v>1687</v>
      </c>
      <c r="C659" s="2" t="s">
        <v>1688</v>
      </c>
      <c r="D659" s="2" t="s">
        <v>146</v>
      </c>
      <c r="E659" s="2" t="s">
        <v>24</v>
      </c>
      <c r="F659" s="2" t="s">
        <v>1737</v>
      </c>
      <c r="G659" s="2" t="s">
        <v>1738</v>
      </c>
      <c r="H659" s="2"/>
      <c r="I659" s="2" t="s">
        <v>27</v>
      </c>
      <c r="J659" s="2"/>
      <c r="K659" s="3"/>
      <c r="L659" s="3"/>
      <c r="M659" s="2" t="s">
        <v>1739</v>
      </c>
      <c r="N659" s="2" t="s">
        <v>33</v>
      </c>
    </row>
    <row r="660" spans="1:14" ht="19.95" customHeight="1" x14ac:dyDescent="0.3">
      <c r="A660" s="2" t="s">
        <v>143</v>
      </c>
      <c r="B660" s="2" t="s">
        <v>2254</v>
      </c>
      <c r="C660" s="2" t="s">
        <v>2255</v>
      </c>
      <c r="D660" s="2" t="s">
        <v>146</v>
      </c>
      <c r="E660" s="2" t="s">
        <v>17</v>
      </c>
      <c r="F660" s="2" t="s">
        <v>2292</v>
      </c>
      <c r="G660" s="2" t="s">
        <v>2293</v>
      </c>
      <c r="H660" s="2" t="s">
        <v>20</v>
      </c>
      <c r="I660" s="2" t="s">
        <v>27</v>
      </c>
      <c r="J660" s="2" t="s">
        <v>22</v>
      </c>
      <c r="K660" s="3">
        <v>34698</v>
      </c>
      <c r="L660" s="3">
        <v>45063</v>
      </c>
      <c r="M660" s="2"/>
      <c r="N660" s="2" t="s">
        <v>2247</v>
      </c>
    </row>
    <row r="661" spans="1:14" ht="28.95" hidden="1" customHeight="1" x14ac:dyDescent="0.3">
      <c r="A661" s="2" t="s">
        <v>143</v>
      </c>
      <c r="B661" s="2" t="s">
        <v>201</v>
      </c>
      <c r="C661" s="2" t="s">
        <v>202</v>
      </c>
      <c r="D661" s="2"/>
      <c r="E661" s="2" t="s">
        <v>24</v>
      </c>
      <c r="F661" s="2" t="s">
        <v>205</v>
      </c>
      <c r="G661" s="2" t="s">
        <v>206</v>
      </c>
      <c r="H661" s="2"/>
      <c r="I661" s="2" t="s">
        <v>27</v>
      </c>
      <c r="J661" s="2"/>
      <c r="K661" s="3"/>
      <c r="L661" s="3"/>
      <c r="M661" s="2" t="s">
        <v>207</v>
      </c>
      <c r="N661" s="2" t="s">
        <v>208</v>
      </c>
    </row>
    <row r="662" spans="1:14" ht="19.95" hidden="1" customHeight="1" x14ac:dyDescent="0.3">
      <c r="A662" s="2" t="s">
        <v>143</v>
      </c>
      <c r="B662" s="2" t="s">
        <v>144</v>
      </c>
      <c r="C662" s="2" t="s">
        <v>145</v>
      </c>
      <c r="D662" s="2" t="s">
        <v>146</v>
      </c>
      <c r="E662" s="2" t="s">
        <v>24</v>
      </c>
      <c r="F662" s="2" t="s">
        <v>164</v>
      </c>
      <c r="G662" s="2" t="s">
        <v>165</v>
      </c>
      <c r="H662" s="2"/>
      <c r="I662" s="2" t="s">
        <v>27</v>
      </c>
      <c r="J662" s="2"/>
      <c r="K662" s="3"/>
      <c r="L662" s="3"/>
      <c r="M662" s="2" t="s">
        <v>166</v>
      </c>
      <c r="N662" s="2" t="s">
        <v>167</v>
      </c>
    </row>
    <row r="663" spans="1:14" ht="28.95" hidden="1" customHeight="1" x14ac:dyDescent="0.3">
      <c r="A663" s="2" t="s">
        <v>143</v>
      </c>
      <c r="B663" s="2" t="s">
        <v>493</v>
      </c>
      <c r="C663" s="2" t="s">
        <v>494</v>
      </c>
      <c r="D663" s="2" t="s">
        <v>146</v>
      </c>
      <c r="E663" s="2" t="s">
        <v>24</v>
      </c>
      <c r="F663" s="2" t="s">
        <v>551</v>
      </c>
      <c r="G663" s="2" t="s">
        <v>552</v>
      </c>
      <c r="H663" s="2"/>
      <c r="I663" s="2" t="s">
        <v>27</v>
      </c>
      <c r="J663" s="2"/>
      <c r="K663" s="3"/>
      <c r="L663" s="3"/>
      <c r="M663" s="2"/>
      <c r="N663" s="2" t="s">
        <v>540</v>
      </c>
    </row>
    <row r="664" spans="1:14" ht="19.95" hidden="1" customHeight="1" x14ac:dyDescent="0.3">
      <c r="A664" s="2" t="s">
        <v>143</v>
      </c>
      <c r="B664" s="2" t="s">
        <v>1687</v>
      </c>
      <c r="C664" s="2" t="s">
        <v>1688</v>
      </c>
      <c r="D664" s="2" t="s">
        <v>146</v>
      </c>
      <c r="E664" s="2" t="s">
        <v>24</v>
      </c>
      <c r="F664" s="2" t="s">
        <v>1765</v>
      </c>
      <c r="G664" s="2" t="s">
        <v>1766</v>
      </c>
      <c r="H664" s="2"/>
      <c r="I664" s="2" t="s">
        <v>27</v>
      </c>
      <c r="J664" s="2"/>
      <c r="K664" s="3"/>
      <c r="L664" s="3"/>
      <c r="M664" s="2" t="s">
        <v>1767</v>
      </c>
      <c r="N664" s="2" t="s">
        <v>1768</v>
      </c>
    </row>
    <row r="665" spans="1:14" ht="19.95" hidden="1" customHeight="1" x14ac:dyDescent="0.3">
      <c r="A665" s="2" t="s">
        <v>143</v>
      </c>
      <c r="B665" s="2" t="s">
        <v>4253</v>
      </c>
      <c r="C665" s="2" t="s">
        <v>4254</v>
      </c>
      <c r="D665" s="2" t="s">
        <v>146</v>
      </c>
      <c r="E665" s="2" t="s">
        <v>24</v>
      </c>
      <c r="F665" s="2" t="s">
        <v>4373</v>
      </c>
      <c r="G665" s="2" t="s">
        <v>4374</v>
      </c>
      <c r="H665" s="2"/>
      <c r="I665" s="2" t="s">
        <v>27</v>
      </c>
      <c r="J665" s="2"/>
      <c r="K665" s="3"/>
      <c r="L665" s="3"/>
      <c r="M665" s="2" t="s">
        <v>4375</v>
      </c>
      <c r="N665" s="2" t="s">
        <v>4376</v>
      </c>
    </row>
    <row r="666" spans="1:14" ht="28.95" hidden="1" customHeight="1" x14ac:dyDescent="0.3">
      <c r="A666" s="2" t="s">
        <v>143</v>
      </c>
      <c r="B666" s="2" t="s">
        <v>4253</v>
      </c>
      <c r="C666" s="2" t="s">
        <v>4254</v>
      </c>
      <c r="D666" s="2" t="s">
        <v>146</v>
      </c>
      <c r="E666" s="2" t="s">
        <v>24</v>
      </c>
      <c r="F666" s="2" t="s">
        <v>4358</v>
      </c>
      <c r="G666" s="2" t="s">
        <v>3409</v>
      </c>
      <c r="H666" s="2"/>
      <c r="I666" s="2" t="s">
        <v>27</v>
      </c>
      <c r="J666" s="2"/>
      <c r="K666" s="3"/>
      <c r="L666" s="3"/>
      <c r="M666" s="2"/>
      <c r="N666" s="2" t="s">
        <v>511</v>
      </c>
    </row>
    <row r="667" spans="1:14" ht="28.95" hidden="1" customHeight="1" x14ac:dyDescent="0.3">
      <c r="A667" s="2" t="s">
        <v>143</v>
      </c>
      <c r="B667" s="2" t="s">
        <v>493</v>
      </c>
      <c r="C667" s="2" t="s">
        <v>494</v>
      </c>
      <c r="D667" s="2" t="s">
        <v>146</v>
      </c>
      <c r="E667" s="2" t="s">
        <v>24</v>
      </c>
      <c r="F667" s="2" t="s">
        <v>548</v>
      </c>
      <c r="G667" s="2" t="s">
        <v>549</v>
      </c>
      <c r="H667" s="2"/>
      <c r="I667" s="2" t="s">
        <v>27</v>
      </c>
      <c r="J667" s="2"/>
      <c r="K667" s="3"/>
      <c r="L667" s="3"/>
      <c r="M667" s="2"/>
      <c r="N667" s="2" t="s">
        <v>550</v>
      </c>
    </row>
    <row r="668" spans="1:14" ht="19.95" hidden="1" customHeight="1" x14ac:dyDescent="0.3">
      <c r="A668" s="2" t="s">
        <v>143</v>
      </c>
      <c r="B668" s="2" t="s">
        <v>1687</v>
      </c>
      <c r="C668" s="2" t="s">
        <v>1688</v>
      </c>
      <c r="D668" s="2" t="s">
        <v>146</v>
      </c>
      <c r="E668" s="2" t="s">
        <v>24</v>
      </c>
      <c r="F668" s="2" t="s">
        <v>1692</v>
      </c>
      <c r="G668" s="2" t="s">
        <v>588</v>
      </c>
      <c r="H668" s="2"/>
      <c r="I668" s="2" t="s">
        <v>27</v>
      </c>
      <c r="J668" s="2"/>
      <c r="K668" s="3"/>
      <c r="L668" s="3"/>
      <c r="M668" s="2" t="s">
        <v>1693</v>
      </c>
      <c r="N668" s="2" t="s">
        <v>1694</v>
      </c>
    </row>
    <row r="669" spans="1:14" ht="19.95" hidden="1" customHeight="1" x14ac:dyDescent="0.3">
      <c r="A669" s="2" t="s">
        <v>143</v>
      </c>
      <c r="B669" s="2" t="s">
        <v>4253</v>
      </c>
      <c r="C669" s="2" t="s">
        <v>4254</v>
      </c>
      <c r="D669" s="2" t="s">
        <v>146</v>
      </c>
      <c r="E669" s="2" t="s">
        <v>24</v>
      </c>
      <c r="F669" s="2" t="s">
        <v>4348</v>
      </c>
      <c r="G669" s="2" t="s">
        <v>4349</v>
      </c>
      <c r="H669" s="2"/>
      <c r="I669" s="2" t="s">
        <v>27</v>
      </c>
      <c r="J669" s="2"/>
      <c r="K669" s="3"/>
      <c r="L669" s="3"/>
      <c r="M669" s="2"/>
      <c r="N669" s="2" t="s">
        <v>4347</v>
      </c>
    </row>
    <row r="670" spans="1:14" ht="19.95" customHeight="1" x14ac:dyDescent="0.3">
      <c r="A670" s="2" t="s">
        <v>143</v>
      </c>
      <c r="B670" s="2" t="s">
        <v>2254</v>
      </c>
      <c r="C670" s="2" t="s">
        <v>2255</v>
      </c>
      <c r="D670" s="2" t="s">
        <v>146</v>
      </c>
      <c r="E670" s="2" t="s">
        <v>17</v>
      </c>
      <c r="F670" s="2" t="s">
        <v>2294</v>
      </c>
      <c r="G670" s="2" t="s">
        <v>2295</v>
      </c>
      <c r="H670" s="2" t="s">
        <v>20</v>
      </c>
      <c r="I670" s="2" t="s">
        <v>27</v>
      </c>
      <c r="J670" s="2" t="s">
        <v>22</v>
      </c>
      <c r="K670" s="3">
        <v>33800</v>
      </c>
      <c r="L670" s="3">
        <v>43314</v>
      </c>
      <c r="M670" s="2"/>
      <c r="N670" s="2" t="s">
        <v>2247</v>
      </c>
    </row>
    <row r="671" spans="1:14" ht="19.95" hidden="1" customHeight="1" x14ac:dyDescent="0.3">
      <c r="A671" s="2" t="s">
        <v>143</v>
      </c>
      <c r="B671" s="2" t="s">
        <v>493</v>
      </c>
      <c r="C671" s="2" t="s">
        <v>494</v>
      </c>
      <c r="D671" s="2" t="s">
        <v>146</v>
      </c>
      <c r="E671" s="2" t="s">
        <v>24</v>
      </c>
      <c r="F671" s="2" t="s">
        <v>545</v>
      </c>
      <c r="G671" s="2" t="s">
        <v>546</v>
      </c>
      <c r="H671" s="2"/>
      <c r="I671" s="2" t="s">
        <v>27</v>
      </c>
      <c r="J671" s="2"/>
      <c r="K671" s="3"/>
      <c r="L671" s="3"/>
      <c r="M671" s="2"/>
      <c r="N671" s="2" t="s">
        <v>547</v>
      </c>
    </row>
    <row r="672" spans="1:14" ht="19.95" hidden="1" customHeight="1" x14ac:dyDescent="0.3">
      <c r="A672" s="2" t="s">
        <v>143</v>
      </c>
      <c r="B672" s="2" t="s">
        <v>4253</v>
      </c>
      <c r="C672" s="2" t="s">
        <v>4254</v>
      </c>
      <c r="D672" s="2" t="s">
        <v>146</v>
      </c>
      <c r="E672" s="2" t="s">
        <v>24</v>
      </c>
      <c r="F672" s="2" t="s">
        <v>4282</v>
      </c>
      <c r="G672" s="2" t="s">
        <v>2497</v>
      </c>
      <c r="H672" s="2"/>
      <c r="I672" s="2" t="s">
        <v>27</v>
      </c>
      <c r="J672" s="2"/>
      <c r="K672" s="3"/>
      <c r="L672" s="3"/>
      <c r="M672" s="2"/>
      <c r="N672" s="2" t="s">
        <v>4283</v>
      </c>
    </row>
    <row r="673" spans="1:14" ht="19.95" hidden="1" customHeight="1" x14ac:dyDescent="0.3">
      <c r="A673" s="2" t="s">
        <v>143</v>
      </c>
      <c r="B673" s="2" t="s">
        <v>4253</v>
      </c>
      <c r="C673" s="2" t="s">
        <v>4254</v>
      </c>
      <c r="D673" s="2" t="s">
        <v>146</v>
      </c>
      <c r="E673" s="2" t="s">
        <v>24</v>
      </c>
      <c r="F673" s="2" t="s">
        <v>4316</v>
      </c>
      <c r="G673" s="2" t="s">
        <v>4317</v>
      </c>
      <c r="H673" s="2"/>
      <c r="I673" s="2" t="s">
        <v>27</v>
      </c>
      <c r="J673" s="2"/>
      <c r="K673" s="3"/>
      <c r="L673" s="3"/>
      <c r="M673" s="2"/>
      <c r="N673" s="2" t="s">
        <v>4318</v>
      </c>
    </row>
    <row r="674" spans="1:14" ht="19.95" customHeight="1" x14ac:dyDescent="0.3">
      <c r="A674" s="2" t="s">
        <v>143</v>
      </c>
      <c r="B674" s="2" t="s">
        <v>493</v>
      </c>
      <c r="C674" s="2" t="s">
        <v>494</v>
      </c>
      <c r="D674" s="2" t="s">
        <v>146</v>
      </c>
      <c r="E674" s="2" t="s">
        <v>17</v>
      </c>
      <c r="F674" s="2" t="s">
        <v>563</v>
      </c>
      <c r="G674" s="2" t="s">
        <v>564</v>
      </c>
      <c r="H674" s="2" t="s">
        <v>20</v>
      </c>
      <c r="I674" s="2" t="s">
        <v>21</v>
      </c>
      <c r="J674" s="2" t="s">
        <v>113</v>
      </c>
      <c r="K674" s="3">
        <v>23779</v>
      </c>
      <c r="L674" s="3">
        <v>32209</v>
      </c>
      <c r="M674" s="2"/>
      <c r="N674" s="2" t="s">
        <v>565</v>
      </c>
    </row>
    <row r="675" spans="1:14" ht="19.95" customHeight="1" x14ac:dyDescent="0.3">
      <c r="A675" s="2" t="s">
        <v>143</v>
      </c>
      <c r="B675" s="2" t="s">
        <v>1687</v>
      </c>
      <c r="C675" s="2" t="s">
        <v>1688</v>
      </c>
      <c r="D675" s="2" t="s">
        <v>146</v>
      </c>
      <c r="E675" s="2" t="s">
        <v>17</v>
      </c>
      <c r="F675" s="2" t="s">
        <v>1954</v>
      </c>
      <c r="G675" s="2" t="s">
        <v>1955</v>
      </c>
      <c r="H675" s="2" t="s">
        <v>20</v>
      </c>
      <c r="I675" s="2" t="s">
        <v>21</v>
      </c>
      <c r="J675" s="2" t="s">
        <v>22</v>
      </c>
      <c r="K675" s="3">
        <v>31201</v>
      </c>
      <c r="L675" s="3">
        <v>43526</v>
      </c>
      <c r="M675" s="2"/>
      <c r="N675" s="2" t="s">
        <v>1953</v>
      </c>
    </row>
    <row r="676" spans="1:14" ht="19.95" hidden="1" customHeight="1" x14ac:dyDescent="0.3">
      <c r="A676" s="2" t="s">
        <v>143</v>
      </c>
      <c r="B676" s="2" t="s">
        <v>1687</v>
      </c>
      <c r="C676" s="2" t="s">
        <v>1688</v>
      </c>
      <c r="D676" s="2" t="s">
        <v>146</v>
      </c>
      <c r="E676" s="2" t="s">
        <v>24</v>
      </c>
      <c r="F676" s="2" t="s">
        <v>1844</v>
      </c>
      <c r="G676" s="2" t="s">
        <v>1845</v>
      </c>
      <c r="H676" s="2"/>
      <c r="I676" s="2" t="s">
        <v>27</v>
      </c>
      <c r="J676" s="2"/>
      <c r="K676" s="3"/>
      <c r="L676" s="3"/>
      <c r="M676" s="2"/>
      <c r="N676" s="2" t="s">
        <v>1846</v>
      </c>
    </row>
    <row r="677" spans="1:14" ht="19.95" hidden="1" customHeight="1" x14ac:dyDescent="0.3">
      <c r="A677" s="2" t="s">
        <v>143</v>
      </c>
      <c r="B677" s="2" t="s">
        <v>493</v>
      </c>
      <c r="C677" s="2" t="s">
        <v>494</v>
      </c>
      <c r="D677" s="2" t="s">
        <v>146</v>
      </c>
      <c r="E677" s="2" t="s">
        <v>24</v>
      </c>
      <c r="F677" s="2" t="s">
        <v>502</v>
      </c>
      <c r="G677" s="2" t="s">
        <v>503</v>
      </c>
      <c r="H677" s="2"/>
      <c r="I677" s="2" t="s">
        <v>27</v>
      </c>
      <c r="J677" s="2"/>
      <c r="K677" s="3"/>
      <c r="L677" s="3"/>
      <c r="M677" s="2" t="s">
        <v>504</v>
      </c>
      <c r="N677" s="2" t="s">
        <v>33</v>
      </c>
    </row>
    <row r="678" spans="1:14" ht="19.95" hidden="1" customHeight="1" x14ac:dyDescent="0.3">
      <c r="A678" s="2" t="s">
        <v>143</v>
      </c>
      <c r="B678" s="2" t="s">
        <v>4253</v>
      </c>
      <c r="C678" s="2" t="s">
        <v>4254</v>
      </c>
      <c r="D678" s="2" t="s">
        <v>146</v>
      </c>
      <c r="E678" s="2" t="s">
        <v>24</v>
      </c>
      <c r="F678" s="2" t="s">
        <v>4319</v>
      </c>
      <c r="G678" s="2" t="s">
        <v>4320</v>
      </c>
      <c r="H678" s="2"/>
      <c r="I678" s="2" t="s">
        <v>27</v>
      </c>
      <c r="J678" s="2"/>
      <c r="K678" s="3"/>
      <c r="L678" s="3"/>
      <c r="M678" s="2"/>
      <c r="N678" s="2" t="s">
        <v>4321</v>
      </c>
    </row>
    <row r="679" spans="1:14" ht="19.95" hidden="1" customHeight="1" x14ac:dyDescent="0.3">
      <c r="A679" s="2" t="s">
        <v>143</v>
      </c>
      <c r="B679" s="2" t="s">
        <v>493</v>
      </c>
      <c r="C679" s="2" t="s">
        <v>494</v>
      </c>
      <c r="D679" s="2" t="s">
        <v>146</v>
      </c>
      <c r="E679" s="2" t="s">
        <v>24</v>
      </c>
      <c r="F679" s="2" t="s">
        <v>541</v>
      </c>
      <c r="G679" s="2" t="s">
        <v>542</v>
      </c>
      <c r="H679" s="2"/>
      <c r="I679" s="2" t="s">
        <v>27</v>
      </c>
      <c r="J679" s="2"/>
      <c r="K679" s="3"/>
      <c r="L679" s="3"/>
      <c r="M679" s="2" t="s">
        <v>543</v>
      </c>
      <c r="N679" s="2" t="s">
        <v>544</v>
      </c>
    </row>
    <row r="680" spans="1:14" ht="19.95" hidden="1" customHeight="1" x14ac:dyDescent="0.3">
      <c r="A680" s="2" t="s">
        <v>143</v>
      </c>
      <c r="B680" s="2" t="s">
        <v>1687</v>
      </c>
      <c r="C680" s="2" t="s">
        <v>1688</v>
      </c>
      <c r="D680" s="2" t="s">
        <v>146</v>
      </c>
      <c r="E680" s="2" t="s">
        <v>24</v>
      </c>
      <c r="F680" s="2" t="s">
        <v>1841</v>
      </c>
      <c r="G680" s="2" t="s">
        <v>1842</v>
      </c>
      <c r="H680" s="2"/>
      <c r="I680" s="2" t="s">
        <v>27</v>
      </c>
      <c r="J680" s="2"/>
      <c r="K680" s="3"/>
      <c r="L680" s="3"/>
      <c r="M680" s="2"/>
      <c r="N680" s="2" t="s">
        <v>1843</v>
      </c>
    </row>
    <row r="681" spans="1:14" ht="19.95" hidden="1" customHeight="1" x14ac:dyDescent="0.3">
      <c r="A681" s="2" t="s">
        <v>143</v>
      </c>
      <c r="B681" s="2" t="s">
        <v>4253</v>
      </c>
      <c r="C681" s="2" t="s">
        <v>4254</v>
      </c>
      <c r="D681" s="2" t="s">
        <v>146</v>
      </c>
      <c r="E681" s="2" t="s">
        <v>24</v>
      </c>
      <c r="F681" s="2" t="s">
        <v>4322</v>
      </c>
      <c r="G681" s="2" t="s">
        <v>4323</v>
      </c>
      <c r="H681" s="2"/>
      <c r="I681" s="2" t="s">
        <v>27</v>
      </c>
      <c r="J681" s="2"/>
      <c r="K681" s="3"/>
      <c r="L681" s="3"/>
      <c r="M681" s="2"/>
      <c r="N681" s="2" t="s">
        <v>4324</v>
      </c>
    </row>
    <row r="682" spans="1:14" ht="19.95" hidden="1" customHeight="1" x14ac:dyDescent="0.3">
      <c r="A682" s="2" t="s">
        <v>143</v>
      </c>
      <c r="B682" s="2" t="s">
        <v>4253</v>
      </c>
      <c r="C682" s="2" t="s">
        <v>4254</v>
      </c>
      <c r="D682" s="2" t="s">
        <v>146</v>
      </c>
      <c r="E682" s="2" t="s">
        <v>24</v>
      </c>
      <c r="F682" s="2" t="s">
        <v>4284</v>
      </c>
      <c r="G682" s="2" t="s">
        <v>4285</v>
      </c>
      <c r="H682" s="2"/>
      <c r="I682" s="2" t="s">
        <v>27</v>
      </c>
      <c r="J682" s="2"/>
      <c r="K682" s="3"/>
      <c r="L682" s="3"/>
      <c r="M682" s="2"/>
      <c r="N682" s="2" t="s">
        <v>4286</v>
      </c>
    </row>
    <row r="683" spans="1:14" ht="19.95" customHeight="1" x14ac:dyDescent="0.3">
      <c r="A683" s="2" t="s">
        <v>143</v>
      </c>
      <c r="B683" s="2" t="s">
        <v>3632</v>
      </c>
      <c r="C683" s="2" t="s">
        <v>3633</v>
      </c>
      <c r="D683" s="2"/>
      <c r="E683" s="2" t="s">
        <v>17</v>
      </c>
      <c r="F683" s="2" t="s">
        <v>3694</v>
      </c>
      <c r="G683" s="2" t="s">
        <v>3695</v>
      </c>
      <c r="H683" s="2" t="s">
        <v>20</v>
      </c>
      <c r="I683" s="2" t="s">
        <v>21</v>
      </c>
      <c r="J683" s="2" t="s">
        <v>22</v>
      </c>
      <c r="K683" s="3"/>
      <c r="L683" s="3"/>
      <c r="M683" s="2"/>
      <c r="N683" s="2" t="s">
        <v>3636</v>
      </c>
    </row>
    <row r="684" spans="1:14" ht="28.95" hidden="1" customHeight="1" x14ac:dyDescent="0.3">
      <c r="A684" s="2" t="s">
        <v>143</v>
      </c>
      <c r="B684" s="2" t="s">
        <v>3632</v>
      </c>
      <c r="C684" s="2" t="s">
        <v>3633</v>
      </c>
      <c r="D684" s="2"/>
      <c r="E684" s="2" t="s">
        <v>24</v>
      </c>
      <c r="F684" s="2" t="s">
        <v>3660</v>
      </c>
      <c r="G684" s="2" t="s">
        <v>3661</v>
      </c>
      <c r="H684" s="2"/>
      <c r="I684" s="2" t="s">
        <v>27</v>
      </c>
      <c r="J684" s="2"/>
      <c r="K684" s="3"/>
      <c r="L684" s="3"/>
      <c r="M684" s="2"/>
      <c r="N684" s="2" t="s">
        <v>3659</v>
      </c>
    </row>
    <row r="685" spans="1:14" ht="19.95" customHeight="1" x14ac:dyDescent="0.3">
      <c r="A685" s="2" t="s">
        <v>143</v>
      </c>
      <c r="B685" s="2" t="s">
        <v>1687</v>
      </c>
      <c r="C685" s="2" t="s">
        <v>1688</v>
      </c>
      <c r="D685" s="2" t="s">
        <v>146</v>
      </c>
      <c r="E685" s="2" t="s">
        <v>17</v>
      </c>
      <c r="F685" s="2" t="s">
        <v>1977</v>
      </c>
      <c r="G685" s="2" t="s">
        <v>1650</v>
      </c>
      <c r="H685" s="2" t="s">
        <v>20</v>
      </c>
      <c r="I685" s="2" t="s">
        <v>27</v>
      </c>
      <c r="J685" s="2" t="s">
        <v>22</v>
      </c>
      <c r="K685" s="3">
        <v>35219</v>
      </c>
      <c r="L685" s="3">
        <v>44638</v>
      </c>
      <c r="M685" s="2"/>
      <c r="N685" s="2" t="s">
        <v>1978</v>
      </c>
    </row>
    <row r="686" spans="1:14" ht="19.95" hidden="1" customHeight="1" x14ac:dyDescent="0.3">
      <c r="A686" s="2" t="s">
        <v>143</v>
      </c>
      <c r="B686" s="2" t="s">
        <v>4253</v>
      </c>
      <c r="C686" s="2" t="s">
        <v>4254</v>
      </c>
      <c r="D686" s="2" t="s">
        <v>146</v>
      </c>
      <c r="E686" s="2" t="s">
        <v>24</v>
      </c>
      <c r="F686" s="2" t="s">
        <v>4328</v>
      </c>
      <c r="G686" s="2" t="s">
        <v>4329</v>
      </c>
      <c r="H686" s="2"/>
      <c r="I686" s="2" t="s">
        <v>27</v>
      </c>
      <c r="J686" s="2"/>
      <c r="K686" s="3"/>
      <c r="L686" s="3"/>
      <c r="M686" s="2"/>
      <c r="N686" s="2" t="s">
        <v>4330</v>
      </c>
    </row>
    <row r="687" spans="1:14" ht="19.95" hidden="1" customHeight="1" x14ac:dyDescent="0.3">
      <c r="A687" s="2" t="s">
        <v>143</v>
      </c>
      <c r="B687" s="2" t="s">
        <v>2254</v>
      </c>
      <c r="C687" s="2" t="s">
        <v>2255</v>
      </c>
      <c r="D687" s="2" t="s">
        <v>146</v>
      </c>
      <c r="E687" s="2" t="s">
        <v>24</v>
      </c>
      <c r="F687" s="2" t="s">
        <v>2269</v>
      </c>
      <c r="G687" s="2" t="s">
        <v>2270</v>
      </c>
      <c r="H687" s="2"/>
      <c r="I687" s="2" t="s">
        <v>27</v>
      </c>
      <c r="J687" s="2"/>
      <c r="K687" s="3"/>
      <c r="L687" s="3"/>
      <c r="M687" s="2" t="s">
        <v>2271</v>
      </c>
      <c r="N687" s="2" t="s">
        <v>2272</v>
      </c>
    </row>
    <row r="688" spans="1:14" ht="19.95" hidden="1" customHeight="1" x14ac:dyDescent="0.3">
      <c r="A688" s="2" t="s">
        <v>143</v>
      </c>
      <c r="B688" s="2" t="s">
        <v>4198</v>
      </c>
      <c r="C688" s="2" t="s">
        <v>4199</v>
      </c>
      <c r="D688" s="2" t="s">
        <v>146</v>
      </c>
      <c r="E688" s="2" t="s">
        <v>24</v>
      </c>
      <c r="F688" s="2" t="s">
        <v>4206</v>
      </c>
      <c r="G688" s="2" t="s">
        <v>4207</v>
      </c>
      <c r="H688" s="2"/>
      <c r="I688" s="2" t="s">
        <v>27</v>
      </c>
      <c r="J688" s="2"/>
      <c r="K688" s="3"/>
      <c r="L688" s="3"/>
      <c r="M688" s="2"/>
      <c r="N688" s="2" t="s">
        <v>4208</v>
      </c>
    </row>
    <row r="689" spans="1:14" ht="28.95" customHeight="1" x14ac:dyDescent="0.3">
      <c r="A689" s="2" t="s">
        <v>143</v>
      </c>
      <c r="B689" s="2" t="s">
        <v>1687</v>
      </c>
      <c r="C689" s="2" t="s">
        <v>1688</v>
      </c>
      <c r="D689" s="2" t="s">
        <v>146</v>
      </c>
      <c r="E689" s="2" t="s">
        <v>17</v>
      </c>
      <c r="F689" s="2" t="s">
        <v>2042</v>
      </c>
      <c r="G689" s="2" t="s">
        <v>2043</v>
      </c>
      <c r="H689" s="2" t="s">
        <v>20</v>
      </c>
      <c r="I689" s="2" t="s">
        <v>21</v>
      </c>
      <c r="J689" s="2" t="s">
        <v>113</v>
      </c>
      <c r="K689" s="3"/>
      <c r="L689" s="3"/>
      <c r="M689" s="2"/>
      <c r="N689" s="2" t="s">
        <v>2044</v>
      </c>
    </row>
    <row r="690" spans="1:14" ht="19.95" customHeight="1" x14ac:dyDescent="0.3">
      <c r="A690" s="2" t="s">
        <v>143</v>
      </c>
      <c r="B690" s="2" t="s">
        <v>144</v>
      </c>
      <c r="C690" s="2" t="s">
        <v>145</v>
      </c>
      <c r="D690" s="2" t="s">
        <v>146</v>
      </c>
      <c r="E690" s="2" t="s">
        <v>17</v>
      </c>
      <c r="F690" s="2" t="s">
        <v>174</v>
      </c>
      <c r="G690" s="2" t="s">
        <v>175</v>
      </c>
      <c r="H690" s="2" t="s">
        <v>20</v>
      </c>
      <c r="I690" s="2" t="s">
        <v>21</v>
      </c>
      <c r="J690" s="2" t="s">
        <v>22</v>
      </c>
      <c r="K690" s="3"/>
      <c r="L690" s="3"/>
      <c r="M690" s="2"/>
      <c r="N690" s="2" t="s">
        <v>33</v>
      </c>
    </row>
    <row r="691" spans="1:14" ht="19.95" customHeight="1" x14ac:dyDescent="0.3">
      <c r="A691" s="2" t="s">
        <v>143</v>
      </c>
      <c r="B691" s="2" t="s">
        <v>1687</v>
      </c>
      <c r="C691" s="2" t="s">
        <v>1688</v>
      </c>
      <c r="D691" s="2" t="s">
        <v>146</v>
      </c>
      <c r="E691" s="2" t="s">
        <v>17</v>
      </c>
      <c r="F691" s="2" t="s">
        <v>2062</v>
      </c>
      <c r="G691" s="2" t="s">
        <v>2063</v>
      </c>
      <c r="H691" s="2" t="s">
        <v>20</v>
      </c>
      <c r="I691" s="2" t="s">
        <v>21</v>
      </c>
      <c r="J691" s="2" t="s">
        <v>113</v>
      </c>
      <c r="K691" s="3">
        <v>28059</v>
      </c>
      <c r="L691" s="3">
        <v>37969</v>
      </c>
      <c r="M691" s="2"/>
      <c r="N691" s="2" t="s">
        <v>33</v>
      </c>
    </row>
    <row r="692" spans="1:14" ht="19.95" customHeight="1" x14ac:dyDescent="0.3">
      <c r="A692" s="2" t="s">
        <v>143</v>
      </c>
      <c r="B692" s="2" t="s">
        <v>493</v>
      </c>
      <c r="C692" s="2" t="s">
        <v>494</v>
      </c>
      <c r="D692" s="2" t="s">
        <v>146</v>
      </c>
      <c r="E692" s="2" t="s">
        <v>17</v>
      </c>
      <c r="F692" s="2" t="s">
        <v>495</v>
      </c>
      <c r="G692" s="2" t="s">
        <v>496</v>
      </c>
      <c r="H692" s="2" t="s">
        <v>20</v>
      </c>
      <c r="I692" s="2" t="s">
        <v>21</v>
      </c>
      <c r="J692" s="2" t="s">
        <v>113</v>
      </c>
      <c r="K692" s="3"/>
      <c r="L692" s="3"/>
      <c r="M692" s="2"/>
      <c r="N692" s="2" t="s">
        <v>497</v>
      </c>
    </row>
    <row r="693" spans="1:14" ht="19.95" hidden="1" customHeight="1" x14ac:dyDescent="0.3">
      <c r="A693" s="2" t="s">
        <v>143</v>
      </c>
      <c r="B693" s="2" t="s">
        <v>3632</v>
      </c>
      <c r="C693" s="2" t="s">
        <v>3633</v>
      </c>
      <c r="D693" s="2"/>
      <c r="E693" s="2" t="s">
        <v>24</v>
      </c>
      <c r="F693" s="2" t="s">
        <v>3643</v>
      </c>
      <c r="G693" s="2" t="s">
        <v>3644</v>
      </c>
      <c r="H693" s="2"/>
      <c r="I693" s="2" t="s">
        <v>27</v>
      </c>
      <c r="J693" s="2"/>
      <c r="K693" s="3"/>
      <c r="L693" s="3"/>
      <c r="M693" s="2" t="s">
        <v>3645</v>
      </c>
      <c r="N693" s="2" t="s">
        <v>33</v>
      </c>
    </row>
    <row r="694" spans="1:14" ht="19.95" hidden="1" customHeight="1" x14ac:dyDescent="0.3">
      <c r="A694" s="2" t="s">
        <v>143</v>
      </c>
      <c r="B694" s="2" t="s">
        <v>1687</v>
      </c>
      <c r="C694" s="2" t="s">
        <v>1688</v>
      </c>
      <c r="D694" s="2" t="s">
        <v>146</v>
      </c>
      <c r="E694" s="2" t="s">
        <v>24</v>
      </c>
      <c r="F694" s="2" t="s">
        <v>1885</v>
      </c>
      <c r="G694" s="2" t="s">
        <v>1886</v>
      </c>
      <c r="H694" s="2"/>
      <c r="I694" s="2" t="s">
        <v>27</v>
      </c>
      <c r="J694" s="2"/>
      <c r="K694" s="3"/>
      <c r="L694" s="3"/>
      <c r="M694" s="2" t="s">
        <v>1887</v>
      </c>
      <c r="N694" s="2" t="s">
        <v>1888</v>
      </c>
    </row>
    <row r="695" spans="1:14" ht="19.95" customHeight="1" x14ac:dyDescent="0.3">
      <c r="A695" s="2" t="s">
        <v>143</v>
      </c>
      <c r="B695" s="2" t="s">
        <v>1687</v>
      </c>
      <c r="C695" s="2" t="s">
        <v>1688</v>
      </c>
      <c r="D695" s="2" t="s">
        <v>146</v>
      </c>
      <c r="E695" s="2" t="s">
        <v>17</v>
      </c>
      <c r="F695" s="2" t="s">
        <v>1878</v>
      </c>
      <c r="G695" s="2" t="s">
        <v>1879</v>
      </c>
      <c r="H695" s="2" t="s">
        <v>20</v>
      </c>
      <c r="I695" s="2" t="s">
        <v>21</v>
      </c>
      <c r="J695" s="2" t="s">
        <v>22</v>
      </c>
      <c r="K695" s="3">
        <v>26827</v>
      </c>
      <c r="L695" s="3">
        <v>35921</v>
      </c>
      <c r="M695" s="2"/>
      <c r="N695" s="2" t="s">
        <v>1880</v>
      </c>
    </row>
    <row r="696" spans="1:14" ht="19.95" hidden="1" customHeight="1" x14ac:dyDescent="0.3">
      <c r="A696" s="2" t="s">
        <v>143</v>
      </c>
      <c r="B696" s="2" t="s">
        <v>1687</v>
      </c>
      <c r="C696" s="2" t="s">
        <v>1688</v>
      </c>
      <c r="D696" s="2" t="s">
        <v>146</v>
      </c>
      <c r="E696" s="2" t="s">
        <v>24</v>
      </c>
      <c r="F696" s="2" t="s">
        <v>1748</v>
      </c>
      <c r="G696" s="2" t="s">
        <v>1749</v>
      </c>
      <c r="H696" s="2"/>
      <c r="I696" s="2" t="s">
        <v>27</v>
      </c>
      <c r="J696" s="2"/>
      <c r="K696" s="3"/>
      <c r="L696" s="3"/>
      <c r="M696" s="2" t="s">
        <v>1750</v>
      </c>
      <c r="N696" s="2" t="s">
        <v>33</v>
      </c>
    </row>
    <row r="697" spans="1:14" ht="19.95" hidden="1" customHeight="1" x14ac:dyDescent="0.3">
      <c r="A697" s="2" t="s">
        <v>143</v>
      </c>
      <c r="B697" s="2" t="s">
        <v>4253</v>
      </c>
      <c r="C697" s="2" t="s">
        <v>4254</v>
      </c>
      <c r="D697" s="2" t="s">
        <v>146</v>
      </c>
      <c r="E697" s="2" t="s">
        <v>24</v>
      </c>
      <c r="F697" s="2" t="s">
        <v>4304</v>
      </c>
      <c r="G697" s="2" t="s">
        <v>738</v>
      </c>
      <c r="H697" s="2"/>
      <c r="I697" s="2" t="s">
        <v>27</v>
      </c>
      <c r="J697" s="2"/>
      <c r="K697" s="3"/>
      <c r="L697" s="3"/>
      <c r="M697" s="2"/>
      <c r="N697" s="2" t="s">
        <v>4305</v>
      </c>
    </row>
    <row r="698" spans="1:14" ht="19.95" hidden="1" customHeight="1" x14ac:dyDescent="0.3">
      <c r="A698" s="2" t="s">
        <v>143</v>
      </c>
      <c r="B698" s="2" t="s">
        <v>4253</v>
      </c>
      <c r="C698" s="2" t="s">
        <v>4254</v>
      </c>
      <c r="D698" s="2" t="s">
        <v>146</v>
      </c>
      <c r="E698" s="2" t="s">
        <v>24</v>
      </c>
      <c r="F698" s="2" t="s">
        <v>4337</v>
      </c>
      <c r="G698" s="2" t="s">
        <v>4338</v>
      </c>
      <c r="H698" s="2"/>
      <c r="I698" s="2" t="s">
        <v>27</v>
      </c>
      <c r="J698" s="2"/>
      <c r="K698" s="3"/>
      <c r="L698" s="3"/>
      <c r="M698" s="2"/>
      <c r="N698" s="2" t="s">
        <v>4339</v>
      </c>
    </row>
    <row r="699" spans="1:14" ht="19.95" hidden="1" customHeight="1" x14ac:dyDescent="0.3">
      <c r="A699" s="2" t="s">
        <v>143</v>
      </c>
      <c r="B699" s="2" t="s">
        <v>1687</v>
      </c>
      <c r="C699" s="2" t="s">
        <v>1688</v>
      </c>
      <c r="D699" s="2" t="s">
        <v>146</v>
      </c>
      <c r="E699" s="2" t="s">
        <v>24</v>
      </c>
      <c r="F699" s="2" t="s">
        <v>1746</v>
      </c>
      <c r="G699" s="2" t="s">
        <v>193</v>
      </c>
      <c r="H699" s="2"/>
      <c r="I699" s="2" t="s">
        <v>27</v>
      </c>
      <c r="J699" s="2"/>
      <c r="K699" s="3"/>
      <c r="L699" s="3"/>
      <c r="M699" s="2" t="s">
        <v>1747</v>
      </c>
      <c r="N699" s="2" t="s">
        <v>33</v>
      </c>
    </row>
    <row r="700" spans="1:14" ht="19.95" hidden="1" customHeight="1" x14ac:dyDescent="0.3">
      <c r="A700" s="2" t="s">
        <v>143</v>
      </c>
      <c r="B700" s="2" t="s">
        <v>1687</v>
      </c>
      <c r="C700" s="2" t="s">
        <v>1688</v>
      </c>
      <c r="D700" s="2" t="s">
        <v>146</v>
      </c>
      <c r="E700" s="2" t="s">
        <v>24</v>
      </c>
      <c r="F700" s="2" t="s">
        <v>1901</v>
      </c>
      <c r="G700" s="2" t="s">
        <v>193</v>
      </c>
      <c r="H700" s="2"/>
      <c r="I700" s="2" t="s">
        <v>27</v>
      </c>
      <c r="J700" s="2"/>
      <c r="K700" s="3"/>
      <c r="L700" s="3"/>
      <c r="M700" s="2" t="s">
        <v>1902</v>
      </c>
      <c r="N700" s="2" t="s">
        <v>1903</v>
      </c>
    </row>
    <row r="701" spans="1:14" ht="19.95" hidden="1" customHeight="1" x14ac:dyDescent="0.3">
      <c r="A701" s="2" t="s">
        <v>143</v>
      </c>
      <c r="B701" s="2" t="s">
        <v>1687</v>
      </c>
      <c r="C701" s="2" t="s">
        <v>1688</v>
      </c>
      <c r="D701" s="2" t="s">
        <v>146</v>
      </c>
      <c r="E701" s="2" t="s">
        <v>24</v>
      </c>
      <c r="F701" s="2" t="s">
        <v>1761</v>
      </c>
      <c r="G701" s="2" t="s">
        <v>1762</v>
      </c>
      <c r="H701" s="2"/>
      <c r="I701" s="2" t="s">
        <v>27</v>
      </c>
      <c r="J701" s="2"/>
      <c r="K701" s="3"/>
      <c r="L701" s="3"/>
      <c r="M701" s="2" t="s">
        <v>1763</v>
      </c>
      <c r="N701" s="2" t="s">
        <v>1764</v>
      </c>
    </row>
    <row r="702" spans="1:14" ht="19.95" customHeight="1" x14ac:dyDescent="0.3">
      <c r="A702" s="2" t="s">
        <v>143</v>
      </c>
      <c r="B702" s="2" t="s">
        <v>1687</v>
      </c>
      <c r="C702" s="2" t="s">
        <v>1688</v>
      </c>
      <c r="D702" s="2" t="s">
        <v>146</v>
      </c>
      <c r="E702" s="2" t="s">
        <v>17</v>
      </c>
      <c r="F702" s="2" t="s">
        <v>2032</v>
      </c>
      <c r="G702" s="2" t="s">
        <v>2033</v>
      </c>
      <c r="H702" s="2" t="s">
        <v>20</v>
      </c>
      <c r="I702" s="2" t="s">
        <v>21</v>
      </c>
      <c r="J702" s="2" t="s">
        <v>22</v>
      </c>
      <c r="K702" s="3"/>
      <c r="L702" s="3"/>
      <c r="M702" s="2"/>
      <c r="N702" s="2" t="s">
        <v>1337</v>
      </c>
    </row>
    <row r="703" spans="1:14" ht="19.95" customHeight="1" x14ac:dyDescent="0.3">
      <c r="A703" s="2" t="s">
        <v>143</v>
      </c>
      <c r="B703" s="2" t="s">
        <v>1687</v>
      </c>
      <c r="C703" s="2" t="s">
        <v>1688</v>
      </c>
      <c r="D703" s="2" t="s">
        <v>146</v>
      </c>
      <c r="E703" s="2" t="s">
        <v>17</v>
      </c>
      <c r="F703" s="2" t="s">
        <v>2029</v>
      </c>
      <c r="G703" s="2" t="s">
        <v>2030</v>
      </c>
      <c r="H703" s="2" t="s">
        <v>20</v>
      </c>
      <c r="I703" s="2" t="s">
        <v>21</v>
      </c>
      <c r="J703" s="2" t="s">
        <v>22</v>
      </c>
      <c r="K703" s="3"/>
      <c r="L703" s="3"/>
      <c r="M703" s="2"/>
      <c r="N703" s="2" t="s">
        <v>2031</v>
      </c>
    </row>
    <row r="704" spans="1:14" ht="19.95" customHeight="1" x14ac:dyDescent="0.3">
      <c r="A704" s="2" t="s">
        <v>143</v>
      </c>
      <c r="B704" s="2" t="s">
        <v>1687</v>
      </c>
      <c r="C704" s="2" t="s">
        <v>1688</v>
      </c>
      <c r="D704" s="2" t="s">
        <v>146</v>
      </c>
      <c r="E704" s="2" t="s">
        <v>17</v>
      </c>
      <c r="F704" s="2" t="s">
        <v>1866</v>
      </c>
      <c r="G704" s="2" t="s">
        <v>1867</v>
      </c>
      <c r="H704" s="2" t="s">
        <v>20</v>
      </c>
      <c r="I704" s="2" t="s">
        <v>27</v>
      </c>
      <c r="J704" s="2" t="s">
        <v>22</v>
      </c>
      <c r="K704" s="3">
        <v>32070</v>
      </c>
      <c r="L704" s="3">
        <v>43169</v>
      </c>
      <c r="M704" s="2"/>
      <c r="N704" s="2" t="s">
        <v>1868</v>
      </c>
    </row>
    <row r="705" spans="1:14" ht="19.95" hidden="1" customHeight="1" x14ac:dyDescent="0.3">
      <c r="A705" s="2" t="s">
        <v>143</v>
      </c>
      <c r="B705" s="2" t="s">
        <v>3632</v>
      </c>
      <c r="C705" s="2" t="s">
        <v>3633</v>
      </c>
      <c r="D705" s="2"/>
      <c r="E705" s="2" t="s">
        <v>24</v>
      </c>
      <c r="F705" s="2" t="s">
        <v>3678</v>
      </c>
      <c r="G705" s="2" t="s">
        <v>3679</v>
      </c>
      <c r="H705" s="2"/>
      <c r="I705" s="2" t="s">
        <v>27</v>
      </c>
      <c r="J705" s="2"/>
      <c r="K705" s="3"/>
      <c r="L705" s="3"/>
      <c r="M705" s="2" t="s">
        <v>3680</v>
      </c>
      <c r="N705" s="2" t="s">
        <v>3681</v>
      </c>
    </row>
    <row r="706" spans="1:14" ht="19.95" hidden="1" customHeight="1" x14ac:dyDescent="0.3">
      <c r="A706" s="2" t="s">
        <v>143</v>
      </c>
      <c r="B706" s="2" t="s">
        <v>4253</v>
      </c>
      <c r="C706" s="2" t="s">
        <v>4254</v>
      </c>
      <c r="D706" s="2" t="s">
        <v>146</v>
      </c>
      <c r="E706" s="2" t="s">
        <v>24</v>
      </c>
      <c r="F706" s="2" t="s">
        <v>4334</v>
      </c>
      <c r="G706" s="2" t="s">
        <v>301</v>
      </c>
      <c r="H706" s="2"/>
      <c r="I706" s="2" t="s">
        <v>27</v>
      </c>
      <c r="J706" s="2"/>
      <c r="K706" s="3"/>
      <c r="L706" s="3"/>
      <c r="M706" s="2"/>
      <c r="N706" s="2" t="s">
        <v>4240</v>
      </c>
    </row>
    <row r="707" spans="1:14" ht="28.95" hidden="1" customHeight="1" x14ac:dyDescent="0.3">
      <c r="A707" s="2" t="s">
        <v>143</v>
      </c>
      <c r="B707" s="2" t="s">
        <v>201</v>
      </c>
      <c r="C707" s="2" t="s">
        <v>202</v>
      </c>
      <c r="D707" s="2"/>
      <c r="E707" s="2" t="s">
        <v>24</v>
      </c>
      <c r="F707" s="2" t="s">
        <v>217</v>
      </c>
      <c r="G707" s="2" t="s">
        <v>218</v>
      </c>
      <c r="H707" s="2"/>
      <c r="I707" s="2" t="s">
        <v>27</v>
      </c>
      <c r="J707" s="2"/>
      <c r="K707" s="3"/>
      <c r="L707" s="3"/>
      <c r="M707" s="2"/>
      <c r="N707" s="2" t="s">
        <v>219</v>
      </c>
    </row>
    <row r="708" spans="1:14" ht="19.95" customHeight="1" x14ac:dyDescent="0.3">
      <c r="A708" s="2" t="s">
        <v>143</v>
      </c>
      <c r="B708" s="2" t="s">
        <v>493</v>
      </c>
      <c r="C708" s="2" t="s">
        <v>494</v>
      </c>
      <c r="D708" s="2" t="s">
        <v>146</v>
      </c>
      <c r="E708" s="2" t="s">
        <v>17</v>
      </c>
      <c r="F708" s="2" t="s">
        <v>573</v>
      </c>
      <c r="G708" s="2" t="s">
        <v>574</v>
      </c>
      <c r="H708" s="2" t="s">
        <v>20</v>
      </c>
      <c r="I708" s="2" t="s">
        <v>21</v>
      </c>
      <c r="J708" s="2" t="s">
        <v>113</v>
      </c>
      <c r="K708" s="3"/>
      <c r="L708" s="3"/>
      <c r="M708" s="2"/>
      <c r="N708" s="2" t="s">
        <v>575</v>
      </c>
    </row>
    <row r="709" spans="1:14" ht="28.95" hidden="1" customHeight="1" x14ac:dyDescent="0.3">
      <c r="A709" s="2" t="s">
        <v>143</v>
      </c>
      <c r="B709" s="2" t="s">
        <v>1687</v>
      </c>
      <c r="C709" s="2" t="s">
        <v>1688</v>
      </c>
      <c r="D709" s="2" t="s">
        <v>146</v>
      </c>
      <c r="E709" s="2" t="s">
        <v>24</v>
      </c>
      <c r="F709" s="2" t="s">
        <v>1904</v>
      </c>
      <c r="G709" s="2" t="s">
        <v>1905</v>
      </c>
      <c r="H709" s="2"/>
      <c r="I709" s="2" t="s">
        <v>27</v>
      </c>
      <c r="J709" s="2"/>
      <c r="K709" s="3"/>
      <c r="L709" s="3"/>
      <c r="M709" s="2" t="s">
        <v>1906</v>
      </c>
      <c r="N709" s="2" t="s">
        <v>1907</v>
      </c>
    </row>
    <row r="710" spans="1:14" ht="19.95" customHeight="1" x14ac:dyDescent="0.3">
      <c r="A710" s="2" t="s">
        <v>143</v>
      </c>
      <c r="B710" s="2" t="s">
        <v>201</v>
      </c>
      <c r="C710" s="2" t="s">
        <v>202</v>
      </c>
      <c r="D710" s="2"/>
      <c r="E710" s="2" t="s">
        <v>17</v>
      </c>
      <c r="F710" s="2" t="s">
        <v>203</v>
      </c>
      <c r="G710" s="2" t="s">
        <v>204</v>
      </c>
      <c r="H710" s="2" t="s">
        <v>20</v>
      </c>
      <c r="I710" s="2" t="s">
        <v>21</v>
      </c>
      <c r="J710" s="2" t="s">
        <v>22</v>
      </c>
      <c r="K710" s="3"/>
      <c r="L710" s="3"/>
      <c r="M710" s="2"/>
      <c r="N710" s="2" t="s">
        <v>33</v>
      </c>
    </row>
    <row r="711" spans="1:14" ht="19.95" customHeight="1" x14ac:dyDescent="0.3">
      <c r="A711" s="2" t="s">
        <v>143</v>
      </c>
      <c r="B711" s="2" t="s">
        <v>3632</v>
      </c>
      <c r="C711" s="2" t="s">
        <v>3633</v>
      </c>
      <c r="D711" s="2"/>
      <c r="E711" s="2" t="s">
        <v>17</v>
      </c>
      <c r="F711" s="2" t="s">
        <v>3669</v>
      </c>
      <c r="G711" s="2" t="s">
        <v>3670</v>
      </c>
      <c r="H711" s="2" t="s">
        <v>20</v>
      </c>
      <c r="I711" s="2" t="s">
        <v>21</v>
      </c>
      <c r="J711" s="2" t="s">
        <v>22</v>
      </c>
      <c r="K711" s="3">
        <v>36161</v>
      </c>
      <c r="L711" s="3">
        <v>43864</v>
      </c>
      <c r="M711" s="2"/>
      <c r="N711" s="2" t="s">
        <v>3671</v>
      </c>
    </row>
    <row r="712" spans="1:14" ht="19.95" customHeight="1" x14ac:dyDescent="0.3">
      <c r="A712" s="2" t="s">
        <v>143</v>
      </c>
      <c r="B712" s="2" t="s">
        <v>1687</v>
      </c>
      <c r="C712" s="2" t="s">
        <v>1688</v>
      </c>
      <c r="D712" s="2" t="s">
        <v>146</v>
      </c>
      <c r="E712" s="2" t="s">
        <v>17</v>
      </c>
      <c r="F712" s="2" t="s">
        <v>1875</v>
      </c>
      <c r="G712" s="2" t="s">
        <v>1876</v>
      </c>
      <c r="H712" s="2" t="s">
        <v>20</v>
      </c>
      <c r="I712" s="2" t="s">
        <v>21</v>
      </c>
      <c r="J712" s="2" t="s">
        <v>22</v>
      </c>
      <c r="K712" s="3">
        <v>33604</v>
      </c>
      <c r="L712" s="3">
        <v>44001</v>
      </c>
      <c r="M712" s="2"/>
      <c r="N712" s="2" t="s">
        <v>1877</v>
      </c>
    </row>
    <row r="713" spans="1:14" ht="19.95" customHeight="1" x14ac:dyDescent="0.3">
      <c r="A713" s="2" t="s">
        <v>143</v>
      </c>
      <c r="B713" s="2" t="s">
        <v>2254</v>
      </c>
      <c r="C713" s="2" t="s">
        <v>2255</v>
      </c>
      <c r="D713" s="2" t="s">
        <v>146</v>
      </c>
      <c r="E713" s="2" t="s">
        <v>17</v>
      </c>
      <c r="F713" s="2" t="s">
        <v>2287</v>
      </c>
      <c r="G713" s="2" t="s">
        <v>2288</v>
      </c>
      <c r="H713" s="2" t="s">
        <v>20</v>
      </c>
      <c r="I713" s="2" t="s">
        <v>21</v>
      </c>
      <c r="J713" s="2" t="s">
        <v>22</v>
      </c>
      <c r="K713" s="3">
        <v>29010</v>
      </c>
      <c r="L713" s="3">
        <v>36928</v>
      </c>
      <c r="M713" s="2"/>
      <c r="N713" s="2" t="s">
        <v>2289</v>
      </c>
    </row>
    <row r="714" spans="1:14" ht="19.95" customHeight="1" x14ac:dyDescent="0.3">
      <c r="A714" s="2" t="s">
        <v>143</v>
      </c>
      <c r="B714" s="2" t="s">
        <v>3632</v>
      </c>
      <c r="C714" s="2" t="s">
        <v>3633</v>
      </c>
      <c r="D714" s="2"/>
      <c r="E714" s="2" t="s">
        <v>17</v>
      </c>
      <c r="F714" s="2" t="s">
        <v>3675</v>
      </c>
      <c r="G714" s="2" t="s">
        <v>3676</v>
      </c>
      <c r="H714" s="2" t="s">
        <v>20</v>
      </c>
      <c r="I714" s="2" t="s">
        <v>21</v>
      </c>
      <c r="J714" s="2" t="s">
        <v>22</v>
      </c>
      <c r="K714" s="3">
        <v>66599</v>
      </c>
      <c r="L714" s="3">
        <v>44621</v>
      </c>
      <c r="M714" s="2"/>
      <c r="N714" s="2" t="s">
        <v>3677</v>
      </c>
    </row>
    <row r="715" spans="1:14" ht="19.95" customHeight="1" x14ac:dyDescent="0.3">
      <c r="A715" s="2" t="s">
        <v>143</v>
      </c>
      <c r="B715" s="2" t="s">
        <v>144</v>
      </c>
      <c r="C715" s="2" t="s">
        <v>145</v>
      </c>
      <c r="D715" s="2" t="s">
        <v>146</v>
      </c>
      <c r="E715" s="2" t="s">
        <v>17</v>
      </c>
      <c r="F715" s="2" t="s">
        <v>171</v>
      </c>
      <c r="G715" s="2" t="s">
        <v>172</v>
      </c>
      <c r="H715" s="2" t="s">
        <v>20</v>
      </c>
      <c r="I715" s="2" t="s">
        <v>21</v>
      </c>
      <c r="J715" s="2" t="s">
        <v>22</v>
      </c>
      <c r="K715" s="3"/>
      <c r="L715" s="3"/>
      <c r="M715" s="2"/>
      <c r="N715" s="2" t="s">
        <v>173</v>
      </c>
    </row>
    <row r="716" spans="1:14" ht="19.95" customHeight="1" x14ac:dyDescent="0.3">
      <c r="A716" s="2" t="s">
        <v>143</v>
      </c>
      <c r="B716" s="2" t="s">
        <v>1687</v>
      </c>
      <c r="C716" s="2" t="s">
        <v>1688</v>
      </c>
      <c r="D716" s="2" t="s">
        <v>146</v>
      </c>
      <c r="E716" s="2" t="s">
        <v>17</v>
      </c>
      <c r="F716" s="2" t="s">
        <v>2058</v>
      </c>
      <c r="G716" s="2" t="s">
        <v>172</v>
      </c>
      <c r="H716" s="2" t="s">
        <v>20</v>
      </c>
      <c r="I716" s="2" t="s">
        <v>21</v>
      </c>
      <c r="J716" s="2" t="s">
        <v>22</v>
      </c>
      <c r="K716" s="3">
        <v>44352</v>
      </c>
      <c r="L716" s="3">
        <v>44540</v>
      </c>
      <c r="M716" s="2"/>
      <c r="N716" s="2" t="s">
        <v>2059</v>
      </c>
    </row>
    <row r="717" spans="1:14" ht="19.95" customHeight="1" x14ac:dyDescent="0.3">
      <c r="A717" s="2" t="s">
        <v>143</v>
      </c>
      <c r="B717" s="2" t="s">
        <v>1687</v>
      </c>
      <c r="C717" s="2" t="s">
        <v>1688</v>
      </c>
      <c r="D717" s="2" t="s">
        <v>146</v>
      </c>
      <c r="E717" s="2" t="s">
        <v>17</v>
      </c>
      <c r="F717" s="2" t="s">
        <v>2023</v>
      </c>
      <c r="G717" s="2" t="s">
        <v>2024</v>
      </c>
      <c r="H717" s="2" t="s">
        <v>20</v>
      </c>
      <c r="I717" s="2" t="s">
        <v>21</v>
      </c>
      <c r="J717" s="2" t="s">
        <v>22</v>
      </c>
      <c r="K717" s="3"/>
      <c r="L717" s="3"/>
      <c r="M717" s="2"/>
      <c r="N717" s="2" t="s">
        <v>2025</v>
      </c>
    </row>
    <row r="718" spans="1:14" ht="19.95" customHeight="1" x14ac:dyDescent="0.3">
      <c r="A718" s="2" t="s">
        <v>143</v>
      </c>
      <c r="B718" s="2" t="s">
        <v>1687</v>
      </c>
      <c r="C718" s="2" t="s">
        <v>1688</v>
      </c>
      <c r="D718" s="2" t="s">
        <v>146</v>
      </c>
      <c r="E718" s="2" t="s">
        <v>17</v>
      </c>
      <c r="F718" s="2" t="s">
        <v>2051</v>
      </c>
      <c r="G718" s="2" t="s">
        <v>2052</v>
      </c>
      <c r="H718" s="2" t="s">
        <v>20</v>
      </c>
      <c r="I718" s="2" t="s">
        <v>21</v>
      </c>
      <c r="J718" s="2" t="s">
        <v>22</v>
      </c>
      <c r="K718" s="3">
        <v>27564</v>
      </c>
      <c r="L718" s="3">
        <v>36224</v>
      </c>
      <c r="M718" s="2"/>
      <c r="N718" s="2" t="s">
        <v>2053</v>
      </c>
    </row>
    <row r="719" spans="1:14" ht="19.95" customHeight="1" x14ac:dyDescent="0.3">
      <c r="A719" s="2" t="s">
        <v>143</v>
      </c>
      <c r="B719" s="2" t="s">
        <v>144</v>
      </c>
      <c r="C719" s="2" t="s">
        <v>145</v>
      </c>
      <c r="D719" s="2" t="s">
        <v>146</v>
      </c>
      <c r="E719" s="2" t="s">
        <v>17</v>
      </c>
      <c r="F719" s="2" t="s">
        <v>168</v>
      </c>
      <c r="G719" s="2" t="s">
        <v>169</v>
      </c>
      <c r="H719" s="2" t="s">
        <v>20</v>
      </c>
      <c r="I719" s="2" t="s">
        <v>21</v>
      </c>
      <c r="J719" s="2" t="s">
        <v>22</v>
      </c>
      <c r="K719" s="3">
        <v>29952</v>
      </c>
      <c r="L719" s="3">
        <v>41926</v>
      </c>
      <c r="M719" s="2"/>
      <c r="N719" s="2" t="s">
        <v>170</v>
      </c>
    </row>
    <row r="720" spans="1:14" ht="19.95" customHeight="1" x14ac:dyDescent="0.3">
      <c r="A720" s="2" t="s">
        <v>143</v>
      </c>
      <c r="B720" s="2" t="s">
        <v>1687</v>
      </c>
      <c r="C720" s="2" t="s">
        <v>1688</v>
      </c>
      <c r="D720" s="2" t="s">
        <v>146</v>
      </c>
      <c r="E720" s="2" t="s">
        <v>17</v>
      </c>
      <c r="F720" s="2" t="s">
        <v>1970</v>
      </c>
      <c r="G720" s="2" t="s">
        <v>1971</v>
      </c>
      <c r="H720" s="2" t="s">
        <v>20</v>
      </c>
      <c r="I720" s="2" t="s">
        <v>21</v>
      </c>
      <c r="J720" s="2" t="s">
        <v>22</v>
      </c>
      <c r="K720" s="3">
        <v>32599</v>
      </c>
      <c r="L720" s="3">
        <v>43310</v>
      </c>
      <c r="M720" s="2"/>
      <c r="N720" s="2" t="s">
        <v>1953</v>
      </c>
    </row>
    <row r="721" spans="1:14" ht="19.95" customHeight="1" x14ac:dyDescent="0.3">
      <c r="A721" s="2" t="s">
        <v>143</v>
      </c>
      <c r="B721" s="2" t="s">
        <v>1687</v>
      </c>
      <c r="C721" s="2" t="s">
        <v>1688</v>
      </c>
      <c r="D721" s="2" t="s">
        <v>146</v>
      </c>
      <c r="E721" s="2" t="s">
        <v>17</v>
      </c>
      <c r="F721" s="2" t="s">
        <v>2040</v>
      </c>
      <c r="G721" s="2" t="s">
        <v>2041</v>
      </c>
      <c r="H721" s="2" t="s">
        <v>20</v>
      </c>
      <c r="I721" s="2" t="s">
        <v>21</v>
      </c>
      <c r="J721" s="2" t="s">
        <v>22</v>
      </c>
      <c r="K721" s="3"/>
      <c r="L721" s="3"/>
      <c r="M721" s="2"/>
      <c r="N721" s="2" t="s">
        <v>2031</v>
      </c>
    </row>
    <row r="722" spans="1:14" ht="19.95" customHeight="1" x14ac:dyDescent="0.3">
      <c r="A722" s="2" t="s">
        <v>143</v>
      </c>
      <c r="B722" s="2" t="s">
        <v>1687</v>
      </c>
      <c r="C722" s="2" t="s">
        <v>1688</v>
      </c>
      <c r="D722" s="2" t="s">
        <v>146</v>
      </c>
      <c r="E722" s="2" t="s">
        <v>17</v>
      </c>
      <c r="F722" s="2" t="s">
        <v>2034</v>
      </c>
      <c r="G722" s="2" t="s">
        <v>2035</v>
      </c>
      <c r="H722" s="2" t="s">
        <v>20</v>
      </c>
      <c r="I722" s="2" t="s">
        <v>21</v>
      </c>
      <c r="J722" s="2" t="s">
        <v>22</v>
      </c>
      <c r="K722" s="3">
        <v>29039</v>
      </c>
      <c r="L722" s="3">
        <v>39792</v>
      </c>
      <c r="M722" s="2"/>
      <c r="N722" s="2" t="s">
        <v>2036</v>
      </c>
    </row>
    <row r="723" spans="1:14" ht="19.95" customHeight="1" x14ac:dyDescent="0.3">
      <c r="A723" s="2" t="s">
        <v>143</v>
      </c>
      <c r="B723" s="2" t="s">
        <v>144</v>
      </c>
      <c r="C723" s="2" t="s">
        <v>145</v>
      </c>
      <c r="D723" s="2" t="s">
        <v>146</v>
      </c>
      <c r="E723" s="2" t="s">
        <v>17</v>
      </c>
      <c r="F723" s="2" t="s">
        <v>147</v>
      </c>
      <c r="G723" s="2" t="s">
        <v>148</v>
      </c>
      <c r="H723" s="2" t="s">
        <v>20</v>
      </c>
      <c r="I723" s="2" t="s">
        <v>21</v>
      </c>
      <c r="J723" s="2" t="s">
        <v>22</v>
      </c>
      <c r="K723" s="3"/>
      <c r="L723" s="3"/>
      <c r="M723" s="2"/>
      <c r="N723" s="2" t="s">
        <v>149</v>
      </c>
    </row>
    <row r="724" spans="1:14" ht="19.95" customHeight="1" x14ac:dyDescent="0.3">
      <c r="A724" s="2" t="s">
        <v>143</v>
      </c>
      <c r="B724" s="2" t="s">
        <v>4198</v>
      </c>
      <c r="C724" s="2" t="s">
        <v>4199</v>
      </c>
      <c r="D724" s="2" t="s">
        <v>146</v>
      </c>
      <c r="E724" s="2" t="s">
        <v>17</v>
      </c>
      <c r="F724" s="2" t="s">
        <v>4212</v>
      </c>
      <c r="G724" s="2" t="s">
        <v>98</v>
      </c>
      <c r="H724" s="2" t="s">
        <v>20</v>
      </c>
      <c r="I724" s="2" t="s">
        <v>21</v>
      </c>
      <c r="J724" s="2" t="s">
        <v>22</v>
      </c>
      <c r="K724" s="3">
        <v>25494</v>
      </c>
      <c r="L724" s="3">
        <v>39146</v>
      </c>
      <c r="M724" s="2"/>
      <c r="N724" s="2" t="s">
        <v>4213</v>
      </c>
    </row>
    <row r="725" spans="1:14" ht="19.95" customHeight="1" x14ac:dyDescent="0.3">
      <c r="A725" s="2" t="s">
        <v>143</v>
      </c>
      <c r="B725" s="2" t="s">
        <v>1687</v>
      </c>
      <c r="C725" s="2" t="s">
        <v>1688</v>
      </c>
      <c r="D725" s="2" t="s">
        <v>146</v>
      </c>
      <c r="E725" s="2" t="s">
        <v>17</v>
      </c>
      <c r="F725" s="2" t="s">
        <v>1974</v>
      </c>
      <c r="G725" s="2" t="s">
        <v>1975</v>
      </c>
      <c r="H725" s="2" t="s">
        <v>20</v>
      </c>
      <c r="I725" s="2" t="s">
        <v>21</v>
      </c>
      <c r="J725" s="2" t="s">
        <v>22</v>
      </c>
      <c r="K725" s="3">
        <v>34028</v>
      </c>
      <c r="L725" s="3">
        <v>45200</v>
      </c>
      <c r="M725" s="2"/>
      <c r="N725" s="2" t="s">
        <v>1976</v>
      </c>
    </row>
    <row r="726" spans="1:14" ht="19.95" customHeight="1" x14ac:dyDescent="0.3">
      <c r="A726" s="2" t="s">
        <v>143</v>
      </c>
      <c r="B726" s="2" t="s">
        <v>4253</v>
      </c>
      <c r="C726" s="2" t="s">
        <v>4254</v>
      </c>
      <c r="D726" s="2" t="s">
        <v>146</v>
      </c>
      <c r="E726" s="2" t="s">
        <v>17</v>
      </c>
      <c r="F726" s="2" t="s">
        <v>4266</v>
      </c>
      <c r="G726" s="2" t="s">
        <v>4267</v>
      </c>
      <c r="H726" s="2" t="s">
        <v>20</v>
      </c>
      <c r="I726" s="2" t="s">
        <v>21</v>
      </c>
      <c r="J726" s="2" t="s">
        <v>22</v>
      </c>
      <c r="K726" s="3">
        <v>31846</v>
      </c>
      <c r="L726" s="3" t="s">
        <v>4268</v>
      </c>
      <c r="M726" s="2"/>
      <c r="N726" s="2" t="s">
        <v>4269</v>
      </c>
    </row>
    <row r="727" spans="1:14" ht="19.95" customHeight="1" x14ac:dyDescent="0.3">
      <c r="A727" s="2" t="s">
        <v>143</v>
      </c>
      <c r="B727" s="2" t="s">
        <v>1687</v>
      </c>
      <c r="C727" s="2" t="s">
        <v>1688</v>
      </c>
      <c r="D727" s="2" t="s">
        <v>146</v>
      </c>
      <c r="E727" s="2" t="s">
        <v>17</v>
      </c>
      <c r="F727" s="2" t="s">
        <v>1945</v>
      </c>
      <c r="G727" s="2" t="s">
        <v>1946</v>
      </c>
      <c r="H727" s="2" t="s">
        <v>20</v>
      </c>
      <c r="I727" s="2" t="s">
        <v>21</v>
      </c>
      <c r="J727" s="2" t="s">
        <v>22</v>
      </c>
      <c r="K727" s="3">
        <v>36033</v>
      </c>
      <c r="L727" s="3"/>
      <c r="M727" s="2"/>
      <c r="N727" s="2" t="s">
        <v>1947</v>
      </c>
    </row>
    <row r="728" spans="1:14" ht="19.95" customHeight="1" x14ac:dyDescent="0.3">
      <c r="A728" s="2" t="s">
        <v>143</v>
      </c>
      <c r="B728" s="2" t="s">
        <v>2254</v>
      </c>
      <c r="C728" s="2" t="s">
        <v>2255</v>
      </c>
      <c r="D728" s="2" t="s">
        <v>146</v>
      </c>
      <c r="E728" s="2" t="s">
        <v>17</v>
      </c>
      <c r="F728" s="2" t="s">
        <v>2284</v>
      </c>
      <c r="G728" s="2" t="s">
        <v>2285</v>
      </c>
      <c r="H728" s="2" t="s">
        <v>20</v>
      </c>
      <c r="I728" s="2" t="s">
        <v>21</v>
      </c>
      <c r="J728" s="2" t="s">
        <v>22</v>
      </c>
      <c r="K728" s="3">
        <v>34095</v>
      </c>
      <c r="L728" s="3">
        <v>43269</v>
      </c>
      <c r="M728" s="2"/>
      <c r="N728" s="2" t="s">
        <v>2286</v>
      </c>
    </row>
    <row r="729" spans="1:14" ht="19.95" customHeight="1" x14ac:dyDescent="0.3">
      <c r="A729" s="2" t="s">
        <v>143</v>
      </c>
      <c r="B729" s="2" t="s">
        <v>4198</v>
      </c>
      <c r="C729" s="2" t="s">
        <v>4199</v>
      </c>
      <c r="D729" s="2" t="s">
        <v>146</v>
      </c>
      <c r="E729" s="2" t="s">
        <v>17</v>
      </c>
      <c r="F729" s="2" t="s">
        <v>4209</v>
      </c>
      <c r="G729" s="2" t="s">
        <v>4210</v>
      </c>
      <c r="H729" s="2" t="s">
        <v>20</v>
      </c>
      <c r="I729" s="2" t="s">
        <v>21</v>
      </c>
      <c r="J729" s="2" t="s">
        <v>22</v>
      </c>
      <c r="K729" s="3">
        <v>32062</v>
      </c>
      <c r="L729" s="3">
        <v>43743</v>
      </c>
      <c r="M729" s="2"/>
      <c r="N729" s="2" t="s">
        <v>4211</v>
      </c>
    </row>
    <row r="730" spans="1:14" ht="19.95" hidden="1" customHeight="1" x14ac:dyDescent="0.3">
      <c r="A730" s="2" t="s">
        <v>143</v>
      </c>
      <c r="B730" s="2" t="s">
        <v>493</v>
      </c>
      <c r="C730" s="2" t="s">
        <v>494</v>
      </c>
      <c r="D730" s="2" t="s">
        <v>146</v>
      </c>
      <c r="E730" s="2" t="s">
        <v>24</v>
      </c>
      <c r="F730" s="2" t="s">
        <v>509</v>
      </c>
      <c r="G730" s="2" t="s">
        <v>510</v>
      </c>
      <c r="H730" s="2"/>
      <c r="I730" s="2" t="s">
        <v>27</v>
      </c>
      <c r="J730" s="2"/>
      <c r="K730" s="3"/>
      <c r="L730" s="3"/>
      <c r="M730" s="2"/>
      <c r="N730" s="2" t="s">
        <v>511</v>
      </c>
    </row>
    <row r="731" spans="1:14" ht="19.95" hidden="1" customHeight="1" x14ac:dyDescent="0.3">
      <c r="A731" s="2" t="s">
        <v>143</v>
      </c>
      <c r="B731" s="2" t="s">
        <v>4253</v>
      </c>
      <c r="C731" s="2" t="s">
        <v>4254</v>
      </c>
      <c r="D731" s="2" t="s">
        <v>146</v>
      </c>
      <c r="E731" s="2" t="s">
        <v>24</v>
      </c>
      <c r="F731" s="2" t="s">
        <v>4311</v>
      </c>
      <c r="G731" s="2" t="s">
        <v>4312</v>
      </c>
      <c r="H731" s="2"/>
      <c r="I731" s="2" t="s">
        <v>27</v>
      </c>
      <c r="J731" s="2"/>
      <c r="K731" s="3"/>
      <c r="L731" s="3"/>
      <c r="M731" s="2"/>
      <c r="N731" s="2" t="s">
        <v>2139</v>
      </c>
    </row>
    <row r="732" spans="1:14" ht="19.95" hidden="1" customHeight="1" x14ac:dyDescent="0.3">
      <c r="A732" s="2" t="s">
        <v>143</v>
      </c>
      <c r="B732" s="2" t="s">
        <v>4253</v>
      </c>
      <c r="C732" s="2" t="s">
        <v>4254</v>
      </c>
      <c r="D732" s="2" t="s">
        <v>146</v>
      </c>
      <c r="E732" s="2" t="s">
        <v>24</v>
      </c>
      <c r="F732" s="2" t="s">
        <v>4287</v>
      </c>
      <c r="G732" s="2" t="s">
        <v>1439</v>
      </c>
      <c r="H732" s="2"/>
      <c r="I732" s="2" t="s">
        <v>27</v>
      </c>
      <c r="J732" s="2"/>
      <c r="K732" s="3"/>
      <c r="L732" s="3"/>
      <c r="M732" s="2"/>
      <c r="N732" s="2" t="s">
        <v>1528</v>
      </c>
    </row>
    <row r="733" spans="1:14" ht="19.95" hidden="1" customHeight="1" x14ac:dyDescent="0.3">
      <c r="A733" s="2" t="s">
        <v>143</v>
      </c>
      <c r="B733" s="2" t="s">
        <v>2254</v>
      </c>
      <c r="C733" s="2" t="s">
        <v>2255</v>
      </c>
      <c r="D733" s="2" t="s">
        <v>146</v>
      </c>
      <c r="E733" s="2" t="s">
        <v>24</v>
      </c>
      <c r="F733" s="2" t="s">
        <v>2280</v>
      </c>
      <c r="G733" s="2" t="s">
        <v>2281</v>
      </c>
      <c r="H733" s="2"/>
      <c r="I733" s="2" t="s">
        <v>27</v>
      </c>
      <c r="J733" s="2"/>
      <c r="K733" s="3"/>
      <c r="L733" s="3"/>
      <c r="M733" s="2"/>
      <c r="N733" s="2" t="s">
        <v>1500</v>
      </c>
    </row>
    <row r="734" spans="1:14" ht="19.95" hidden="1" customHeight="1" x14ac:dyDescent="0.3">
      <c r="A734" s="2" t="s">
        <v>143</v>
      </c>
      <c r="B734" s="2" t="s">
        <v>4253</v>
      </c>
      <c r="C734" s="2" t="s">
        <v>4254</v>
      </c>
      <c r="D734" s="2" t="s">
        <v>146</v>
      </c>
      <c r="E734" s="2" t="s">
        <v>24</v>
      </c>
      <c r="F734" s="2" t="s">
        <v>4288</v>
      </c>
      <c r="G734" s="2" t="s">
        <v>4289</v>
      </c>
      <c r="H734" s="2"/>
      <c r="I734" s="2" t="s">
        <v>27</v>
      </c>
      <c r="J734" s="2"/>
      <c r="K734" s="3"/>
      <c r="L734" s="3"/>
      <c r="M734" s="2"/>
      <c r="N734" s="2" t="s">
        <v>4290</v>
      </c>
    </row>
    <row r="735" spans="1:14" ht="19.95" hidden="1" customHeight="1" x14ac:dyDescent="0.3">
      <c r="A735" s="2" t="s">
        <v>143</v>
      </c>
      <c r="B735" s="2" t="s">
        <v>2254</v>
      </c>
      <c r="C735" s="2" t="s">
        <v>2255</v>
      </c>
      <c r="D735" s="2" t="s">
        <v>146</v>
      </c>
      <c r="E735" s="2" t="s">
        <v>24</v>
      </c>
      <c r="F735" s="2" t="s">
        <v>2262</v>
      </c>
      <c r="G735" s="2" t="s">
        <v>2263</v>
      </c>
      <c r="H735" s="2"/>
      <c r="I735" s="2" t="s">
        <v>27</v>
      </c>
      <c r="J735" s="2"/>
      <c r="K735" s="3"/>
      <c r="L735" s="3"/>
      <c r="M735" s="2" t="s">
        <v>2264</v>
      </c>
      <c r="N735" s="2" t="s">
        <v>1768</v>
      </c>
    </row>
    <row r="736" spans="1:14" ht="19.95" hidden="1" customHeight="1" x14ac:dyDescent="0.3">
      <c r="A736" s="2" t="s">
        <v>143</v>
      </c>
      <c r="B736" s="2" t="s">
        <v>1687</v>
      </c>
      <c r="C736" s="2" t="s">
        <v>1688</v>
      </c>
      <c r="D736" s="2" t="s">
        <v>146</v>
      </c>
      <c r="E736" s="2" t="s">
        <v>24</v>
      </c>
      <c r="F736" s="2" t="s">
        <v>1897</v>
      </c>
      <c r="G736" s="2" t="s">
        <v>1898</v>
      </c>
      <c r="H736" s="2"/>
      <c r="I736" s="2" t="s">
        <v>27</v>
      </c>
      <c r="J736" s="2"/>
      <c r="K736" s="3"/>
      <c r="L736" s="3"/>
      <c r="M736" s="2" t="s">
        <v>1899</v>
      </c>
      <c r="N736" s="2" t="s">
        <v>1900</v>
      </c>
    </row>
    <row r="737" spans="1:14" ht="19.95" customHeight="1" x14ac:dyDescent="0.3">
      <c r="A737" s="2" t="s">
        <v>143</v>
      </c>
      <c r="B737" s="2" t="s">
        <v>1687</v>
      </c>
      <c r="C737" s="2" t="s">
        <v>1688</v>
      </c>
      <c r="D737" s="2" t="s">
        <v>146</v>
      </c>
      <c r="E737" s="2" t="s">
        <v>17</v>
      </c>
      <c r="F737" s="2" t="s">
        <v>2006</v>
      </c>
      <c r="G737" s="2" t="s">
        <v>2007</v>
      </c>
      <c r="H737" s="2" t="s">
        <v>20</v>
      </c>
      <c r="I737" s="2" t="s">
        <v>27</v>
      </c>
      <c r="J737" s="2" t="s">
        <v>113</v>
      </c>
      <c r="K737" s="3">
        <v>36000</v>
      </c>
      <c r="L737" s="3">
        <v>43022</v>
      </c>
      <c r="M737" s="2"/>
      <c r="N737" s="2" t="s">
        <v>2008</v>
      </c>
    </row>
    <row r="738" spans="1:14" ht="19.95" customHeight="1" x14ac:dyDescent="0.3">
      <c r="A738" s="2" t="s">
        <v>143</v>
      </c>
      <c r="B738" s="2" t="s">
        <v>2254</v>
      </c>
      <c r="C738" s="2" t="s">
        <v>2255</v>
      </c>
      <c r="D738" s="2" t="s">
        <v>146</v>
      </c>
      <c r="E738" s="2" t="s">
        <v>17</v>
      </c>
      <c r="F738" s="2" t="s">
        <v>2256</v>
      </c>
      <c r="G738" s="2" t="s">
        <v>2257</v>
      </c>
      <c r="H738" s="2" t="s">
        <v>20</v>
      </c>
      <c r="I738" s="2" t="s">
        <v>21</v>
      </c>
      <c r="J738" s="2" t="s">
        <v>22</v>
      </c>
      <c r="K738" s="3">
        <v>44272</v>
      </c>
      <c r="L738" s="3">
        <v>44265</v>
      </c>
      <c r="M738" s="2"/>
      <c r="N738" s="2" t="s">
        <v>2258</v>
      </c>
    </row>
    <row r="739" spans="1:14" ht="19.95" customHeight="1" x14ac:dyDescent="0.3">
      <c r="A739" s="2" t="s">
        <v>143</v>
      </c>
      <c r="B739" s="2" t="s">
        <v>1687</v>
      </c>
      <c r="C739" s="2" t="s">
        <v>1688</v>
      </c>
      <c r="D739" s="2" t="s">
        <v>146</v>
      </c>
      <c r="E739" s="2" t="s">
        <v>17</v>
      </c>
      <c r="F739" s="2" t="s">
        <v>1991</v>
      </c>
      <c r="G739" s="2" t="s">
        <v>1992</v>
      </c>
      <c r="H739" s="2" t="s">
        <v>20</v>
      </c>
      <c r="I739" s="2" t="s">
        <v>21</v>
      </c>
      <c r="J739" s="2" t="s">
        <v>22</v>
      </c>
      <c r="K739" s="3">
        <v>22387</v>
      </c>
      <c r="L739" s="3">
        <v>32906</v>
      </c>
      <c r="M739" s="2"/>
      <c r="N739" s="2" t="s">
        <v>1993</v>
      </c>
    </row>
    <row r="740" spans="1:14" ht="19.95" customHeight="1" x14ac:dyDescent="0.3">
      <c r="A740" s="2" t="s">
        <v>143</v>
      </c>
      <c r="B740" s="2" t="s">
        <v>2254</v>
      </c>
      <c r="C740" s="2" t="s">
        <v>2255</v>
      </c>
      <c r="D740" s="2" t="s">
        <v>146</v>
      </c>
      <c r="E740" s="2" t="s">
        <v>17</v>
      </c>
      <c r="F740" s="2" t="s">
        <v>2296</v>
      </c>
      <c r="G740" s="2" t="s">
        <v>2297</v>
      </c>
      <c r="H740" s="2" t="s">
        <v>20</v>
      </c>
      <c r="I740" s="2" t="s">
        <v>21</v>
      </c>
      <c r="J740" s="2" t="s">
        <v>22</v>
      </c>
      <c r="K740" s="3"/>
      <c r="L740" s="3"/>
      <c r="M740" s="2"/>
      <c r="N740" s="2" t="s">
        <v>2298</v>
      </c>
    </row>
    <row r="741" spans="1:14" ht="19.95" customHeight="1" x14ac:dyDescent="0.3">
      <c r="A741" s="2" t="s">
        <v>143</v>
      </c>
      <c r="B741" s="2" t="s">
        <v>4253</v>
      </c>
      <c r="C741" s="2" t="s">
        <v>4254</v>
      </c>
      <c r="D741" s="2" t="s">
        <v>146</v>
      </c>
      <c r="E741" s="2" t="s">
        <v>17</v>
      </c>
      <c r="F741" s="2" t="s">
        <v>4259</v>
      </c>
      <c r="G741" s="2" t="s">
        <v>4260</v>
      </c>
      <c r="H741" s="2" t="s">
        <v>20</v>
      </c>
      <c r="I741" s="2" t="s">
        <v>21</v>
      </c>
      <c r="J741" s="2" t="s">
        <v>22</v>
      </c>
      <c r="K741" s="3"/>
      <c r="L741" s="3"/>
      <c r="M741" s="2"/>
      <c r="N741" s="2" t="s">
        <v>4261</v>
      </c>
    </row>
    <row r="742" spans="1:14" ht="19.95" hidden="1" customHeight="1" x14ac:dyDescent="0.3">
      <c r="A742" s="2" t="s">
        <v>143</v>
      </c>
      <c r="B742" s="2" t="s">
        <v>1687</v>
      </c>
      <c r="C742" s="2" t="s">
        <v>1688</v>
      </c>
      <c r="D742" s="2" t="s">
        <v>146</v>
      </c>
      <c r="E742" s="2" t="s">
        <v>24</v>
      </c>
      <c r="F742" s="2" t="s">
        <v>1929</v>
      </c>
      <c r="G742" s="2" t="s">
        <v>1930</v>
      </c>
      <c r="H742" s="2"/>
      <c r="I742" s="2" t="s">
        <v>27</v>
      </c>
      <c r="J742" s="2"/>
      <c r="K742" s="3"/>
      <c r="L742" s="3"/>
      <c r="M742" s="2" t="s">
        <v>1931</v>
      </c>
      <c r="N742" s="2" t="s">
        <v>1932</v>
      </c>
    </row>
    <row r="743" spans="1:14" ht="19.95" customHeight="1" x14ac:dyDescent="0.3">
      <c r="A743" s="2" t="s">
        <v>143</v>
      </c>
      <c r="B743" s="2" t="s">
        <v>1687</v>
      </c>
      <c r="C743" s="2" t="s">
        <v>1688</v>
      </c>
      <c r="D743" s="2" t="s">
        <v>146</v>
      </c>
      <c r="E743" s="2" t="s">
        <v>17</v>
      </c>
      <c r="F743" s="2" t="s">
        <v>1994</v>
      </c>
      <c r="G743" s="2" t="s">
        <v>1995</v>
      </c>
      <c r="H743" s="2" t="s">
        <v>20</v>
      </c>
      <c r="I743" s="2" t="s">
        <v>27</v>
      </c>
      <c r="J743" s="2" t="s">
        <v>22</v>
      </c>
      <c r="K743" s="3">
        <v>35108</v>
      </c>
      <c r="L743" s="3">
        <v>44269</v>
      </c>
      <c r="M743" s="2"/>
      <c r="N743" s="2" t="s">
        <v>1996</v>
      </c>
    </row>
    <row r="744" spans="1:14" ht="19.95" hidden="1" customHeight="1" x14ac:dyDescent="0.3">
      <c r="A744" s="2" t="s">
        <v>143</v>
      </c>
      <c r="B744" s="2" t="s">
        <v>1687</v>
      </c>
      <c r="C744" s="2" t="s">
        <v>1688</v>
      </c>
      <c r="D744" s="2" t="s">
        <v>146</v>
      </c>
      <c r="E744" s="2" t="s">
        <v>24</v>
      </c>
      <c r="F744" s="2" t="s">
        <v>1805</v>
      </c>
      <c r="G744" s="2" t="s">
        <v>1806</v>
      </c>
      <c r="H744" s="2"/>
      <c r="I744" s="2" t="s">
        <v>27</v>
      </c>
      <c r="J744" s="2"/>
      <c r="K744" s="3"/>
      <c r="L744" s="3"/>
      <c r="M744" s="2"/>
      <c r="N744" s="2" t="s">
        <v>1807</v>
      </c>
    </row>
    <row r="745" spans="1:14" ht="19.95" customHeight="1" x14ac:dyDescent="0.3">
      <c r="A745" s="2" t="s">
        <v>143</v>
      </c>
      <c r="B745" s="2" t="s">
        <v>1687</v>
      </c>
      <c r="C745" s="2" t="s">
        <v>1688</v>
      </c>
      <c r="D745" s="2" t="s">
        <v>146</v>
      </c>
      <c r="E745" s="2" t="s">
        <v>17</v>
      </c>
      <c r="F745" s="2" t="s">
        <v>2026</v>
      </c>
      <c r="G745" s="2" t="s">
        <v>2027</v>
      </c>
      <c r="H745" s="2" t="s">
        <v>20</v>
      </c>
      <c r="I745" s="2" t="s">
        <v>21</v>
      </c>
      <c r="J745" s="2" t="s">
        <v>22</v>
      </c>
      <c r="K745" s="3"/>
      <c r="L745" s="3"/>
      <c r="M745" s="2"/>
      <c r="N745" s="2" t="s">
        <v>2028</v>
      </c>
    </row>
    <row r="746" spans="1:14" ht="19.95" hidden="1" customHeight="1" x14ac:dyDescent="0.3">
      <c r="A746" s="2" t="s">
        <v>143</v>
      </c>
      <c r="B746" s="2" t="s">
        <v>3632</v>
      </c>
      <c r="C746" s="2" t="s">
        <v>3633</v>
      </c>
      <c r="D746" s="2"/>
      <c r="E746" s="2" t="s">
        <v>24</v>
      </c>
      <c r="F746" s="2" t="s">
        <v>3654</v>
      </c>
      <c r="G746" s="2" t="s">
        <v>3655</v>
      </c>
      <c r="H746" s="2"/>
      <c r="I746" s="2" t="s">
        <v>27</v>
      </c>
      <c r="J746" s="2"/>
      <c r="K746" s="3"/>
      <c r="L746" s="3"/>
      <c r="M746" s="2"/>
      <c r="N746" s="2" t="s">
        <v>3656</v>
      </c>
    </row>
    <row r="747" spans="1:14" ht="19.95" customHeight="1" x14ac:dyDescent="0.3">
      <c r="A747" s="2" t="s">
        <v>143</v>
      </c>
      <c r="B747" s="2" t="s">
        <v>1687</v>
      </c>
      <c r="C747" s="2" t="s">
        <v>1688</v>
      </c>
      <c r="D747" s="2" t="s">
        <v>146</v>
      </c>
      <c r="E747" s="2" t="s">
        <v>17</v>
      </c>
      <c r="F747" s="2" t="s">
        <v>1936</v>
      </c>
      <c r="G747" s="2" t="s">
        <v>1937</v>
      </c>
      <c r="H747" s="2" t="s">
        <v>20</v>
      </c>
      <c r="I747" s="2" t="s">
        <v>21</v>
      </c>
      <c r="J747" s="2" t="s">
        <v>22</v>
      </c>
      <c r="K747" s="3">
        <v>30987</v>
      </c>
      <c r="L747" s="3">
        <v>39966</v>
      </c>
      <c r="M747" s="2"/>
      <c r="N747" s="2" t="s">
        <v>1938</v>
      </c>
    </row>
    <row r="748" spans="1:14" ht="19.95" hidden="1" customHeight="1" x14ac:dyDescent="0.3">
      <c r="A748" s="2" t="s">
        <v>143</v>
      </c>
      <c r="B748" s="2" t="s">
        <v>1687</v>
      </c>
      <c r="C748" s="2" t="s">
        <v>1688</v>
      </c>
      <c r="D748" s="2" t="s">
        <v>146</v>
      </c>
      <c r="E748" s="2" t="s">
        <v>24</v>
      </c>
      <c r="F748" s="2" t="s">
        <v>1788</v>
      </c>
      <c r="G748" s="2" t="s">
        <v>1789</v>
      </c>
      <c r="H748" s="2"/>
      <c r="I748" s="2" t="s">
        <v>27</v>
      </c>
      <c r="J748" s="2"/>
      <c r="K748" s="3"/>
      <c r="L748" s="3"/>
      <c r="M748" s="2" t="s">
        <v>1790</v>
      </c>
      <c r="N748" s="2" t="s">
        <v>1791</v>
      </c>
    </row>
    <row r="749" spans="1:14" ht="19.95" hidden="1" customHeight="1" x14ac:dyDescent="0.3">
      <c r="A749" s="2" t="s">
        <v>143</v>
      </c>
      <c r="B749" s="2" t="s">
        <v>493</v>
      </c>
      <c r="C749" s="2" t="s">
        <v>494</v>
      </c>
      <c r="D749" s="2" t="s">
        <v>146</v>
      </c>
      <c r="E749" s="2" t="s">
        <v>24</v>
      </c>
      <c r="F749" s="2" t="s">
        <v>537</v>
      </c>
      <c r="G749" s="2" t="s">
        <v>538</v>
      </c>
      <c r="H749" s="2"/>
      <c r="I749" s="2" t="s">
        <v>27</v>
      </c>
      <c r="J749" s="2"/>
      <c r="K749" s="3"/>
      <c r="L749" s="3"/>
      <c r="M749" s="2" t="s">
        <v>539</v>
      </c>
      <c r="N749" s="2" t="s">
        <v>540</v>
      </c>
    </row>
    <row r="750" spans="1:14" ht="19.95" hidden="1" customHeight="1" x14ac:dyDescent="0.3">
      <c r="A750" s="2" t="s">
        <v>143</v>
      </c>
      <c r="B750" s="2" t="s">
        <v>1687</v>
      </c>
      <c r="C750" s="2" t="s">
        <v>1688</v>
      </c>
      <c r="D750" s="2" t="s">
        <v>146</v>
      </c>
      <c r="E750" s="2" t="s">
        <v>24</v>
      </c>
      <c r="F750" s="2" t="s">
        <v>1818</v>
      </c>
      <c r="G750" s="2" t="s">
        <v>1819</v>
      </c>
      <c r="H750" s="2"/>
      <c r="I750" s="2" t="s">
        <v>27</v>
      </c>
      <c r="J750" s="2"/>
      <c r="K750" s="3"/>
      <c r="L750" s="3"/>
      <c r="M750" s="2" t="s">
        <v>1820</v>
      </c>
      <c r="N750" s="2" t="s">
        <v>1821</v>
      </c>
    </row>
    <row r="751" spans="1:14" ht="19.95" hidden="1" customHeight="1" x14ac:dyDescent="0.3">
      <c r="A751" s="2" t="s">
        <v>143</v>
      </c>
      <c r="B751" s="2" t="s">
        <v>4253</v>
      </c>
      <c r="C751" s="2" t="s">
        <v>4254</v>
      </c>
      <c r="D751" s="2" t="s">
        <v>146</v>
      </c>
      <c r="E751" s="2" t="s">
        <v>24</v>
      </c>
      <c r="F751" s="2" t="s">
        <v>4345</v>
      </c>
      <c r="G751" s="2" t="s">
        <v>4346</v>
      </c>
      <c r="H751" s="2"/>
      <c r="I751" s="2" t="s">
        <v>27</v>
      </c>
      <c r="J751" s="2"/>
      <c r="K751" s="3"/>
      <c r="L751" s="3"/>
      <c r="M751" s="2"/>
      <c r="N751" s="2" t="s">
        <v>4347</v>
      </c>
    </row>
    <row r="752" spans="1:14" ht="19.95" hidden="1" customHeight="1" x14ac:dyDescent="0.3">
      <c r="A752" s="2" t="s">
        <v>143</v>
      </c>
      <c r="B752" s="2" t="s">
        <v>3632</v>
      </c>
      <c r="C752" s="2" t="s">
        <v>3633</v>
      </c>
      <c r="D752" s="2"/>
      <c r="E752" s="2" t="s">
        <v>24</v>
      </c>
      <c r="F752" s="2" t="s">
        <v>3682</v>
      </c>
      <c r="G752" s="2" t="s">
        <v>3683</v>
      </c>
      <c r="H752" s="2"/>
      <c r="I752" s="2" t="s">
        <v>27</v>
      </c>
      <c r="J752" s="2"/>
      <c r="K752" s="3"/>
      <c r="L752" s="3"/>
      <c r="M752" s="2" t="s">
        <v>3684</v>
      </c>
      <c r="N752" s="2" t="s">
        <v>3685</v>
      </c>
    </row>
    <row r="753" spans="1:14" ht="19.95" hidden="1" customHeight="1" x14ac:dyDescent="0.3">
      <c r="A753" s="2" t="s">
        <v>143</v>
      </c>
      <c r="B753" s="2" t="s">
        <v>4253</v>
      </c>
      <c r="C753" s="2" t="s">
        <v>4254</v>
      </c>
      <c r="D753" s="2" t="s">
        <v>146</v>
      </c>
      <c r="E753" s="2" t="s">
        <v>24</v>
      </c>
      <c r="F753" s="2" t="s">
        <v>4331</v>
      </c>
      <c r="G753" s="2" t="s">
        <v>4332</v>
      </c>
      <c r="H753" s="2"/>
      <c r="I753" s="2" t="s">
        <v>27</v>
      </c>
      <c r="J753" s="2"/>
      <c r="K753" s="3"/>
      <c r="L753" s="3"/>
      <c r="M753" s="2"/>
      <c r="N753" s="2" t="s">
        <v>4333</v>
      </c>
    </row>
    <row r="754" spans="1:14" ht="19.95" hidden="1" customHeight="1" x14ac:dyDescent="0.3">
      <c r="A754" s="2" t="s">
        <v>143</v>
      </c>
      <c r="B754" s="2" t="s">
        <v>493</v>
      </c>
      <c r="C754" s="2" t="s">
        <v>494</v>
      </c>
      <c r="D754" s="2" t="s">
        <v>146</v>
      </c>
      <c r="E754" s="2" t="s">
        <v>24</v>
      </c>
      <c r="F754" s="2" t="s">
        <v>534</v>
      </c>
      <c r="G754" s="2" t="s">
        <v>535</v>
      </c>
      <c r="H754" s="2"/>
      <c r="I754" s="2" t="s">
        <v>27</v>
      </c>
      <c r="J754" s="2"/>
      <c r="K754" s="3"/>
      <c r="L754" s="3"/>
      <c r="M754" s="2"/>
      <c r="N754" s="2" t="s">
        <v>536</v>
      </c>
    </row>
    <row r="755" spans="1:14" ht="19.95" hidden="1" customHeight="1" x14ac:dyDescent="0.3">
      <c r="A755" s="2" t="s">
        <v>143</v>
      </c>
      <c r="B755" s="2" t="s">
        <v>4253</v>
      </c>
      <c r="C755" s="2" t="s">
        <v>4254</v>
      </c>
      <c r="D755" s="2" t="s">
        <v>146</v>
      </c>
      <c r="E755" s="2" t="s">
        <v>24</v>
      </c>
      <c r="F755" s="2" t="s">
        <v>4291</v>
      </c>
      <c r="G755" s="2" t="s">
        <v>4292</v>
      </c>
      <c r="H755" s="2"/>
      <c r="I755" s="2" t="s">
        <v>27</v>
      </c>
      <c r="J755" s="2"/>
      <c r="K755" s="3"/>
      <c r="L755" s="3"/>
      <c r="M755" s="2"/>
      <c r="N755" s="2" t="s">
        <v>4293</v>
      </c>
    </row>
    <row r="756" spans="1:14" ht="19.95" hidden="1" customHeight="1" x14ac:dyDescent="0.3">
      <c r="A756" s="2" t="s">
        <v>143</v>
      </c>
      <c r="B756" s="2" t="s">
        <v>4253</v>
      </c>
      <c r="C756" s="2" t="s">
        <v>4254</v>
      </c>
      <c r="D756" s="2" t="s">
        <v>146</v>
      </c>
      <c r="E756" s="2" t="s">
        <v>24</v>
      </c>
      <c r="F756" s="2" t="s">
        <v>4306</v>
      </c>
      <c r="G756" s="2" t="s">
        <v>4292</v>
      </c>
      <c r="H756" s="2"/>
      <c r="I756" s="2" t="s">
        <v>27</v>
      </c>
      <c r="J756" s="2"/>
      <c r="K756" s="3"/>
      <c r="L756" s="3"/>
      <c r="M756" s="2"/>
      <c r="N756" s="2" t="s">
        <v>4307</v>
      </c>
    </row>
    <row r="757" spans="1:14" ht="28.95" hidden="1" customHeight="1" x14ac:dyDescent="0.3">
      <c r="A757" s="2" t="s">
        <v>143</v>
      </c>
      <c r="B757" s="2" t="s">
        <v>2254</v>
      </c>
      <c r="C757" s="2" t="s">
        <v>2255</v>
      </c>
      <c r="D757" s="2" t="s">
        <v>146</v>
      </c>
      <c r="E757" s="2" t="s">
        <v>24</v>
      </c>
      <c r="F757" s="2" t="s">
        <v>2259</v>
      </c>
      <c r="G757" s="2" t="s">
        <v>277</v>
      </c>
      <c r="H757" s="2"/>
      <c r="I757" s="2" t="s">
        <v>27</v>
      </c>
      <c r="J757" s="2"/>
      <c r="K757" s="3"/>
      <c r="L757" s="3"/>
      <c r="M757" s="2" t="s">
        <v>2260</v>
      </c>
      <c r="N757" s="2" t="s">
        <v>2261</v>
      </c>
    </row>
    <row r="758" spans="1:14" ht="28.95" hidden="1" customHeight="1" x14ac:dyDescent="0.3">
      <c r="A758" s="2" t="s">
        <v>143</v>
      </c>
      <c r="B758" s="2" t="s">
        <v>3632</v>
      </c>
      <c r="C758" s="2" t="s">
        <v>3633</v>
      </c>
      <c r="D758" s="2"/>
      <c r="E758" s="2" t="s">
        <v>24</v>
      </c>
      <c r="F758" s="2" t="s">
        <v>3637</v>
      </c>
      <c r="G758" s="2" t="s">
        <v>277</v>
      </c>
      <c r="H758" s="2"/>
      <c r="I758" s="2" t="s">
        <v>27</v>
      </c>
      <c r="J758" s="2"/>
      <c r="K758" s="3"/>
      <c r="L758" s="3"/>
      <c r="M758" s="2" t="s">
        <v>3638</v>
      </c>
      <c r="N758" s="2" t="s">
        <v>3639</v>
      </c>
    </row>
    <row r="759" spans="1:14" ht="19.95" customHeight="1" x14ac:dyDescent="0.3">
      <c r="A759" s="2" t="s">
        <v>143</v>
      </c>
      <c r="B759" s="2" t="s">
        <v>1687</v>
      </c>
      <c r="C759" s="2" t="s">
        <v>1688</v>
      </c>
      <c r="D759" s="2" t="s">
        <v>146</v>
      </c>
      <c r="E759" s="2" t="s">
        <v>17</v>
      </c>
      <c r="F759" s="2" t="s">
        <v>2060</v>
      </c>
      <c r="G759" s="2" t="s">
        <v>2061</v>
      </c>
      <c r="H759" s="2" t="s">
        <v>20</v>
      </c>
      <c r="I759" s="2" t="s">
        <v>21</v>
      </c>
      <c r="J759" s="2" t="s">
        <v>113</v>
      </c>
      <c r="K759" s="3"/>
      <c r="L759" s="3"/>
      <c r="M759" s="2"/>
      <c r="N759" s="2" t="s">
        <v>33</v>
      </c>
    </row>
    <row r="760" spans="1:14" ht="19.95" customHeight="1" x14ac:dyDescent="0.3">
      <c r="A760" s="2" t="s">
        <v>143</v>
      </c>
      <c r="B760" s="2" t="s">
        <v>1687</v>
      </c>
      <c r="C760" s="2" t="s">
        <v>1688</v>
      </c>
      <c r="D760" s="2" t="s">
        <v>146</v>
      </c>
      <c r="E760" s="2" t="s">
        <v>17</v>
      </c>
      <c r="F760" s="2" t="s">
        <v>1863</v>
      </c>
      <c r="G760" s="2" t="s">
        <v>1864</v>
      </c>
      <c r="H760" s="2" t="s">
        <v>20</v>
      </c>
      <c r="I760" s="2" t="s">
        <v>21</v>
      </c>
      <c r="J760" s="2" t="s">
        <v>113</v>
      </c>
      <c r="K760" s="3">
        <v>32076</v>
      </c>
      <c r="L760" s="3"/>
      <c r="M760" s="2"/>
      <c r="N760" s="2" t="s">
        <v>1865</v>
      </c>
    </row>
    <row r="761" spans="1:14" ht="19.95" customHeight="1" x14ac:dyDescent="0.3">
      <c r="A761" s="2" t="s">
        <v>143</v>
      </c>
      <c r="B761" s="2" t="s">
        <v>1687</v>
      </c>
      <c r="C761" s="2" t="s">
        <v>1688</v>
      </c>
      <c r="D761" s="2" t="s">
        <v>146</v>
      </c>
      <c r="E761" s="2" t="s">
        <v>17</v>
      </c>
      <c r="F761" s="2" t="s">
        <v>1948</v>
      </c>
      <c r="G761" s="2" t="s">
        <v>1949</v>
      </c>
      <c r="H761" s="2" t="s">
        <v>20</v>
      </c>
      <c r="I761" s="2" t="s">
        <v>27</v>
      </c>
      <c r="J761" s="2" t="s">
        <v>22</v>
      </c>
      <c r="K761" s="3">
        <v>30596</v>
      </c>
      <c r="L761" s="3">
        <v>40924</v>
      </c>
      <c r="M761" s="2"/>
      <c r="N761" s="2" t="s">
        <v>1950</v>
      </c>
    </row>
    <row r="762" spans="1:14" ht="19.95" hidden="1" customHeight="1" x14ac:dyDescent="0.3">
      <c r="A762" s="2" t="s">
        <v>143</v>
      </c>
      <c r="B762" s="2" t="s">
        <v>1687</v>
      </c>
      <c r="C762" s="2" t="s">
        <v>1688</v>
      </c>
      <c r="D762" s="2" t="s">
        <v>146</v>
      </c>
      <c r="E762" s="2" t="s">
        <v>24</v>
      </c>
      <c r="F762" s="2" t="s">
        <v>1799</v>
      </c>
      <c r="G762" s="2" t="s">
        <v>1800</v>
      </c>
      <c r="H762" s="2"/>
      <c r="I762" s="2" t="s">
        <v>27</v>
      </c>
      <c r="J762" s="2"/>
      <c r="K762" s="3"/>
      <c r="L762" s="3"/>
      <c r="M762" s="2"/>
      <c r="N762" s="2" t="s">
        <v>1801</v>
      </c>
    </row>
    <row r="763" spans="1:14" ht="19.95" customHeight="1" x14ac:dyDescent="0.3">
      <c r="A763" s="2" t="s">
        <v>143</v>
      </c>
      <c r="B763" s="2" t="s">
        <v>3632</v>
      </c>
      <c r="C763" s="2" t="s">
        <v>3633</v>
      </c>
      <c r="D763" s="2"/>
      <c r="E763" s="2" t="s">
        <v>17</v>
      </c>
      <c r="F763" s="2" t="s">
        <v>3691</v>
      </c>
      <c r="G763" s="2" t="s">
        <v>3692</v>
      </c>
      <c r="H763" s="2" t="s">
        <v>20</v>
      </c>
      <c r="I763" s="2" t="s">
        <v>21</v>
      </c>
      <c r="J763" s="2" t="s">
        <v>22</v>
      </c>
      <c r="K763" s="3">
        <v>33243</v>
      </c>
      <c r="L763" s="3">
        <v>42475</v>
      </c>
      <c r="M763" s="2"/>
      <c r="N763" s="2" t="s">
        <v>3693</v>
      </c>
    </row>
    <row r="764" spans="1:14" ht="28.95" hidden="1" customHeight="1" x14ac:dyDescent="0.3">
      <c r="A764" s="2" t="s">
        <v>143</v>
      </c>
      <c r="B764" s="2" t="s">
        <v>144</v>
      </c>
      <c r="C764" s="2" t="s">
        <v>145</v>
      </c>
      <c r="D764" s="2" t="s">
        <v>146</v>
      </c>
      <c r="E764" s="2" t="s">
        <v>24</v>
      </c>
      <c r="F764" s="2" t="s">
        <v>154</v>
      </c>
      <c r="G764" s="2" t="s">
        <v>155</v>
      </c>
      <c r="H764" s="2"/>
      <c r="I764" s="2" t="s">
        <v>27</v>
      </c>
      <c r="J764" s="2"/>
      <c r="K764" s="3"/>
      <c r="L764" s="3"/>
      <c r="M764" s="2" t="s">
        <v>156</v>
      </c>
      <c r="N764" s="2" t="s">
        <v>33</v>
      </c>
    </row>
    <row r="765" spans="1:14" ht="19.95" customHeight="1" x14ac:dyDescent="0.3">
      <c r="A765" s="2" t="s">
        <v>143</v>
      </c>
      <c r="B765" s="2" t="s">
        <v>1687</v>
      </c>
      <c r="C765" s="2" t="s">
        <v>1688</v>
      </c>
      <c r="D765" s="2" t="s">
        <v>146</v>
      </c>
      <c r="E765" s="2" t="s">
        <v>17</v>
      </c>
      <c r="F765" s="2" t="s">
        <v>2048</v>
      </c>
      <c r="G765" s="2" t="s">
        <v>2049</v>
      </c>
      <c r="H765" s="2" t="s">
        <v>20</v>
      </c>
      <c r="I765" s="2" t="s">
        <v>21</v>
      </c>
      <c r="J765" s="2" t="s">
        <v>22</v>
      </c>
      <c r="K765" s="3"/>
      <c r="L765" s="3"/>
      <c r="M765" s="2"/>
      <c r="N765" s="2" t="s">
        <v>2050</v>
      </c>
    </row>
    <row r="766" spans="1:14" ht="19.95" hidden="1" customHeight="1" x14ac:dyDescent="0.3">
      <c r="A766" s="2" t="s">
        <v>143</v>
      </c>
      <c r="B766" s="2" t="s">
        <v>3632</v>
      </c>
      <c r="C766" s="2" t="s">
        <v>3633</v>
      </c>
      <c r="D766" s="2"/>
      <c r="E766" s="2" t="s">
        <v>24</v>
      </c>
      <c r="F766" s="2" t="s">
        <v>3686</v>
      </c>
      <c r="G766" s="2" t="s">
        <v>3404</v>
      </c>
      <c r="H766" s="2"/>
      <c r="I766" s="2" t="s">
        <v>27</v>
      </c>
      <c r="J766" s="2"/>
      <c r="K766" s="3"/>
      <c r="L766" s="3"/>
      <c r="M766" s="2" t="s">
        <v>2557</v>
      </c>
      <c r="N766" s="2" t="s">
        <v>3687</v>
      </c>
    </row>
    <row r="767" spans="1:14" ht="19.95" customHeight="1" x14ac:dyDescent="0.3">
      <c r="A767" s="2" t="s">
        <v>143</v>
      </c>
      <c r="B767" s="2" t="s">
        <v>3632</v>
      </c>
      <c r="C767" s="2" t="s">
        <v>3633</v>
      </c>
      <c r="D767" s="2"/>
      <c r="E767" s="2" t="s">
        <v>17</v>
      </c>
      <c r="F767" s="2" t="s">
        <v>3672</v>
      </c>
      <c r="G767" s="2" t="s">
        <v>3673</v>
      </c>
      <c r="H767" s="2" t="s">
        <v>20</v>
      </c>
      <c r="I767" s="2" t="s">
        <v>21</v>
      </c>
      <c r="J767" s="2" t="s">
        <v>22</v>
      </c>
      <c r="K767" s="3">
        <v>24031</v>
      </c>
      <c r="L767" s="3">
        <v>34578</v>
      </c>
      <c r="M767" s="2"/>
      <c r="N767" s="2" t="s">
        <v>3674</v>
      </c>
    </row>
    <row r="768" spans="1:14" ht="19.95" hidden="1" customHeight="1" x14ac:dyDescent="0.3">
      <c r="A768" s="2" t="s">
        <v>143</v>
      </c>
      <c r="B768" s="2" t="s">
        <v>1687</v>
      </c>
      <c r="C768" s="2" t="s">
        <v>1688</v>
      </c>
      <c r="D768" s="2" t="s">
        <v>146</v>
      </c>
      <c r="E768" s="2" t="s">
        <v>24</v>
      </c>
      <c r="F768" s="2" t="s">
        <v>1695</v>
      </c>
      <c r="G768" s="2" t="s">
        <v>1696</v>
      </c>
      <c r="H768" s="2"/>
      <c r="I768" s="2" t="s">
        <v>27</v>
      </c>
      <c r="J768" s="2"/>
      <c r="K768" s="3"/>
      <c r="L768" s="3"/>
      <c r="M768" s="2" t="s">
        <v>1697</v>
      </c>
      <c r="N768" s="2" t="s">
        <v>1698</v>
      </c>
    </row>
    <row r="769" spans="1:14" ht="19.95" hidden="1" customHeight="1" x14ac:dyDescent="0.3">
      <c r="A769" s="2" t="s">
        <v>143</v>
      </c>
      <c r="B769" s="2" t="s">
        <v>1687</v>
      </c>
      <c r="C769" s="2" t="s">
        <v>1688</v>
      </c>
      <c r="D769" s="2" t="s">
        <v>146</v>
      </c>
      <c r="E769" s="2" t="s">
        <v>24</v>
      </c>
      <c r="F769" s="2" t="s">
        <v>1802</v>
      </c>
      <c r="G769" s="2" t="s">
        <v>1803</v>
      </c>
      <c r="H769" s="2"/>
      <c r="I769" s="2" t="s">
        <v>27</v>
      </c>
      <c r="J769" s="2"/>
      <c r="K769" s="3"/>
      <c r="L769" s="3"/>
      <c r="M769" s="2"/>
      <c r="N769" s="2" t="s">
        <v>1804</v>
      </c>
    </row>
    <row r="770" spans="1:14" ht="19.95" hidden="1" customHeight="1" x14ac:dyDescent="0.3">
      <c r="A770" s="2" t="s">
        <v>143</v>
      </c>
      <c r="B770" s="2" t="s">
        <v>4253</v>
      </c>
      <c r="C770" s="2" t="s">
        <v>4254</v>
      </c>
      <c r="D770" s="2" t="s">
        <v>146</v>
      </c>
      <c r="E770" s="2" t="s">
        <v>24</v>
      </c>
      <c r="F770" s="2" t="s">
        <v>4350</v>
      </c>
      <c r="G770" s="2" t="s">
        <v>4351</v>
      </c>
      <c r="H770" s="2"/>
      <c r="I770" s="2" t="s">
        <v>27</v>
      </c>
      <c r="J770" s="2"/>
      <c r="K770" s="3"/>
      <c r="L770" s="3"/>
      <c r="M770" s="2"/>
      <c r="N770" s="2" t="s">
        <v>4352</v>
      </c>
    </row>
    <row r="771" spans="1:14" ht="19.95" hidden="1" customHeight="1" x14ac:dyDescent="0.3">
      <c r="A771" s="2" t="s">
        <v>143</v>
      </c>
      <c r="B771" s="2" t="s">
        <v>1687</v>
      </c>
      <c r="C771" s="2" t="s">
        <v>1688</v>
      </c>
      <c r="D771" s="2" t="s">
        <v>146</v>
      </c>
      <c r="E771" s="2" t="s">
        <v>24</v>
      </c>
      <c r="F771" s="2" t="s">
        <v>1779</v>
      </c>
      <c r="G771" s="2" t="s">
        <v>1780</v>
      </c>
      <c r="H771" s="2"/>
      <c r="I771" s="2" t="s">
        <v>27</v>
      </c>
      <c r="J771" s="2"/>
      <c r="K771" s="3"/>
      <c r="L771" s="3"/>
      <c r="M771" s="2" t="s">
        <v>1724</v>
      </c>
      <c r="N771" s="2" t="s">
        <v>972</v>
      </c>
    </row>
    <row r="772" spans="1:14" ht="19.95" customHeight="1" x14ac:dyDescent="0.3">
      <c r="A772" s="2" t="s">
        <v>143</v>
      </c>
      <c r="B772" s="2" t="s">
        <v>1687</v>
      </c>
      <c r="C772" s="2" t="s">
        <v>1688</v>
      </c>
      <c r="D772" s="2" t="s">
        <v>146</v>
      </c>
      <c r="E772" s="2" t="s">
        <v>17</v>
      </c>
      <c r="F772" s="2" t="s">
        <v>1942</v>
      </c>
      <c r="G772" s="2" t="s">
        <v>1943</v>
      </c>
      <c r="H772" s="2" t="s">
        <v>20</v>
      </c>
      <c r="I772" s="2" t="s">
        <v>21</v>
      </c>
      <c r="J772" s="2" t="s">
        <v>113</v>
      </c>
      <c r="K772" s="3">
        <v>33979</v>
      </c>
      <c r="L772" s="3">
        <v>37657</v>
      </c>
      <c r="M772" s="2"/>
      <c r="N772" s="2" t="s">
        <v>1944</v>
      </c>
    </row>
    <row r="773" spans="1:14" ht="19.95" customHeight="1" x14ac:dyDescent="0.3">
      <c r="A773" s="2" t="s">
        <v>143</v>
      </c>
      <c r="B773" s="2" t="s">
        <v>1687</v>
      </c>
      <c r="C773" s="2" t="s">
        <v>1688</v>
      </c>
      <c r="D773" s="2" t="s">
        <v>146</v>
      </c>
      <c r="E773" s="2" t="s">
        <v>17</v>
      </c>
      <c r="F773" s="2" t="s">
        <v>1967</v>
      </c>
      <c r="G773" s="2" t="s">
        <v>1968</v>
      </c>
      <c r="H773" s="2" t="s">
        <v>20</v>
      </c>
      <c r="I773" s="2" t="s">
        <v>21</v>
      </c>
      <c r="J773" s="2" t="s">
        <v>113</v>
      </c>
      <c r="K773" s="3">
        <v>29768</v>
      </c>
      <c r="L773" s="3">
        <v>41097</v>
      </c>
      <c r="M773" s="2"/>
      <c r="N773" s="2" t="s">
        <v>1969</v>
      </c>
    </row>
    <row r="774" spans="1:14" ht="19.95" customHeight="1" x14ac:dyDescent="0.3">
      <c r="A774" s="2" t="s">
        <v>143</v>
      </c>
      <c r="B774" s="2" t="s">
        <v>3632</v>
      </c>
      <c r="C774" s="2" t="s">
        <v>3633</v>
      </c>
      <c r="D774" s="2"/>
      <c r="E774" s="2" t="s">
        <v>17</v>
      </c>
      <c r="F774" s="2" t="s">
        <v>3666</v>
      </c>
      <c r="G774" s="2" t="s">
        <v>3667</v>
      </c>
      <c r="H774" s="2" t="s">
        <v>20</v>
      </c>
      <c r="I774" s="2" t="s">
        <v>21</v>
      </c>
      <c r="J774" s="2" t="s">
        <v>113</v>
      </c>
      <c r="K774" s="3">
        <v>31810</v>
      </c>
      <c r="L774" s="3">
        <v>37686</v>
      </c>
      <c r="M774" s="2"/>
      <c r="N774" s="2" t="s">
        <v>3668</v>
      </c>
    </row>
    <row r="775" spans="1:14" ht="19.95" hidden="1" customHeight="1" x14ac:dyDescent="0.3">
      <c r="A775" s="2" t="s">
        <v>143</v>
      </c>
      <c r="B775" s="2" t="s">
        <v>1687</v>
      </c>
      <c r="C775" s="2" t="s">
        <v>1688</v>
      </c>
      <c r="D775" s="2" t="s">
        <v>146</v>
      </c>
      <c r="E775" s="2" t="s">
        <v>24</v>
      </c>
      <c r="F775" s="2" t="s">
        <v>1838</v>
      </c>
      <c r="G775" s="2" t="s">
        <v>1839</v>
      </c>
      <c r="H775" s="2"/>
      <c r="I775" s="2" t="s">
        <v>27</v>
      </c>
      <c r="J775" s="2"/>
      <c r="K775" s="3"/>
      <c r="L775" s="3"/>
      <c r="M775" s="2"/>
      <c r="N775" s="2" t="s">
        <v>1840</v>
      </c>
    </row>
    <row r="776" spans="1:14" ht="19.95" hidden="1" customHeight="1" x14ac:dyDescent="0.3">
      <c r="A776" s="2" t="s">
        <v>143</v>
      </c>
      <c r="B776" s="2" t="s">
        <v>1687</v>
      </c>
      <c r="C776" s="2" t="s">
        <v>1688</v>
      </c>
      <c r="D776" s="2" t="s">
        <v>146</v>
      </c>
      <c r="E776" s="2" t="s">
        <v>24</v>
      </c>
      <c r="F776" s="2" t="s">
        <v>1835</v>
      </c>
      <c r="G776" s="2" t="s">
        <v>1836</v>
      </c>
      <c r="H776" s="2"/>
      <c r="I776" s="2" t="s">
        <v>27</v>
      </c>
      <c r="J776" s="2"/>
      <c r="K776" s="3"/>
      <c r="L776" s="3"/>
      <c r="M776" s="2"/>
      <c r="N776" s="2" t="s">
        <v>1837</v>
      </c>
    </row>
    <row r="777" spans="1:14" ht="19.95" hidden="1" customHeight="1" x14ac:dyDescent="0.3">
      <c r="A777" s="2" t="s">
        <v>143</v>
      </c>
      <c r="B777" s="2" t="s">
        <v>201</v>
      </c>
      <c r="C777" s="2" t="s">
        <v>202</v>
      </c>
      <c r="D777" s="2"/>
      <c r="E777" s="2" t="s">
        <v>24</v>
      </c>
      <c r="F777" s="2" t="s">
        <v>213</v>
      </c>
      <c r="G777" s="2" t="s">
        <v>214</v>
      </c>
      <c r="H777" s="2"/>
      <c r="I777" s="2" t="s">
        <v>27</v>
      </c>
      <c r="J777" s="2"/>
      <c r="K777" s="3"/>
      <c r="L777" s="3"/>
      <c r="M777" s="2" t="s">
        <v>215</v>
      </c>
      <c r="N777" s="2" t="s">
        <v>216</v>
      </c>
    </row>
    <row r="778" spans="1:14" ht="19.95" hidden="1" customHeight="1" x14ac:dyDescent="0.3">
      <c r="A778" s="2" t="s">
        <v>143</v>
      </c>
      <c r="B778" s="2" t="s">
        <v>1687</v>
      </c>
      <c r="C778" s="2" t="s">
        <v>1688</v>
      </c>
      <c r="D778" s="2" t="s">
        <v>146</v>
      </c>
      <c r="E778" s="2" t="s">
        <v>24</v>
      </c>
      <c r="F778" s="2" t="s">
        <v>1808</v>
      </c>
      <c r="G778" s="2" t="s">
        <v>1809</v>
      </c>
      <c r="H778" s="2"/>
      <c r="I778" s="2" t="s">
        <v>27</v>
      </c>
      <c r="J778" s="2"/>
      <c r="K778" s="3"/>
      <c r="L778" s="3"/>
      <c r="M778" s="2"/>
      <c r="N778" s="2" t="s">
        <v>1810</v>
      </c>
    </row>
    <row r="779" spans="1:14" ht="19.95" hidden="1" customHeight="1" x14ac:dyDescent="0.3">
      <c r="A779" s="2" t="s">
        <v>143</v>
      </c>
      <c r="B779" s="2" t="s">
        <v>1687</v>
      </c>
      <c r="C779" s="2" t="s">
        <v>1688</v>
      </c>
      <c r="D779" s="2" t="s">
        <v>146</v>
      </c>
      <c r="E779" s="2" t="s">
        <v>24</v>
      </c>
      <c r="F779" s="2" t="s">
        <v>1832</v>
      </c>
      <c r="G779" s="2" t="s">
        <v>1833</v>
      </c>
      <c r="H779" s="2"/>
      <c r="I779" s="2" t="s">
        <v>27</v>
      </c>
      <c r="J779" s="2"/>
      <c r="K779" s="3"/>
      <c r="L779" s="3"/>
      <c r="M779" s="2" t="s">
        <v>1834</v>
      </c>
      <c r="N779" s="2" t="s">
        <v>1831</v>
      </c>
    </row>
    <row r="780" spans="1:14" ht="19.95" customHeight="1" x14ac:dyDescent="0.3">
      <c r="A780" s="2" t="s">
        <v>143</v>
      </c>
      <c r="B780" s="2" t="s">
        <v>1687</v>
      </c>
      <c r="C780" s="2" t="s">
        <v>1688</v>
      </c>
      <c r="D780" s="2" t="s">
        <v>146</v>
      </c>
      <c r="E780" s="2" t="s">
        <v>17</v>
      </c>
      <c r="F780" s="2" t="s">
        <v>1860</v>
      </c>
      <c r="G780" s="2" t="s">
        <v>1861</v>
      </c>
      <c r="H780" s="2" t="s">
        <v>20</v>
      </c>
      <c r="I780" s="2" t="s">
        <v>21</v>
      </c>
      <c r="J780" s="2" t="s">
        <v>113</v>
      </c>
      <c r="K780" s="3">
        <v>31944</v>
      </c>
      <c r="L780" s="3">
        <v>43506</v>
      </c>
      <c r="M780" s="2"/>
      <c r="N780" s="2" t="s">
        <v>1862</v>
      </c>
    </row>
    <row r="781" spans="1:14" ht="28.95" customHeight="1" x14ac:dyDescent="0.3">
      <c r="A781" s="2" t="s">
        <v>143</v>
      </c>
      <c r="B781" s="2" t="s">
        <v>201</v>
      </c>
      <c r="C781" s="2" t="s">
        <v>202</v>
      </c>
      <c r="D781" s="2"/>
      <c r="E781" s="2" t="s">
        <v>17</v>
      </c>
      <c r="F781" s="2" t="s">
        <v>226</v>
      </c>
      <c r="G781" s="2" t="s">
        <v>227</v>
      </c>
      <c r="H781" s="2" t="s">
        <v>20</v>
      </c>
      <c r="I781" s="2" t="s">
        <v>21</v>
      </c>
      <c r="J781" s="2" t="s">
        <v>113</v>
      </c>
      <c r="K781" s="3"/>
      <c r="L781" s="3"/>
      <c r="M781" s="2"/>
      <c r="N781" s="2" t="s">
        <v>228</v>
      </c>
    </row>
    <row r="782" spans="1:14" ht="19.95" customHeight="1" x14ac:dyDescent="0.3">
      <c r="A782" s="2" t="s">
        <v>143</v>
      </c>
      <c r="B782" s="2" t="s">
        <v>1687</v>
      </c>
      <c r="C782" s="2" t="s">
        <v>1688</v>
      </c>
      <c r="D782" s="2" t="s">
        <v>146</v>
      </c>
      <c r="E782" s="2" t="s">
        <v>17</v>
      </c>
      <c r="F782" s="2" t="s">
        <v>2003</v>
      </c>
      <c r="G782" s="2" t="s">
        <v>2004</v>
      </c>
      <c r="H782" s="2" t="s">
        <v>20</v>
      </c>
      <c r="I782" s="2" t="s">
        <v>21</v>
      </c>
      <c r="J782" s="2" t="s">
        <v>113</v>
      </c>
      <c r="K782" s="3">
        <v>30357</v>
      </c>
      <c r="L782" s="3">
        <v>36679</v>
      </c>
      <c r="M782" s="2"/>
      <c r="N782" s="2" t="s">
        <v>2005</v>
      </c>
    </row>
    <row r="783" spans="1:14" ht="19.95" hidden="1" customHeight="1" x14ac:dyDescent="0.3">
      <c r="A783" s="2" t="s">
        <v>143</v>
      </c>
      <c r="B783" s="2" t="s">
        <v>1687</v>
      </c>
      <c r="C783" s="2" t="s">
        <v>1688</v>
      </c>
      <c r="D783" s="2" t="s">
        <v>146</v>
      </c>
      <c r="E783" s="2" t="s">
        <v>24</v>
      </c>
      <c r="F783" s="2" t="s">
        <v>1796</v>
      </c>
      <c r="G783" s="2" t="s">
        <v>1797</v>
      </c>
      <c r="H783" s="2"/>
      <c r="I783" s="2" t="s">
        <v>27</v>
      </c>
      <c r="J783" s="2"/>
      <c r="K783" s="3"/>
      <c r="L783" s="3"/>
      <c r="M783" s="2" t="s">
        <v>1798</v>
      </c>
      <c r="N783" s="2" t="s">
        <v>1791</v>
      </c>
    </row>
    <row r="784" spans="1:14" ht="19.95" hidden="1" customHeight="1" x14ac:dyDescent="0.3">
      <c r="A784" s="2" t="s">
        <v>143</v>
      </c>
      <c r="B784" s="2" t="s">
        <v>1687</v>
      </c>
      <c r="C784" s="2" t="s">
        <v>1688</v>
      </c>
      <c r="D784" s="2" t="s">
        <v>146</v>
      </c>
      <c r="E784" s="2" t="s">
        <v>24</v>
      </c>
      <c r="F784" s="2" t="s">
        <v>1707</v>
      </c>
      <c r="G784" s="2" t="s">
        <v>1708</v>
      </c>
      <c r="H784" s="2"/>
      <c r="I784" s="2" t="s">
        <v>27</v>
      </c>
      <c r="J784" s="2"/>
      <c r="K784" s="3"/>
      <c r="L784" s="3"/>
      <c r="M784" s="2" t="s">
        <v>1709</v>
      </c>
      <c r="N784" s="2" t="s">
        <v>1710</v>
      </c>
    </row>
    <row r="785" spans="1:14" ht="19.95" hidden="1" customHeight="1" x14ac:dyDescent="0.3">
      <c r="A785" s="2" t="s">
        <v>143</v>
      </c>
      <c r="B785" s="2" t="s">
        <v>3632</v>
      </c>
      <c r="C785" s="2" t="s">
        <v>3633</v>
      </c>
      <c r="D785" s="2"/>
      <c r="E785" s="2" t="s">
        <v>24</v>
      </c>
      <c r="F785" s="2" t="s">
        <v>3657</v>
      </c>
      <c r="G785" s="2" t="s">
        <v>3658</v>
      </c>
      <c r="H785" s="2"/>
      <c r="I785" s="2" t="s">
        <v>27</v>
      </c>
      <c r="J785" s="2"/>
      <c r="K785" s="3"/>
      <c r="L785" s="3"/>
      <c r="M785" s="2"/>
      <c r="N785" s="2" t="s">
        <v>3659</v>
      </c>
    </row>
    <row r="786" spans="1:14" ht="19.95" hidden="1" customHeight="1" x14ac:dyDescent="0.3">
      <c r="A786" s="2" t="s">
        <v>143</v>
      </c>
      <c r="B786" s="2" t="s">
        <v>4253</v>
      </c>
      <c r="C786" s="2" t="s">
        <v>4254</v>
      </c>
      <c r="D786" s="2" t="s">
        <v>146</v>
      </c>
      <c r="E786" s="2" t="s">
        <v>24</v>
      </c>
      <c r="F786" s="2" t="s">
        <v>4294</v>
      </c>
      <c r="G786" s="2" t="s">
        <v>3658</v>
      </c>
      <c r="H786" s="2"/>
      <c r="I786" s="2" t="s">
        <v>27</v>
      </c>
      <c r="J786" s="2"/>
      <c r="K786" s="3"/>
      <c r="L786" s="3"/>
      <c r="M786" s="2"/>
      <c r="N786" s="2" t="s">
        <v>4295</v>
      </c>
    </row>
    <row r="787" spans="1:14" ht="19.95" hidden="1" customHeight="1" x14ac:dyDescent="0.3">
      <c r="A787" s="2" t="s">
        <v>143</v>
      </c>
      <c r="B787" s="2" t="s">
        <v>493</v>
      </c>
      <c r="C787" s="2" t="s">
        <v>494</v>
      </c>
      <c r="D787" s="2" t="s">
        <v>146</v>
      </c>
      <c r="E787" s="2" t="s">
        <v>24</v>
      </c>
      <c r="F787" s="2" t="s">
        <v>532</v>
      </c>
      <c r="G787" s="2" t="s">
        <v>533</v>
      </c>
      <c r="H787" s="2"/>
      <c r="I787" s="2" t="s">
        <v>27</v>
      </c>
      <c r="J787" s="2"/>
      <c r="K787" s="3"/>
      <c r="L787" s="3"/>
      <c r="M787" s="2"/>
      <c r="N787" s="2" t="s">
        <v>516</v>
      </c>
    </row>
    <row r="788" spans="1:14" ht="19.95" customHeight="1" x14ac:dyDescent="0.3">
      <c r="A788" s="2" t="s">
        <v>143</v>
      </c>
      <c r="B788" s="2" t="s">
        <v>1687</v>
      </c>
      <c r="C788" s="2" t="s">
        <v>1688</v>
      </c>
      <c r="D788" s="2" t="s">
        <v>146</v>
      </c>
      <c r="E788" s="2" t="s">
        <v>17</v>
      </c>
      <c r="F788" s="2" t="s">
        <v>1988</v>
      </c>
      <c r="G788" s="2" t="s">
        <v>1989</v>
      </c>
      <c r="H788" s="2" t="s">
        <v>20</v>
      </c>
      <c r="I788" s="2" t="s">
        <v>21</v>
      </c>
      <c r="J788" s="2" t="s">
        <v>113</v>
      </c>
      <c r="K788" s="3">
        <v>27383</v>
      </c>
      <c r="L788" s="3">
        <v>36344</v>
      </c>
      <c r="M788" s="2"/>
      <c r="N788" s="2" t="s">
        <v>1990</v>
      </c>
    </row>
    <row r="789" spans="1:14" ht="19.95" hidden="1" customHeight="1" x14ac:dyDescent="0.3">
      <c r="A789" s="2" t="s">
        <v>143</v>
      </c>
      <c r="B789" s="2" t="s">
        <v>493</v>
      </c>
      <c r="C789" s="2" t="s">
        <v>494</v>
      </c>
      <c r="D789" s="2" t="s">
        <v>146</v>
      </c>
      <c r="E789" s="2" t="s">
        <v>24</v>
      </c>
      <c r="F789" s="2" t="s">
        <v>529</v>
      </c>
      <c r="G789" s="2" t="s">
        <v>530</v>
      </c>
      <c r="H789" s="2"/>
      <c r="I789" s="2" t="s">
        <v>27</v>
      </c>
      <c r="J789" s="2"/>
      <c r="K789" s="3"/>
      <c r="L789" s="3"/>
      <c r="M789" s="2"/>
      <c r="N789" s="2" t="s">
        <v>531</v>
      </c>
    </row>
    <row r="790" spans="1:14" ht="19.95" hidden="1" customHeight="1" x14ac:dyDescent="0.3">
      <c r="A790" s="2" t="s">
        <v>143</v>
      </c>
      <c r="B790" s="2" t="s">
        <v>1687</v>
      </c>
      <c r="C790" s="2" t="s">
        <v>1688</v>
      </c>
      <c r="D790" s="2" t="s">
        <v>146</v>
      </c>
      <c r="E790" s="2" t="s">
        <v>24</v>
      </c>
      <c r="F790" s="2" t="s">
        <v>1830</v>
      </c>
      <c r="G790" s="2" t="s">
        <v>530</v>
      </c>
      <c r="H790" s="2"/>
      <c r="I790" s="2" t="s">
        <v>27</v>
      </c>
      <c r="J790" s="2"/>
      <c r="K790" s="3"/>
      <c r="L790" s="3"/>
      <c r="M790" s="2"/>
      <c r="N790" s="2" t="s">
        <v>1831</v>
      </c>
    </row>
    <row r="791" spans="1:14" ht="19.95" customHeight="1" x14ac:dyDescent="0.3">
      <c r="A791" s="2" t="s">
        <v>143</v>
      </c>
      <c r="B791" s="2" t="s">
        <v>1687</v>
      </c>
      <c r="C791" s="2" t="s">
        <v>1688</v>
      </c>
      <c r="D791" s="2" t="s">
        <v>146</v>
      </c>
      <c r="E791" s="2" t="s">
        <v>17</v>
      </c>
      <c r="F791" s="2" t="s">
        <v>1964</v>
      </c>
      <c r="G791" s="2" t="s">
        <v>1965</v>
      </c>
      <c r="H791" s="2" t="s">
        <v>20</v>
      </c>
      <c r="I791" s="2" t="s">
        <v>21</v>
      </c>
      <c r="J791" s="2" t="s">
        <v>113</v>
      </c>
      <c r="K791" s="3">
        <v>33550</v>
      </c>
      <c r="L791" s="3"/>
      <c r="M791" s="2"/>
      <c r="N791" s="2" t="s">
        <v>1966</v>
      </c>
    </row>
    <row r="792" spans="1:14" ht="19.95" customHeight="1" x14ac:dyDescent="0.3">
      <c r="A792" s="2" t="s">
        <v>143</v>
      </c>
      <c r="B792" s="2" t="s">
        <v>493</v>
      </c>
      <c r="C792" s="2" t="s">
        <v>494</v>
      </c>
      <c r="D792" s="2" t="s">
        <v>146</v>
      </c>
      <c r="E792" s="2" t="s">
        <v>17</v>
      </c>
      <c r="F792" s="2" t="s">
        <v>560</v>
      </c>
      <c r="G792" s="2" t="s">
        <v>561</v>
      </c>
      <c r="H792" s="2" t="s">
        <v>20</v>
      </c>
      <c r="I792" s="2" t="s">
        <v>21</v>
      </c>
      <c r="J792" s="2" t="s">
        <v>113</v>
      </c>
      <c r="K792" s="3">
        <v>28789</v>
      </c>
      <c r="L792" s="3">
        <v>38474</v>
      </c>
      <c r="M792" s="2"/>
      <c r="N792" s="2" t="s">
        <v>562</v>
      </c>
    </row>
    <row r="793" spans="1:14" ht="28.95" hidden="1" customHeight="1" x14ac:dyDescent="0.3">
      <c r="A793" s="2" t="s">
        <v>143</v>
      </c>
      <c r="B793" s="2" t="s">
        <v>493</v>
      </c>
      <c r="C793" s="2" t="s">
        <v>494</v>
      </c>
      <c r="D793" s="2" t="s">
        <v>146</v>
      </c>
      <c r="E793" s="2" t="s">
        <v>24</v>
      </c>
      <c r="F793" s="2" t="s">
        <v>526</v>
      </c>
      <c r="G793" s="2" t="s">
        <v>527</v>
      </c>
      <c r="H793" s="2"/>
      <c r="I793" s="2" t="s">
        <v>27</v>
      </c>
      <c r="J793" s="2"/>
      <c r="K793" s="3"/>
      <c r="L793" s="3"/>
      <c r="M793" s="2"/>
      <c r="N793" s="2" t="s">
        <v>528</v>
      </c>
    </row>
    <row r="794" spans="1:14" ht="19.95" customHeight="1" x14ac:dyDescent="0.3">
      <c r="A794" s="2" t="s">
        <v>143</v>
      </c>
      <c r="B794" s="2" t="s">
        <v>1687</v>
      </c>
      <c r="C794" s="2" t="s">
        <v>1688</v>
      </c>
      <c r="D794" s="2" t="s">
        <v>146</v>
      </c>
      <c r="E794" s="2" t="s">
        <v>17</v>
      </c>
      <c r="F794" s="2" t="s">
        <v>1985</v>
      </c>
      <c r="G794" s="2" t="s">
        <v>1986</v>
      </c>
      <c r="H794" s="2" t="s">
        <v>20</v>
      </c>
      <c r="I794" s="2" t="s">
        <v>21</v>
      </c>
      <c r="J794" s="2" t="s">
        <v>113</v>
      </c>
      <c r="K794" s="3">
        <v>31413</v>
      </c>
      <c r="L794" s="3">
        <v>40859</v>
      </c>
      <c r="M794" s="2"/>
      <c r="N794" s="2" t="s">
        <v>1987</v>
      </c>
    </row>
    <row r="795" spans="1:14" ht="28.95" hidden="1" customHeight="1" x14ac:dyDescent="0.3">
      <c r="A795" s="2" t="s">
        <v>143</v>
      </c>
      <c r="B795" s="2" t="s">
        <v>493</v>
      </c>
      <c r="C795" s="2" t="s">
        <v>494</v>
      </c>
      <c r="D795" s="2" t="s">
        <v>146</v>
      </c>
      <c r="E795" s="2" t="s">
        <v>24</v>
      </c>
      <c r="F795" s="2" t="s">
        <v>512</v>
      </c>
      <c r="G795" s="2" t="s">
        <v>513</v>
      </c>
      <c r="H795" s="2"/>
      <c r="I795" s="2" t="s">
        <v>27</v>
      </c>
      <c r="J795" s="2"/>
      <c r="K795" s="3"/>
      <c r="L795" s="3"/>
      <c r="M795" s="2"/>
      <c r="N795" s="2" t="s">
        <v>511</v>
      </c>
    </row>
    <row r="796" spans="1:14" ht="19.95" hidden="1" customHeight="1" x14ac:dyDescent="0.3">
      <c r="A796" s="2" t="s">
        <v>143</v>
      </c>
      <c r="B796" s="2" t="s">
        <v>1687</v>
      </c>
      <c r="C796" s="2" t="s">
        <v>1688</v>
      </c>
      <c r="D796" s="2" t="s">
        <v>146</v>
      </c>
      <c r="E796" s="2" t="s">
        <v>24</v>
      </c>
      <c r="F796" s="2" t="s">
        <v>1728</v>
      </c>
      <c r="G796" s="2" t="s">
        <v>1729</v>
      </c>
      <c r="H796" s="2"/>
      <c r="I796" s="2" t="s">
        <v>27</v>
      </c>
      <c r="J796" s="2"/>
      <c r="K796" s="3"/>
      <c r="L796" s="3"/>
      <c r="M796" s="2" t="s">
        <v>1730</v>
      </c>
      <c r="N796" s="2" t="s">
        <v>33</v>
      </c>
    </row>
    <row r="797" spans="1:14" ht="19.95" hidden="1" customHeight="1" x14ac:dyDescent="0.3">
      <c r="A797" s="2" t="s">
        <v>143</v>
      </c>
      <c r="B797" s="2" t="s">
        <v>1687</v>
      </c>
      <c r="C797" s="2" t="s">
        <v>1688</v>
      </c>
      <c r="D797" s="2" t="s">
        <v>146</v>
      </c>
      <c r="E797" s="2" t="s">
        <v>24</v>
      </c>
      <c r="F797" s="2" t="s">
        <v>1822</v>
      </c>
      <c r="G797" s="2" t="s">
        <v>1823</v>
      </c>
      <c r="H797" s="2"/>
      <c r="I797" s="2" t="s">
        <v>27</v>
      </c>
      <c r="J797" s="2"/>
      <c r="K797" s="3"/>
      <c r="L797" s="3"/>
      <c r="M797" s="2"/>
      <c r="N797" s="2" t="s">
        <v>1824</v>
      </c>
    </row>
    <row r="798" spans="1:14" ht="28.95" hidden="1" customHeight="1" x14ac:dyDescent="0.3">
      <c r="A798" s="2" t="s">
        <v>143</v>
      </c>
      <c r="B798" s="2" t="s">
        <v>4253</v>
      </c>
      <c r="C798" s="2" t="s">
        <v>4254</v>
      </c>
      <c r="D798" s="2" t="s">
        <v>146</v>
      </c>
      <c r="E798" s="2" t="s">
        <v>24</v>
      </c>
      <c r="F798" s="2" t="s">
        <v>4296</v>
      </c>
      <c r="G798" s="2" t="s">
        <v>4297</v>
      </c>
      <c r="H798" s="2"/>
      <c r="I798" s="2" t="s">
        <v>27</v>
      </c>
      <c r="J798" s="2"/>
      <c r="K798" s="3"/>
      <c r="L798" s="3"/>
      <c r="M798" s="2"/>
      <c r="N798" s="2" t="s">
        <v>1079</v>
      </c>
    </row>
    <row r="799" spans="1:14" ht="19.95" hidden="1" customHeight="1" x14ac:dyDescent="0.3">
      <c r="A799" s="2" t="s">
        <v>143</v>
      </c>
      <c r="B799" s="2" t="s">
        <v>2254</v>
      </c>
      <c r="C799" s="2" t="s">
        <v>2255</v>
      </c>
      <c r="D799" s="2" t="s">
        <v>146</v>
      </c>
      <c r="E799" s="2" t="s">
        <v>24</v>
      </c>
      <c r="F799" s="2" t="s">
        <v>2277</v>
      </c>
      <c r="G799" s="2" t="s">
        <v>2278</v>
      </c>
      <c r="H799" s="2"/>
      <c r="I799" s="2" t="s">
        <v>27</v>
      </c>
      <c r="J799" s="2"/>
      <c r="K799" s="3"/>
      <c r="L799" s="3"/>
      <c r="M799" s="2"/>
      <c r="N799" s="2" t="s">
        <v>2279</v>
      </c>
    </row>
    <row r="800" spans="1:14" ht="19.95" hidden="1" customHeight="1" x14ac:dyDescent="0.3">
      <c r="A800" s="2" t="s">
        <v>143</v>
      </c>
      <c r="B800" s="2" t="s">
        <v>4253</v>
      </c>
      <c r="C800" s="2" t="s">
        <v>4254</v>
      </c>
      <c r="D800" s="2" t="s">
        <v>146</v>
      </c>
      <c r="E800" s="2" t="s">
        <v>24</v>
      </c>
      <c r="F800" s="2" t="s">
        <v>4353</v>
      </c>
      <c r="G800" s="2" t="s">
        <v>2278</v>
      </c>
      <c r="H800" s="2"/>
      <c r="I800" s="2" t="s">
        <v>27</v>
      </c>
      <c r="J800" s="2"/>
      <c r="K800" s="3"/>
      <c r="L800" s="3"/>
      <c r="M800" s="2"/>
      <c r="N800" s="2" t="s">
        <v>4354</v>
      </c>
    </row>
    <row r="801" spans="1:14" ht="19.95" customHeight="1" x14ac:dyDescent="0.3">
      <c r="A801" s="2" t="s">
        <v>143</v>
      </c>
      <c r="B801" s="2" t="s">
        <v>1687</v>
      </c>
      <c r="C801" s="2" t="s">
        <v>1688</v>
      </c>
      <c r="D801" s="2" t="s">
        <v>146</v>
      </c>
      <c r="E801" s="2" t="s">
        <v>17</v>
      </c>
      <c r="F801" s="2" t="s">
        <v>2064</v>
      </c>
      <c r="G801" s="2" t="s">
        <v>2065</v>
      </c>
      <c r="H801" s="2" t="s">
        <v>20</v>
      </c>
      <c r="I801" s="2" t="s">
        <v>27</v>
      </c>
      <c r="J801" s="2" t="s">
        <v>22</v>
      </c>
      <c r="K801" s="3"/>
      <c r="L801" s="3"/>
      <c r="M801" s="2"/>
      <c r="N801" s="2" t="s">
        <v>33</v>
      </c>
    </row>
    <row r="802" spans="1:14" ht="19.95" hidden="1" customHeight="1" x14ac:dyDescent="0.3">
      <c r="A802" s="2" t="s">
        <v>143</v>
      </c>
      <c r="B802" s="2" t="s">
        <v>1687</v>
      </c>
      <c r="C802" s="2" t="s">
        <v>1688</v>
      </c>
      <c r="D802" s="2" t="s">
        <v>146</v>
      </c>
      <c r="E802" s="2" t="s">
        <v>24</v>
      </c>
      <c r="F802" s="2" t="s">
        <v>1740</v>
      </c>
      <c r="G802" s="2" t="s">
        <v>1741</v>
      </c>
      <c r="H802" s="2"/>
      <c r="I802" s="2" t="s">
        <v>27</v>
      </c>
      <c r="J802" s="2"/>
      <c r="K802" s="3"/>
      <c r="L802" s="3"/>
      <c r="M802" s="2" t="s">
        <v>1742</v>
      </c>
      <c r="N802" s="2" t="s">
        <v>33</v>
      </c>
    </row>
    <row r="803" spans="1:14" ht="19.95" hidden="1" customHeight="1" x14ac:dyDescent="0.3">
      <c r="A803" s="2" t="s">
        <v>143</v>
      </c>
      <c r="B803" s="2" t="s">
        <v>1687</v>
      </c>
      <c r="C803" s="2" t="s">
        <v>1688</v>
      </c>
      <c r="D803" s="2" t="s">
        <v>146</v>
      </c>
      <c r="E803" s="2" t="s">
        <v>24</v>
      </c>
      <c r="F803" s="2" t="s">
        <v>1711</v>
      </c>
      <c r="G803" s="2" t="s">
        <v>1712</v>
      </c>
      <c r="H803" s="2"/>
      <c r="I803" s="2" t="s">
        <v>27</v>
      </c>
      <c r="J803" s="2"/>
      <c r="K803" s="3"/>
      <c r="L803" s="3"/>
      <c r="M803" s="2" t="s">
        <v>1713</v>
      </c>
      <c r="N803" s="2" t="s">
        <v>1714</v>
      </c>
    </row>
    <row r="804" spans="1:14" ht="28.95" hidden="1" customHeight="1" x14ac:dyDescent="0.3">
      <c r="A804" s="2" t="s">
        <v>143</v>
      </c>
      <c r="B804" s="2" t="s">
        <v>1687</v>
      </c>
      <c r="C804" s="2" t="s">
        <v>1688</v>
      </c>
      <c r="D804" s="2" t="s">
        <v>146</v>
      </c>
      <c r="E804" s="2" t="s">
        <v>24</v>
      </c>
      <c r="F804" s="2" t="s">
        <v>1815</v>
      </c>
      <c r="G804" s="2" t="s">
        <v>1816</v>
      </c>
      <c r="H804" s="2"/>
      <c r="I804" s="2" t="s">
        <v>27</v>
      </c>
      <c r="J804" s="2"/>
      <c r="K804" s="3"/>
      <c r="L804" s="3"/>
      <c r="M804" s="2"/>
      <c r="N804" s="2" t="s">
        <v>1817</v>
      </c>
    </row>
    <row r="805" spans="1:14" ht="19.95" hidden="1" customHeight="1" x14ac:dyDescent="0.3">
      <c r="A805" s="2" t="s">
        <v>143</v>
      </c>
      <c r="B805" s="2" t="s">
        <v>1687</v>
      </c>
      <c r="C805" s="2" t="s">
        <v>1688</v>
      </c>
      <c r="D805" s="2" t="s">
        <v>146</v>
      </c>
      <c r="E805" s="2" t="s">
        <v>24</v>
      </c>
      <c r="F805" s="2" t="s">
        <v>1811</v>
      </c>
      <c r="G805" s="2" t="s">
        <v>1812</v>
      </c>
      <c r="H805" s="2"/>
      <c r="I805" s="2" t="s">
        <v>27</v>
      </c>
      <c r="J805" s="2"/>
      <c r="K805" s="3"/>
      <c r="L805" s="3"/>
      <c r="M805" s="2"/>
      <c r="N805" s="2" t="s">
        <v>1482</v>
      </c>
    </row>
    <row r="806" spans="1:14" ht="19.95" hidden="1" customHeight="1" x14ac:dyDescent="0.3">
      <c r="A806" s="2" t="s">
        <v>143</v>
      </c>
      <c r="B806" s="2" t="s">
        <v>4253</v>
      </c>
      <c r="C806" s="2" t="s">
        <v>4254</v>
      </c>
      <c r="D806" s="2" t="s">
        <v>146</v>
      </c>
      <c r="E806" s="2" t="s">
        <v>24</v>
      </c>
      <c r="F806" s="2" t="s">
        <v>4298</v>
      </c>
      <c r="G806" s="2" t="s">
        <v>4299</v>
      </c>
      <c r="H806" s="2"/>
      <c r="I806" s="2" t="s">
        <v>27</v>
      </c>
      <c r="J806" s="2"/>
      <c r="K806" s="3"/>
      <c r="L806" s="3"/>
      <c r="M806" s="2"/>
      <c r="N806" s="2" t="s">
        <v>4300</v>
      </c>
    </row>
    <row r="807" spans="1:14" ht="19.95" customHeight="1" x14ac:dyDescent="0.3">
      <c r="A807" s="2" t="s">
        <v>143</v>
      </c>
      <c r="B807" s="2" t="s">
        <v>1687</v>
      </c>
      <c r="C807" s="2" t="s">
        <v>1688</v>
      </c>
      <c r="D807" s="2" t="s">
        <v>146</v>
      </c>
      <c r="E807" s="2" t="s">
        <v>17</v>
      </c>
      <c r="F807" s="2" t="s">
        <v>1869</v>
      </c>
      <c r="G807" s="2" t="s">
        <v>1870</v>
      </c>
      <c r="H807" s="2" t="s">
        <v>20</v>
      </c>
      <c r="I807" s="2" t="s">
        <v>27</v>
      </c>
      <c r="J807" s="2" t="s">
        <v>22</v>
      </c>
      <c r="K807" s="3">
        <v>34901</v>
      </c>
      <c r="L807" s="3">
        <v>43233</v>
      </c>
      <c r="M807" s="2"/>
      <c r="N807" s="2" t="s">
        <v>1871</v>
      </c>
    </row>
    <row r="808" spans="1:14" ht="19.95" hidden="1" customHeight="1" x14ac:dyDescent="0.3">
      <c r="A808" s="2" t="s">
        <v>143</v>
      </c>
      <c r="B808" s="2" t="s">
        <v>1687</v>
      </c>
      <c r="C808" s="2" t="s">
        <v>1688</v>
      </c>
      <c r="D808" s="2" t="s">
        <v>146</v>
      </c>
      <c r="E808" s="2" t="s">
        <v>24</v>
      </c>
      <c r="F808" s="2" t="s">
        <v>1758</v>
      </c>
      <c r="G808" s="2" t="s">
        <v>1759</v>
      </c>
      <c r="H808" s="2"/>
      <c r="I808" s="2" t="s">
        <v>27</v>
      </c>
      <c r="J808" s="2"/>
      <c r="K808" s="3"/>
      <c r="L808" s="3"/>
      <c r="M808" s="2" t="s">
        <v>1760</v>
      </c>
      <c r="N808" s="2" t="s">
        <v>1028</v>
      </c>
    </row>
    <row r="809" spans="1:14" ht="19.95" hidden="1" customHeight="1" x14ac:dyDescent="0.3">
      <c r="A809" s="2" t="s">
        <v>143</v>
      </c>
      <c r="B809" s="2" t="s">
        <v>1687</v>
      </c>
      <c r="C809" s="2" t="s">
        <v>1688</v>
      </c>
      <c r="D809" s="2" t="s">
        <v>146</v>
      </c>
      <c r="E809" s="2" t="s">
        <v>24</v>
      </c>
      <c r="F809" s="2" t="s">
        <v>1703</v>
      </c>
      <c r="G809" s="2" t="s">
        <v>1704</v>
      </c>
      <c r="H809" s="2"/>
      <c r="I809" s="2" t="s">
        <v>27</v>
      </c>
      <c r="J809" s="2"/>
      <c r="K809" s="3"/>
      <c r="L809" s="3"/>
      <c r="M809" s="2" t="s">
        <v>1705</v>
      </c>
      <c r="N809" s="2" t="s">
        <v>1706</v>
      </c>
    </row>
    <row r="810" spans="1:14" ht="28.95" customHeight="1" x14ac:dyDescent="0.3">
      <c r="A810" s="2" t="s">
        <v>143</v>
      </c>
      <c r="B810" s="2" t="s">
        <v>1687</v>
      </c>
      <c r="C810" s="2" t="s">
        <v>1688</v>
      </c>
      <c r="D810" s="2" t="s">
        <v>146</v>
      </c>
      <c r="E810" s="2" t="s">
        <v>17</v>
      </c>
      <c r="F810" s="2" t="s">
        <v>2054</v>
      </c>
      <c r="G810" s="2" t="s">
        <v>2055</v>
      </c>
      <c r="H810" s="2" t="s">
        <v>20</v>
      </c>
      <c r="I810" s="2" t="s">
        <v>21</v>
      </c>
      <c r="J810" s="2" t="s">
        <v>22</v>
      </c>
      <c r="K810" s="3"/>
      <c r="L810" s="3"/>
      <c r="M810" s="2"/>
      <c r="N810" s="2" t="s">
        <v>1840</v>
      </c>
    </row>
    <row r="811" spans="1:14" ht="19.95" hidden="1" customHeight="1" x14ac:dyDescent="0.3">
      <c r="A811" s="2" t="s">
        <v>143</v>
      </c>
      <c r="B811" s="2" t="s">
        <v>1687</v>
      </c>
      <c r="C811" s="2" t="s">
        <v>1688</v>
      </c>
      <c r="D811" s="2" t="s">
        <v>146</v>
      </c>
      <c r="E811" s="2" t="s">
        <v>24</v>
      </c>
      <c r="F811" s="2" t="s">
        <v>1775</v>
      </c>
      <c r="G811" s="2" t="s">
        <v>1776</v>
      </c>
      <c r="H811" s="2"/>
      <c r="I811" s="2" t="s">
        <v>27</v>
      </c>
      <c r="J811" s="2"/>
      <c r="K811" s="3"/>
      <c r="L811" s="3"/>
      <c r="M811" s="2" t="s">
        <v>1777</v>
      </c>
      <c r="N811" s="2" t="s">
        <v>1778</v>
      </c>
    </row>
    <row r="812" spans="1:14" ht="19.95" hidden="1" customHeight="1" x14ac:dyDescent="0.3">
      <c r="A812" s="2" t="s">
        <v>143</v>
      </c>
      <c r="B812" s="2" t="s">
        <v>1687</v>
      </c>
      <c r="C812" s="2" t="s">
        <v>1688</v>
      </c>
      <c r="D812" s="2" t="s">
        <v>146</v>
      </c>
      <c r="E812" s="2" t="s">
        <v>24</v>
      </c>
      <c r="F812" s="2" t="s">
        <v>1781</v>
      </c>
      <c r="G812" s="2" t="s">
        <v>1782</v>
      </c>
      <c r="H812" s="2"/>
      <c r="I812" s="2" t="s">
        <v>27</v>
      </c>
      <c r="J812" s="2"/>
      <c r="K812" s="3"/>
      <c r="L812" s="3"/>
      <c r="M812" s="2" t="s">
        <v>1783</v>
      </c>
      <c r="N812" s="2" t="s">
        <v>1784</v>
      </c>
    </row>
    <row r="813" spans="1:14" ht="19.95" hidden="1" customHeight="1" x14ac:dyDescent="0.3">
      <c r="A813" s="2" t="s">
        <v>143</v>
      </c>
      <c r="B813" s="2" t="s">
        <v>493</v>
      </c>
      <c r="C813" s="2" t="s">
        <v>494</v>
      </c>
      <c r="D813" s="2" t="s">
        <v>146</v>
      </c>
      <c r="E813" s="2" t="s">
        <v>24</v>
      </c>
      <c r="F813" s="2" t="s">
        <v>522</v>
      </c>
      <c r="G813" s="2" t="s">
        <v>523</v>
      </c>
      <c r="H813" s="2"/>
      <c r="I813" s="2" t="s">
        <v>27</v>
      </c>
      <c r="J813" s="2"/>
      <c r="K813" s="3"/>
      <c r="L813" s="3"/>
      <c r="M813" s="2" t="s">
        <v>524</v>
      </c>
      <c r="N813" s="2" t="s">
        <v>525</v>
      </c>
    </row>
    <row r="814" spans="1:14" ht="19.95" hidden="1" customHeight="1" x14ac:dyDescent="0.3">
      <c r="A814" s="2" t="s">
        <v>143</v>
      </c>
      <c r="B814" s="2" t="s">
        <v>1687</v>
      </c>
      <c r="C814" s="2" t="s">
        <v>1688</v>
      </c>
      <c r="D814" s="2" t="s">
        <v>146</v>
      </c>
      <c r="E814" s="2" t="s">
        <v>24</v>
      </c>
      <c r="F814" s="2" t="s">
        <v>1893</v>
      </c>
      <c r="G814" s="2" t="s">
        <v>1894</v>
      </c>
      <c r="H814" s="2"/>
      <c r="I814" s="2" t="s">
        <v>27</v>
      </c>
      <c r="J814" s="2"/>
      <c r="K814" s="3"/>
      <c r="L814" s="3"/>
      <c r="M814" s="2" t="s">
        <v>1895</v>
      </c>
      <c r="N814" s="2" t="s">
        <v>1896</v>
      </c>
    </row>
    <row r="815" spans="1:14" ht="19.95" hidden="1" customHeight="1" x14ac:dyDescent="0.3">
      <c r="A815" s="2" t="s">
        <v>143</v>
      </c>
      <c r="B815" s="2" t="s">
        <v>1687</v>
      </c>
      <c r="C815" s="2" t="s">
        <v>1688</v>
      </c>
      <c r="D815" s="2" t="s">
        <v>146</v>
      </c>
      <c r="E815" s="2" t="s">
        <v>24</v>
      </c>
      <c r="F815" s="2" t="s">
        <v>1927</v>
      </c>
      <c r="G815" s="2" t="s">
        <v>1894</v>
      </c>
      <c r="H815" s="2"/>
      <c r="I815" s="2" t="s">
        <v>27</v>
      </c>
      <c r="J815" s="2"/>
      <c r="K815" s="3"/>
      <c r="L815" s="3"/>
      <c r="M815" s="2" t="s">
        <v>1895</v>
      </c>
      <c r="N815" s="2" t="s">
        <v>1928</v>
      </c>
    </row>
    <row r="816" spans="1:14" ht="19.95" customHeight="1" x14ac:dyDescent="0.3">
      <c r="A816" s="2" t="s">
        <v>143</v>
      </c>
      <c r="B816" s="2" t="s">
        <v>1687</v>
      </c>
      <c r="C816" s="2" t="s">
        <v>1688</v>
      </c>
      <c r="D816" s="2" t="s">
        <v>146</v>
      </c>
      <c r="E816" s="2" t="s">
        <v>17</v>
      </c>
      <c r="F816" s="2" t="s">
        <v>1959</v>
      </c>
      <c r="G816" s="2" t="s">
        <v>1960</v>
      </c>
      <c r="H816" s="2" t="s">
        <v>20</v>
      </c>
      <c r="I816" s="2" t="s">
        <v>21</v>
      </c>
      <c r="J816" s="2" t="s">
        <v>22</v>
      </c>
      <c r="K816" s="3">
        <v>24541</v>
      </c>
      <c r="L816" s="3">
        <v>33558</v>
      </c>
      <c r="M816" s="2"/>
      <c r="N816" s="2" t="s">
        <v>1961</v>
      </c>
    </row>
    <row r="817" spans="1:14" ht="19.95" customHeight="1" x14ac:dyDescent="0.3">
      <c r="A817" s="2" t="s">
        <v>143</v>
      </c>
      <c r="B817" s="2" t="s">
        <v>1687</v>
      </c>
      <c r="C817" s="2" t="s">
        <v>1688</v>
      </c>
      <c r="D817" s="2" t="s">
        <v>146</v>
      </c>
      <c r="E817" s="2" t="s">
        <v>17</v>
      </c>
      <c r="F817" s="2" t="s">
        <v>2009</v>
      </c>
      <c r="G817" s="2" t="s">
        <v>1960</v>
      </c>
      <c r="H817" s="2" t="s">
        <v>20</v>
      </c>
      <c r="I817" s="2" t="s">
        <v>21</v>
      </c>
      <c r="J817" s="2" t="s">
        <v>22</v>
      </c>
      <c r="K817" s="3">
        <v>23305</v>
      </c>
      <c r="L817" s="3">
        <v>34852</v>
      </c>
      <c r="M817" s="2"/>
      <c r="N817" s="2" t="s">
        <v>2010</v>
      </c>
    </row>
    <row r="818" spans="1:14" ht="19.95" hidden="1" customHeight="1" x14ac:dyDescent="0.3">
      <c r="A818" s="2" t="s">
        <v>143</v>
      </c>
      <c r="B818" s="2" t="s">
        <v>4253</v>
      </c>
      <c r="C818" s="2" t="s">
        <v>4254</v>
      </c>
      <c r="D818" s="2" t="s">
        <v>146</v>
      </c>
      <c r="E818" s="2" t="s">
        <v>24</v>
      </c>
      <c r="F818" s="2" t="s">
        <v>4355</v>
      </c>
      <c r="G818" s="2" t="s">
        <v>4356</v>
      </c>
      <c r="H818" s="2"/>
      <c r="I818" s="2" t="s">
        <v>27</v>
      </c>
      <c r="J818" s="2"/>
      <c r="K818" s="3"/>
      <c r="L818" s="3"/>
      <c r="M818" s="2"/>
      <c r="N818" s="2" t="s">
        <v>4357</v>
      </c>
    </row>
    <row r="819" spans="1:14" ht="19.95" customHeight="1" x14ac:dyDescent="0.3">
      <c r="A819" s="2" t="s">
        <v>143</v>
      </c>
      <c r="B819" s="2" t="s">
        <v>1687</v>
      </c>
      <c r="C819" s="2" t="s">
        <v>1688</v>
      </c>
      <c r="D819" s="2" t="s">
        <v>146</v>
      </c>
      <c r="E819" s="2" t="s">
        <v>17</v>
      </c>
      <c r="F819" s="2" t="s">
        <v>1939</v>
      </c>
      <c r="G819" s="2" t="s">
        <v>1940</v>
      </c>
      <c r="H819" s="2" t="s">
        <v>20</v>
      </c>
      <c r="I819" s="2" t="s">
        <v>21</v>
      </c>
      <c r="J819" s="2" t="s">
        <v>22</v>
      </c>
      <c r="K819" s="3">
        <v>23744</v>
      </c>
      <c r="L819" s="3">
        <v>35447</v>
      </c>
      <c r="M819" s="2"/>
      <c r="N819" s="2" t="s">
        <v>1941</v>
      </c>
    </row>
    <row r="820" spans="1:14" ht="19.95" customHeight="1" x14ac:dyDescent="0.3">
      <c r="A820" s="2" t="s">
        <v>143</v>
      </c>
      <c r="B820" s="2" t="s">
        <v>1687</v>
      </c>
      <c r="C820" s="2" t="s">
        <v>1688</v>
      </c>
      <c r="D820" s="2" t="s">
        <v>146</v>
      </c>
      <c r="E820" s="2" t="s">
        <v>17</v>
      </c>
      <c r="F820" s="2" t="s">
        <v>1979</v>
      </c>
      <c r="G820" s="2" t="s">
        <v>1980</v>
      </c>
      <c r="H820" s="2" t="s">
        <v>20</v>
      </c>
      <c r="I820" s="2" t="s">
        <v>27</v>
      </c>
      <c r="J820" s="2" t="s">
        <v>22</v>
      </c>
      <c r="K820" s="3">
        <v>31582</v>
      </c>
      <c r="L820" s="3">
        <v>39116</v>
      </c>
      <c r="M820" s="2"/>
      <c r="N820" s="2" t="s">
        <v>1981</v>
      </c>
    </row>
    <row r="821" spans="1:14" ht="19.95" customHeight="1" x14ac:dyDescent="0.3">
      <c r="A821" s="2" t="s">
        <v>143</v>
      </c>
      <c r="B821" s="2" t="s">
        <v>4253</v>
      </c>
      <c r="C821" s="2" t="s">
        <v>4254</v>
      </c>
      <c r="D821" s="2" t="s">
        <v>146</v>
      </c>
      <c r="E821" s="2" t="s">
        <v>17</v>
      </c>
      <c r="F821" s="2" t="s">
        <v>4255</v>
      </c>
      <c r="G821" s="2" t="s">
        <v>4256</v>
      </c>
      <c r="H821" s="2" t="s">
        <v>20</v>
      </c>
      <c r="I821" s="2" t="s">
        <v>21</v>
      </c>
      <c r="J821" s="2" t="s">
        <v>113</v>
      </c>
      <c r="K821" s="3">
        <v>44350</v>
      </c>
      <c r="L821" s="3">
        <v>44260</v>
      </c>
      <c r="M821" s="2"/>
      <c r="N821" s="2" t="s">
        <v>33</v>
      </c>
    </row>
    <row r="822" spans="1:14" ht="19.95" hidden="1" customHeight="1" x14ac:dyDescent="0.3">
      <c r="A822" s="2" t="s">
        <v>143</v>
      </c>
      <c r="B822" s="2" t="s">
        <v>3632</v>
      </c>
      <c r="C822" s="2" t="s">
        <v>3633</v>
      </c>
      <c r="D822" s="2"/>
      <c r="E822" s="2" t="s">
        <v>24</v>
      </c>
      <c r="F822" s="2" t="s">
        <v>3662</v>
      </c>
      <c r="G822" s="2" t="s">
        <v>3663</v>
      </c>
      <c r="H822" s="2"/>
      <c r="I822" s="2" t="s">
        <v>27</v>
      </c>
      <c r="J822" s="2"/>
      <c r="K822" s="3"/>
      <c r="L822" s="3"/>
      <c r="M822" s="2" t="s">
        <v>3664</v>
      </c>
      <c r="N822" s="2" t="s">
        <v>3665</v>
      </c>
    </row>
    <row r="823" spans="1:14" ht="19.95" customHeight="1" x14ac:dyDescent="0.3">
      <c r="A823" s="2" t="s">
        <v>143</v>
      </c>
      <c r="B823" s="2" t="s">
        <v>4253</v>
      </c>
      <c r="C823" s="2" t="s">
        <v>4254</v>
      </c>
      <c r="D823" s="2" t="s">
        <v>146</v>
      </c>
      <c r="E823" s="2" t="s">
        <v>17</v>
      </c>
      <c r="F823" s="2" t="s">
        <v>4257</v>
      </c>
      <c r="G823" s="2" t="s">
        <v>4258</v>
      </c>
      <c r="H823" s="2" t="s">
        <v>20</v>
      </c>
      <c r="I823" s="2" t="s">
        <v>21</v>
      </c>
      <c r="J823" s="2" t="s">
        <v>113</v>
      </c>
      <c r="K823" s="3"/>
      <c r="L823" s="3"/>
      <c r="M823" s="2"/>
      <c r="N823" s="2" t="s">
        <v>33</v>
      </c>
    </row>
    <row r="824" spans="1:14" ht="19.95" hidden="1" customHeight="1" x14ac:dyDescent="0.3">
      <c r="A824" s="2" t="s">
        <v>143</v>
      </c>
      <c r="B824" s="2" t="s">
        <v>493</v>
      </c>
      <c r="C824" s="2" t="s">
        <v>494</v>
      </c>
      <c r="D824" s="2" t="s">
        <v>146</v>
      </c>
      <c r="E824" s="2" t="s">
        <v>24</v>
      </c>
      <c r="F824" s="2" t="s">
        <v>498</v>
      </c>
      <c r="G824" s="2" t="s">
        <v>499</v>
      </c>
      <c r="H824" s="2"/>
      <c r="I824" s="2" t="s">
        <v>27</v>
      </c>
      <c r="J824" s="2"/>
      <c r="K824" s="3"/>
      <c r="L824" s="3"/>
      <c r="M824" s="2" t="s">
        <v>500</v>
      </c>
      <c r="N824" s="2" t="s">
        <v>501</v>
      </c>
    </row>
    <row r="825" spans="1:14" ht="19.95" hidden="1" customHeight="1" x14ac:dyDescent="0.3">
      <c r="A825" s="2" t="s">
        <v>143</v>
      </c>
      <c r="B825" s="2" t="s">
        <v>493</v>
      </c>
      <c r="C825" s="2" t="s">
        <v>494</v>
      </c>
      <c r="D825" s="2" t="s">
        <v>146</v>
      </c>
      <c r="E825" s="2" t="s">
        <v>24</v>
      </c>
      <c r="F825" s="2" t="s">
        <v>520</v>
      </c>
      <c r="G825" s="2" t="s">
        <v>499</v>
      </c>
      <c r="H825" s="2"/>
      <c r="I825" s="2" t="s">
        <v>27</v>
      </c>
      <c r="J825" s="2"/>
      <c r="K825" s="3"/>
      <c r="L825" s="3"/>
      <c r="M825" s="2"/>
      <c r="N825" s="2" t="s">
        <v>521</v>
      </c>
    </row>
    <row r="826" spans="1:14" ht="19.95" hidden="1" customHeight="1" x14ac:dyDescent="0.3">
      <c r="A826" s="2" t="s">
        <v>143</v>
      </c>
      <c r="B826" s="2" t="s">
        <v>493</v>
      </c>
      <c r="C826" s="2" t="s">
        <v>494</v>
      </c>
      <c r="D826" s="2" t="s">
        <v>146</v>
      </c>
      <c r="E826" s="2" t="s">
        <v>24</v>
      </c>
      <c r="F826" s="2" t="s">
        <v>505</v>
      </c>
      <c r="G826" s="2" t="s">
        <v>506</v>
      </c>
      <c r="H826" s="2"/>
      <c r="I826" s="2" t="s">
        <v>27</v>
      </c>
      <c r="J826" s="2"/>
      <c r="K826" s="3"/>
      <c r="L826" s="3"/>
      <c r="M826" s="2" t="s">
        <v>507</v>
      </c>
      <c r="N826" s="2" t="s">
        <v>508</v>
      </c>
    </row>
    <row r="827" spans="1:14" ht="19.95" hidden="1" customHeight="1" x14ac:dyDescent="0.3">
      <c r="A827" s="2" t="s">
        <v>143</v>
      </c>
      <c r="B827" s="2" t="s">
        <v>1687</v>
      </c>
      <c r="C827" s="2" t="s">
        <v>1688</v>
      </c>
      <c r="D827" s="2" t="s">
        <v>146</v>
      </c>
      <c r="E827" s="2" t="s">
        <v>24</v>
      </c>
      <c r="F827" s="2" t="s">
        <v>1889</v>
      </c>
      <c r="G827" s="2" t="s">
        <v>1890</v>
      </c>
      <c r="H827" s="2"/>
      <c r="I827" s="2" t="s">
        <v>27</v>
      </c>
      <c r="J827" s="2"/>
      <c r="K827" s="3"/>
      <c r="L827" s="3"/>
      <c r="M827" s="2" t="s">
        <v>1891</v>
      </c>
      <c r="N827" s="2" t="s">
        <v>1892</v>
      </c>
    </row>
    <row r="828" spans="1:14" ht="19.95" customHeight="1" x14ac:dyDescent="0.3">
      <c r="A828" s="2" t="s">
        <v>143</v>
      </c>
      <c r="B828" s="2" t="s">
        <v>1687</v>
      </c>
      <c r="C828" s="2" t="s">
        <v>1688</v>
      </c>
      <c r="D828" s="2" t="s">
        <v>146</v>
      </c>
      <c r="E828" s="2" t="s">
        <v>17</v>
      </c>
      <c r="F828" s="2" t="s">
        <v>1933</v>
      </c>
      <c r="G828" s="2" t="s">
        <v>1934</v>
      </c>
      <c r="H828" s="2" t="s">
        <v>20</v>
      </c>
      <c r="I828" s="2" t="s">
        <v>21</v>
      </c>
      <c r="J828" s="2" t="s">
        <v>113</v>
      </c>
      <c r="K828" s="3">
        <v>30317</v>
      </c>
      <c r="L828" s="3">
        <v>41370</v>
      </c>
      <c r="M828" s="2"/>
      <c r="N828" s="2" t="s">
        <v>1935</v>
      </c>
    </row>
    <row r="829" spans="1:14" ht="28.95" customHeight="1" x14ac:dyDescent="0.3">
      <c r="A829" s="2" t="s">
        <v>143</v>
      </c>
      <c r="B829" s="2" t="s">
        <v>1687</v>
      </c>
      <c r="C829" s="2" t="s">
        <v>1688</v>
      </c>
      <c r="D829" s="2" t="s">
        <v>146</v>
      </c>
      <c r="E829" s="2" t="s">
        <v>17</v>
      </c>
      <c r="F829" s="2" t="s">
        <v>2011</v>
      </c>
      <c r="G829" s="2" t="s">
        <v>2012</v>
      </c>
      <c r="H829" s="2" t="s">
        <v>20</v>
      </c>
      <c r="I829" s="2" t="s">
        <v>21</v>
      </c>
      <c r="J829" s="2" t="s">
        <v>113</v>
      </c>
      <c r="K829" s="3">
        <v>32482</v>
      </c>
      <c r="L829" s="3">
        <v>42253</v>
      </c>
      <c r="M829" s="2"/>
      <c r="N829" s="2" t="s">
        <v>2013</v>
      </c>
    </row>
    <row r="830" spans="1:14" ht="19.95" customHeight="1" x14ac:dyDescent="0.3">
      <c r="A830" s="2" t="s">
        <v>143</v>
      </c>
      <c r="B830" s="2" t="s">
        <v>4198</v>
      </c>
      <c r="C830" s="2" t="s">
        <v>4199</v>
      </c>
      <c r="D830" s="2" t="s">
        <v>146</v>
      </c>
      <c r="E830" s="2" t="s">
        <v>17</v>
      </c>
      <c r="F830" s="2" t="s">
        <v>4200</v>
      </c>
      <c r="G830" s="2" t="s">
        <v>4201</v>
      </c>
      <c r="H830" s="2" t="s">
        <v>20</v>
      </c>
      <c r="I830" s="2" t="s">
        <v>21</v>
      </c>
      <c r="J830" s="2" t="s">
        <v>22</v>
      </c>
      <c r="K830" s="3"/>
      <c r="L830" s="3"/>
      <c r="M830" s="2"/>
      <c r="N830" s="2" t="s">
        <v>3636</v>
      </c>
    </row>
    <row r="831" spans="1:14" ht="19.95" hidden="1" customHeight="1" x14ac:dyDescent="0.3">
      <c r="A831" s="2" t="s">
        <v>143</v>
      </c>
      <c r="B831" s="2" t="s">
        <v>1687</v>
      </c>
      <c r="C831" s="2" t="s">
        <v>1688</v>
      </c>
      <c r="D831" s="2" t="s">
        <v>146</v>
      </c>
      <c r="E831" s="2" t="s">
        <v>24</v>
      </c>
      <c r="F831" s="2" t="s">
        <v>1924</v>
      </c>
      <c r="G831" s="2" t="s">
        <v>1078</v>
      </c>
      <c r="H831" s="2"/>
      <c r="I831" s="2" t="s">
        <v>27</v>
      </c>
      <c r="J831" s="2"/>
      <c r="K831" s="3"/>
      <c r="L831" s="3"/>
      <c r="M831" s="2" t="s">
        <v>1925</v>
      </c>
      <c r="N831" s="2" t="s">
        <v>1926</v>
      </c>
    </row>
    <row r="832" spans="1:14" ht="19.95" customHeight="1" x14ac:dyDescent="0.3">
      <c r="A832" s="2" t="s">
        <v>143</v>
      </c>
      <c r="B832" s="2" t="s">
        <v>1687</v>
      </c>
      <c r="C832" s="2" t="s">
        <v>1688</v>
      </c>
      <c r="D832" s="2" t="s">
        <v>146</v>
      </c>
      <c r="E832" s="2" t="s">
        <v>17</v>
      </c>
      <c r="F832" s="2" t="s">
        <v>2014</v>
      </c>
      <c r="G832" s="2" t="s">
        <v>2015</v>
      </c>
      <c r="H832" s="2" t="s">
        <v>20</v>
      </c>
      <c r="I832" s="2" t="s">
        <v>21</v>
      </c>
      <c r="J832" s="2" t="s">
        <v>113</v>
      </c>
      <c r="K832" s="3">
        <v>31139</v>
      </c>
      <c r="L832" s="3">
        <v>37773</v>
      </c>
      <c r="M832" s="2"/>
      <c r="N832" s="2" t="s">
        <v>2016</v>
      </c>
    </row>
    <row r="833" spans="1:14" ht="19.95" customHeight="1" x14ac:dyDescent="0.3">
      <c r="A833" s="2" t="s">
        <v>143</v>
      </c>
      <c r="B833" s="2" t="s">
        <v>201</v>
      </c>
      <c r="C833" s="2" t="s">
        <v>202</v>
      </c>
      <c r="D833" s="2"/>
      <c r="E833" s="2" t="s">
        <v>17</v>
      </c>
      <c r="F833" s="2" t="s">
        <v>223</v>
      </c>
      <c r="G833" s="2" t="s">
        <v>224</v>
      </c>
      <c r="H833" s="2" t="s">
        <v>20</v>
      </c>
      <c r="I833" s="2" t="s">
        <v>21</v>
      </c>
      <c r="J833" s="2" t="s">
        <v>113</v>
      </c>
      <c r="K833" s="3">
        <v>25051</v>
      </c>
      <c r="L833" s="3">
        <v>33650</v>
      </c>
      <c r="M833" s="2"/>
      <c r="N833" s="2" t="s">
        <v>225</v>
      </c>
    </row>
    <row r="834" spans="1:14" ht="19.95" hidden="1" customHeight="1" x14ac:dyDescent="0.3">
      <c r="A834" s="2" t="s">
        <v>143</v>
      </c>
      <c r="B834" s="2" t="s">
        <v>1687</v>
      </c>
      <c r="C834" s="2" t="s">
        <v>1688</v>
      </c>
      <c r="D834" s="2" t="s">
        <v>146</v>
      </c>
      <c r="E834" s="2" t="s">
        <v>24</v>
      </c>
      <c r="F834" s="2" t="s">
        <v>1813</v>
      </c>
      <c r="G834" s="2" t="s">
        <v>1814</v>
      </c>
      <c r="H834" s="2"/>
      <c r="I834" s="2" t="s">
        <v>27</v>
      </c>
      <c r="J834" s="2"/>
      <c r="K834" s="3"/>
      <c r="L834" s="3"/>
      <c r="M834" s="2"/>
      <c r="N834" s="2" t="s">
        <v>1482</v>
      </c>
    </row>
    <row r="835" spans="1:14" ht="19.95" hidden="1" customHeight="1" x14ac:dyDescent="0.3">
      <c r="A835" s="2" t="s">
        <v>143</v>
      </c>
      <c r="B835" s="2" t="s">
        <v>1687</v>
      </c>
      <c r="C835" s="2" t="s">
        <v>1688</v>
      </c>
      <c r="D835" s="2" t="s">
        <v>146</v>
      </c>
      <c r="E835" s="2" t="s">
        <v>24</v>
      </c>
      <c r="F835" s="2" t="s">
        <v>1769</v>
      </c>
      <c r="G835" s="2" t="s">
        <v>1770</v>
      </c>
      <c r="H835" s="2"/>
      <c r="I835" s="2" t="s">
        <v>27</v>
      </c>
      <c r="J835" s="2"/>
      <c r="K835" s="3"/>
      <c r="L835" s="3"/>
      <c r="M835" s="2" t="s">
        <v>1771</v>
      </c>
      <c r="N835" s="2" t="s">
        <v>1768</v>
      </c>
    </row>
    <row r="836" spans="1:14" ht="19.95" hidden="1" customHeight="1" x14ac:dyDescent="0.3">
      <c r="A836" s="2" t="s">
        <v>143</v>
      </c>
      <c r="B836" s="2" t="s">
        <v>1687</v>
      </c>
      <c r="C836" s="2" t="s">
        <v>1688</v>
      </c>
      <c r="D836" s="2" t="s">
        <v>146</v>
      </c>
      <c r="E836" s="2" t="s">
        <v>24</v>
      </c>
      <c r="F836" s="2" t="s">
        <v>1827</v>
      </c>
      <c r="G836" s="2" t="s">
        <v>1828</v>
      </c>
      <c r="H836" s="2"/>
      <c r="I836" s="2" t="s">
        <v>27</v>
      </c>
      <c r="J836" s="2"/>
      <c r="K836" s="3"/>
      <c r="L836" s="3"/>
      <c r="M836" s="2"/>
      <c r="N836" s="2" t="s">
        <v>1829</v>
      </c>
    </row>
    <row r="837" spans="1:14" ht="19.95" hidden="1" customHeight="1" x14ac:dyDescent="0.3">
      <c r="A837" s="2" t="s">
        <v>143</v>
      </c>
      <c r="B837" s="2" t="s">
        <v>3632</v>
      </c>
      <c r="C837" s="2" t="s">
        <v>3633</v>
      </c>
      <c r="D837" s="2"/>
      <c r="E837" s="2" t="s">
        <v>24</v>
      </c>
      <c r="F837" s="2" t="s">
        <v>3640</v>
      </c>
      <c r="G837" s="2" t="s">
        <v>3641</v>
      </c>
      <c r="H837" s="2"/>
      <c r="I837" s="2" t="s">
        <v>27</v>
      </c>
      <c r="J837" s="2"/>
      <c r="K837" s="3"/>
      <c r="L837" s="3"/>
      <c r="M837" s="2" t="s">
        <v>3642</v>
      </c>
      <c r="N837" s="2" t="s">
        <v>33</v>
      </c>
    </row>
    <row r="838" spans="1:14" ht="19.95" hidden="1" customHeight="1" x14ac:dyDescent="0.3">
      <c r="A838" s="2" t="s">
        <v>143</v>
      </c>
      <c r="B838" s="2" t="s">
        <v>493</v>
      </c>
      <c r="C838" s="2" t="s">
        <v>494</v>
      </c>
      <c r="D838" s="2" t="s">
        <v>146</v>
      </c>
      <c r="E838" s="2" t="s">
        <v>24</v>
      </c>
      <c r="F838" s="2" t="s">
        <v>517</v>
      </c>
      <c r="G838" s="2" t="s">
        <v>518</v>
      </c>
      <c r="H838" s="2"/>
      <c r="I838" s="2" t="s">
        <v>27</v>
      </c>
      <c r="J838" s="2"/>
      <c r="K838" s="3"/>
      <c r="L838" s="3"/>
      <c r="M838" s="2"/>
      <c r="N838" s="2" t="s">
        <v>519</v>
      </c>
    </row>
    <row r="839" spans="1:14" ht="19.95" hidden="1" customHeight="1" x14ac:dyDescent="0.3">
      <c r="A839" s="2" t="s">
        <v>143</v>
      </c>
      <c r="B839" s="2" t="s">
        <v>3632</v>
      </c>
      <c r="C839" s="2" t="s">
        <v>3633</v>
      </c>
      <c r="D839" s="2"/>
      <c r="E839" s="2" t="s">
        <v>24</v>
      </c>
      <c r="F839" s="2" t="s">
        <v>3646</v>
      </c>
      <c r="G839" s="2" t="s">
        <v>3647</v>
      </c>
      <c r="H839" s="2"/>
      <c r="I839" s="2" t="s">
        <v>27</v>
      </c>
      <c r="J839" s="2"/>
      <c r="K839" s="3"/>
      <c r="L839" s="3"/>
      <c r="M839" s="2" t="s">
        <v>3648</v>
      </c>
      <c r="N839" s="2" t="s">
        <v>33</v>
      </c>
    </row>
    <row r="840" spans="1:14" ht="19.95" hidden="1" customHeight="1" x14ac:dyDescent="0.3">
      <c r="A840" s="2" t="s">
        <v>143</v>
      </c>
      <c r="B840" s="2" t="s">
        <v>4253</v>
      </c>
      <c r="C840" s="2" t="s">
        <v>4254</v>
      </c>
      <c r="D840" s="2" t="s">
        <v>146</v>
      </c>
      <c r="E840" s="2" t="s">
        <v>24</v>
      </c>
      <c r="F840" s="2" t="s">
        <v>4379</v>
      </c>
      <c r="G840" s="2" t="s">
        <v>942</v>
      </c>
      <c r="H840" s="2"/>
      <c r="I840" s="2" t="s">
        <v>27</v>
      </c>
      <c r="J840" s="2"/>
      <c r="K840" s="3"/>
      <c r="L840" s="3"/>
      <c r="M840" s="2" t="s">
        <v>4380</v>
      </c>
      <c r="N840" s="2" t="s">
        <v>4381</v>
      </c>
    </row>
    <row r="841" spans="1:14" ht="19.95" hidden="1" customHeight="1" x14ac:dyDescent="0.3">
      <c r="A841" s="2" t="s">
        <v>143</v>
      </c>
      <c r="B841" s="2" t="s">
        <v>1687</v>
      </c>
      <c r="C841" s="2" t="s">
        <v>1688</v>
      </c>
      <c r="D841" s="2" t="s">
        <v>146</v>
      </c>
      <c r="E841" s="2" t="s">
        <v>24</v>
      </c>
      <c r="F841" s="2" t="s">
        <v>1731</v>
      </c>
      <c r="G841" s="2" t="s">
        <v>1732</v>
      </c>
      <c r="H841" s="2"/>
      <c r="I841" s="2" t="s">
        <v>27</v>
      </c>
      <c r="J841" s="2"/>
      <c r="K841" s="3"/>
      <c r="L841" s="3"/>
      <c r="M841" s="2" t="s">
        <v>1733</v>
      </c>
      <c r="N841" s="2" t="s">
        <v>33</v>
      </c>
    </row>
    <row r="842" spans="1:14" ht="19.95" customHeight="1" x14ac:dyDescent="0.3">
      <c r="A842" s="2" t="s">
        <v>143</v>
      </c>
      <c r="B842" s="2" t="s">
        <v>1687</v>
      </c>
      <c r="C842" s="2" t="s">
        <v>1688</v>
      </c>
      <c r="D842" s="2" t="s">
        <v>146</v>
      </c>
      <c r="E842" s="2" t="s">
        <v>17</v>
      </c>
      <c r="F842" s="2" t="s">
        <v>1982</v>
      </c>
      <c r="G842" s="2" t="s">
        <v>1983</v>
      </c>
      <c r="H842" s="2" t="s">
        <v>20</v>
      </c>
      <c r="I842" s="2" t="s">
        <v>21</v>
      </c>
      <c r="J842" s="2" t="s">
        <v>113</v>
      </c>
      <c r="K842" s="3">
        <v>24836</v>
      </c>
      <c r="L842" s="3">
        <v>34768</v>
      </c>
      <c r="M842" s="2"/>
      <c r="N842" s="2" t="s">
        <v>1984</v>
      </c>
    </row>
    <row r="843" spans="1:14" ht="19.95" customHeight="1" x14ac:dyDescent="0.3">
      <c r="A843" s="2" t="s">
        <v>143</v>
      </c>
      <c r="B843" s="2" t="s">
        <v>1687</v>
      </c>
      <c r="C843" s="2" t="s">
        <v>1688</v>
      </c>
      <c r="D843" s="2" t="s">
        <v>146</v>
      </c>
      <c r="E843" s="2" t="s">
        <v>17</v>
      </c>
      <c r="F843" s="2" t="s">
        <v>1872</v>
      </c>
      <c r="G843" s="2" t="s">
        <v>1873</v>
      </c>
      <c r="H843" s="2" t="s">
        <v>20</v>
      </c>
      <c r="I843" s="2" t="s">
        <v>21</v>
      </c>
      <c r="J843" s="2" t="s">
        <v>113</v>
      </c>
      <c r="K843" s="3">
        <v>34733</v>
      </c>
      <c r="L843" s="3">
        <v>43223</v>
      </c>
      <c r="M843" s="2"/>
      <c r="N843" s="2" t="s">
        <v>1874</v>
      </c>
    </row>
    <row r="844" spans="1:14" ht="19.95" hidden="1" customHeight="1" x14ac:dyDescent="0.3">
      <c r="A844" s="2" t="s">
        <v>143</v>
      </c>
      <c r="B844" s="2" t="s">
        <v>4253</v>
      </c>
      <c r="C844" s="2" t="s">
        <v>4254</v>
      </c>
      <c r="D844" s="2" t="s">
        <v>146</v>
      </c>
      <c r="E844" s="2" t="s">
        <v>24</v>
      </c>
      <c r="F844" s="2" t="s">
        <v>4301</v>
      </c>
      <c r="G844" s="2" t="s">
        <v>4302</v>
      </c>
      <c r="H844" s="2"/>
      <c r="I844" s="2" t="s">
        <v>27</v>
      </c>
      <c r="J844" s="2"/>
      <c r="K844" s="3"/>
      <c r="L844" s="3"/>
      <c r="M844" s="2"/>
      <c r="N844" s="2" t="s">
        <v>4303</v>
      </c>
    </row>
    <row r="845" spans="1:14" ht="19.95" hidden="1" customHeight="1" x14ac:dyDescent="0.3">
      <c r="A845" s="2" t="s">
        <v>143</v>
      </c>
      <c r="B845" s="2" t="s">
        <v>1687</v>
      </c>
      <c r="C845" s="2" t="s">
        <v>1688</v>
      </c>
      <c r="D845" s="2" t="s">
        <v>146</v>
      </c>
      <c r="E845" s="2" t="s">
        <v>24</v>
      </c>
      <c r="F845" s="2" t="s">
        <v>1881</v>
      </c>
      <c r="G845" s="2" t="s">
        <v>1882</v>
      </c>
      <c r="H845" s="2"/>
      <c r="I845" s="2" t="s">
        <v>27</v>
      </c>
      <c r="J845" s="2"/>
      <c r="K845" s="3"/>
      <c r="L845" s="3"/>
      <c r="M845" s="2" t="s">
        <v>1883</v>
      </c>
      <c r="N845" s="2" t="s">
        <v>1884</v>
      </c>
    </row>
    <row r="846" spans="1:14" ht="19.95" hidden="1" customHeight="1" x14ac:dyDescent="0.3">
      <c r="A846" s="2" t="s">
        <v>143</v>
      </c>
      <c r="B846" s="2" t="s">
        <v>493</v>
      </c>
      <c r="C846" s="2" t="s">
        <v>494</v>
      </c>
      <c r="D846" s="2" t="s">
        <v>146</v>
      </c>
      <c r="E846" s="2" t="s">
        <v>24</v>
      </c>
      <c r="F846" s="2" t="s">
        <v>514</v>
      </c>
      <c r="G846" s="2" t="s">
        <v>515</v>
      </c>
      <c r="H846" s="2"/>
      <c r="I846" s="2" t="s">
        <v>27</v>
      </c>
      <c r="J846" s="2"/>
      <c r="K846" s="3"/>
      <c r="L846" s="3"/>
      <c r="M846" s="2"/>
      <c r="N846" s="2" t="s">
        <v>516</v>
      </c>
    </row>
    <row r="847" spans="1:14" ht="19.95" hidden="1" customHeight="1" x14ac:dyDescent="0.3">
      <c r="A847" s="2" t="s">
        <v>143</v>
      </c>
      <c r="B847" s="2" t="s">
        <v>3632</v>
      </c>
      <c r="C847" s="2" t="s">
        <v>3633</v>
      </c>
      <c r="D847" s="2"/>
      <c r="E847" s="2" t="s">
        <v>24</v>
      </c>
      <c r="F847" s="2" t="s">
        <v>3649</v>
      </c>
      <c r="G847" s="2" t="s">
        <v>3379</v>
      </c>
      <c r="H847" s="2"/>
      <c r="I847" s="2" t="s">
        <v>27</v>
      </c>
      <c r="J847" s="2"/>
      <c r="K847" s="3"/>
      <c r="L847" s="3"/>
      <c r="M847" s="2" t="s">
        <v>3380</v>
      </c>
      <c r="N847" s="2" t="s">
        <v>33</v>
      </c>
    </row>
    <row r="848" spans="1:14" ht="19.95" hidden="1" customHeight="1" x14ac:dyDescent="0.3">
      <c r="A848" s="2" t="s">
        <v>143</v>
      </c>
      <c r="B848" s="2" t="s">
        <v>144</v>
      </c>
      <c r="C848" s="2" t="s">
        <v>145</v>
      </c>
      <c r="D848" s="2" t="s">
        <v>146</v>
      </c>
      <c r="E848" s="2" t="s">
        <v>24</v>
      </c>
      <c r="F848" s="2" t="s">
        <v>150</v>
      </c>
      <c r="G848" s="2" t="s">
        <v>151</v>
      </c>
      <c r="H848" s="2"/>
      <c r="I848" s="2" t="s">
        <v>27</v>
      </c>
      <c r="J848" s="2"/>
      <c r="K848" s="3"/>
      <c r="L848" s="3"/>
      <c r="M848" s="2" t="s">
        <v>152</v>
      </c>
      <c r="N848" s="2" t="s">
        <v>153</v>
      </c>
    </row>
    <row r="849" spans="1:14" ht="19.95" hidden="1" customHeight="1" x14ac:dyDescent="0.3">
      <c r="A849" s="2" t="s">
        <v>143</v>
      </c>
      <c r="B849" s="2" t="s">
        <v>4253</v>
      </c>
      <c r="C849" s="2" t="s">
        <v>4254</v>
      </c>
      <c r="D849" s="2" t="s">
        <v>146</v>
      </c>
      <c r="E849" s="2" t="s">
        <v>24</v>
      </c>
      <c r="F849" s="2" t="s">
        <v>4361</v>
      </c>
      <c r="G849" s="2" t="s">
        <v>4362</v>
      </c>
      <c r="H849" s="2"/>
      <c r="I849" s="2" t="s">
        <v>27</v>
      </c>
      <c r="J849" s="2"/>
      <c r="K849" s="3"/>
      <c r="L849" s="3"/>
      <c r="M849" s="2"/>
      <c r="N849" s="2" t="s">
        <v>4363</v>
      </c>
    </row>
    <row r="850" spans="1:14" ht="19.95" hidden="1" customHeight="1" x14ac:dyDescent="0.3">
      <c r="A850" s="2" t="s">
        <v>143</v>
      </c>
      <c r="B850" s="2" t="s">
        <v>1687</v>
      </c>
      <c r="C850" s="2" t="s">
        <v>1688</v>
      </c>
      <c r="D850" s="2" t="s">
        <v>146</v>
      </c>
      <c r="E850" s="2" t="s">
        <v>24</v>
      </c>
      <c r="F850" s="2" t="s">
        <v>1825</v>
      </c>
      <c r="G850" s="2" t="s">
        <v>1062</v>
      </c>
      <c r="H850" s="2"/>
      <c r="I850" s="2" t="s">
        <v>27</v>
      </c>
      <c r="J850" s="2"/>
      <c r="K850" s="3"/>
      <c r="L850" s="3"/>
      <c r="M850" s="2" t="s">
        <v>1826</v>
      </c>
      <c r="N850" s="2" t="s">
        <v>1821</v>
      </c>
    </row>
    <row r="851" spans="1:14" ht="19.95" hidden="1" customHeight="1" x14ac:dyDescent="0.3">
      <c r="A851" s="2" t="s">
        <v>143</v>
      </c>
      <c r="B851" s="2" t="s">
        <v>1687</v>
      </c>
      <c r="C851" s="2" t="s">
        <v>1688</v>
      </c>
      <c r="D851" s="2" t="s">
        <v>146</v>
      </c>
      <c r="E851" s="2" t="s">
        <v>24</v>
      </c>
      <c r="F851" s="2" t="s">
        <v>1715</v>
      </c>
      <c r="G851" s="2" t="s">
        <v>1716</v>
      </c>
      <c r="H851" s="2"/>
      <c r="I851" s="2" t="s">
        <v>27</v>
      </c>
      <c r="J851" s="2"/>
      <c r="K851" s="3"/>
      <c r="L851" s="3"/>
      <c r="M851" s="2" t="s">
        <v>1717</v>
      </c>
      <c r="N851" s="2" t="s">
        <v>1718</v>
      </c>
    </row>
    <row r="852" spans="1:14" ht="19.95" hidden="1" customHeight="1" x14ac:dyDescent="0.3">
      <c r="A852" s="2" t="s">
        <v>143</v>
      </c>
      <c r="B852" s="2" t="s">
        <v>1687</v>
      </c>
      <c r="C852" s="2" t="s">
        <v>1688</v>
      </c>
      <c r="D852" s="2" t="s">
        <v>146</v>
      </c>
      <c r="E852" s="2" t="s">
        <v>24</v>
      </c>
      <c r="F852" s="2" t="s">
        <v>1772</v>
      </c>
      <c r="G852" s="2" t="s">
        <v>1502</v>
      </c>
      <c r="H852" s="2"/>
      <c r="I852" s="2" t="s">
        <v>27</v>
      </c>
      <c r="J852" s="2"/>
      <c r="K852" s="3"/>
      <c r="L852" s="3"/>
      <c r="M852" s="2" t="s">
        <v>1773</v>
      </c>
      <c r="N852" s="2" t="s">
        <v>1774</v>
      </c>
    </row>
    <row r="853" spans="1:14" ht="19.95" hidden="1" customHeight="1" x14ac:dyDescent="0.3">
      <c r="A853" s="2" t="s">
        <v>143</v>
      </c>
      <c r="B853" s="2" t="s">
        <v>2254</v>
      </c>
      <c r="C853" s="2" t="s">
        <v>2255</v>
      </c>
      <c r="D853" s="2" t="s">
        <v>146</v>
      </c>
      <c r="E853" s="2" t="s">
        <v>24</v>
      </c>
      <c r="F853" s="2" t="s">
        <v>2282</v>
      </c>
      <c r="G853" s="2" t="s">
        <v>2116</v>
      </c>
      <c r="H853" s="2"/>
      <c r="I853" s="2" t="s">
        <v>27</v>
      </c>
      <c r="J853" s="2"/>
      <c r="K853" s="3"/>
      <c r="L853" s="3"/>
      <c r="M853" s="2"/>
      <c r="N853" s="2" t="s">
        <v>2283</v>
      </c>
    </row>
    <row r="854" spans="1:14" ht="19.95" customHeight="1" x14ac:dyDescent="0.3">
      <c r="A854" s="2" t="s">
        <v>143</v>
      </c>
      <c r="B854" s="2" t="s">
        <v>1687</v>
      </c>
      <c r="C854" s="2" t="s">
        <v>1688</v>
      </c>
      <c r="D854" s="2" t="s">
        <v>146</v>
      </c>
      <c r="E854" s="2" t="s">
        <v>17</v>
      </c>
      <c r="F854" s="2" t="s">
        <v>2056</v>
      </c>
      <c r="G854" s="2" t="s">
        <v>2057</v>
      </c>
      <c r="H854" s="2" t="s">
        <v>20</v>
      </c>
      <c r="I854" s="2" t="s">
        <v>21</v>
      </c>
      <c r="J854" s="2" t="s">
        <v>113</v>
      </c>
      <c r="K854" s="3"/>
      <c r="L854" s="3"/>
      <c r="M854" s="2"/>
      <c r="N854" s="2" t="s">
        <v>33</v>
      </c>
    </row>
    <row r="855" spans="1:14" ht="19.95" hidden="1" customHeight="1" x14ac:dyDescent="0.3">
      <c r="A855" s="2" t="s">
        <v>143</v>
      </c>
      <c r="B855" s="2" t="s">
        <v>4253</v>
      </c>
      <c r="C855" s="2" t="s">
        <v>4254</v>
      </c>
      <c r="D855" s="2" t="s">
        <v>146</v>
      </c>
      <c r="E855" s="2" t="s">
        <v>24</v>
      </c>
      <c r="F855" s="2" t="s">
        <v>4364</v>
      </c>
      <c r="G855" s="2" t="s">
        <v>4365</v>
      </c>
      <c r="H855" s="2"/>
      <c r="I855" s="2" t="s">
        <v>27</v>
      </c>
      <c r="J855" s="2"/>
      <c r="K855" s="3"/>
      <c r="L855" s="3"/>
      <c r="M855" s="2"/>
      <c r="N855" s="2" t="s">
        <v>4363</v>
      </c>
    </row>
    <row r="856" spans="1:14" ht="19.95" hidden="1" customHeight="1" x14ac:dyDescent="0.3">
      <c r="A856" s="2" t="s">
        <v>143</v>
      </c>
      <c r="B856" s="2" t="s">
        <v>1687</v>
      </c>
      <c r="C856" s="2" t="s">
        <v>1688</v>
      </c>
      <c r="D856" s="2" t="s">
        <v>146</v>
      </c>
      <c r="E856" s="2" t="s">
        <v>24</v>
      </c>
      <c r="F856" s="2" t="s">
        <v>1920</v>
      </c>
      <c r="G856" s="2" t="s">
        <v>1921</v>
      </c>
      <c r="H856" s="2"/>
      <c r="I856" s="2" t="s">
        <v>27</v>
      </c>
      <c r="J856" s="2"/>
      <c r="K856" s="3"/>
      <c r="L856" s="3"/>
      <c r="M856" s="2" t="s">
        <v>1922</v>
      </c>
      <c r="N856" s="2" t="s">
        <v>1923</v>
      </c>
    </row>
    <row r="857" spans="1:14" ht="19.95" hidden="1" customHeight="1" x14ac:dyDescent="0.3">
      <c r="A857" s="2" t="s">
        <v>143</v>
      </c>
      <c r="B857" s="2" t="s">
        <v>4253</v>
      </c>
      <c r="C857" s="2" t="s">
        <v>4254</v>
      </c>
      <c r="D857" s="2" t="s">
        <v>146</v>
      </c>
      <c r="E857" s="2" t="s">
        <v>24</v>
      </c>
      <c r="F857" s="2" t="s">
        <v>4313</v>
      </c>
      <c r="G857" s="2" t="s">
        <v>4314</v>
      </c>
      <c r="H857" s="2"/>
      <c r="I857" s="2" t="s">
        <v>27</v>
      </c>
      <c r="J857" s="2"/>
      <c r="K857" s="3"/>
      <c r="L857" s="3"/>
      <c r="M857" s="2"/>
      <c r="N857" s="2" t="s">
        <v>4315</v>
      </c>
    </row>
    <row r="858" spans="1:14" ht="19.95" customHeight="1" x14ac:dyDescent="0.3">
      <c r="A858" s="2" t="s">
        <v>1361</v>
      </c>
      <c r="B858" s="2" t="s">
        <v>3902</v>
      </c>
      <c r="C858" s="2" t="s">
        <v>3903</v>
      </c>
      <c r="D858" s="2" t="s">
        <v>146</v>
      </c>
      <c r="E858" s="2" t="s">
        <v>17</v>
      </c>
      <c r="F858" s="2" t="s">
        <v>4105</v>
      </c>
      <c r="G858" s="2" t="s">
        <v>4106</v>
      </c>
      <c r="H858" s="2" t="s">
        <v>20</v>
      </c>
      <c r="I858" s="2" t="s">
        <v>21</v>
      </c>
      <c r="J858" s="2" t="s">
        <v>22</v>
      </c>
      <c r="K858" s="3">
        <v>31595</v>
      </c>
      <c r="L858" s="3">
        <v>42285</v>
      </c>
      <c r="M858" s="2"/>
      <c r="N858" s="2" t="s">
        <v>4107</v>
      </c>
    </row>
    <row r="859" spans="1:14" ht="19.95" customHeight="1" x14ac:dyDescent="0.3">
      <c r="A859" s="2" t="s">
        <v>1361</v>
      </c>
      <c r="B859" s="2" t="s">
        <v>3571</v>
      </c>
      <c r="C859" s="2" t="s">
        <v>3572</v>
      </c>
      <c r="D859" s="2"/>
      <c r="E859" s="2" t="s">
        <v>17</v>
      </c>
      <c r="F859" s="2" t="s">
        <v>3573</v>
      </c>
      <c r="G859" s="2" t="s">
        <v>3574</v>
      </c>
      <c r="H859" s="2" t="s">
        <v>20</v>
      </c>
      <c r="I859" s="2" t="s">
        <v>21</v>
      </c>
      <c r="J859" s="2" t="s">
        <v>22</v>
      </c>
      <c r="K859" s="3"/>
      <c r="L859" s="3"/>
      <c r="M859" s="2"/>
      <c r="N859" s="2" t="s">
        <v>3575</v>
      </c>
    </row>
    <row r="860" spans="1:14" ht="19.95" customHeight="1" x14ac:dyDescent="0.3">
      <c r="A860" s="2" t="s">
        <v>1361</v>
      </c>
      <c r="B860" s="2" t="s">
        <v>3902</v>
      </c>
      <c r="C860" s="2" t="s">
        <v>3903</v>
      </c>
      <c r="D860" s="2" t="s">
        <v>146</v>
      </c>
      <c r="E860" s="2" t="s">
        <v>17</v>
      </c>
      <c r="F860" s="2" t="s">
        <v>4102</v>
      </c>
      <c r="G860" s="2" t="s">
        <v>4103</v>
      </c>
      <c r="H860" s="2" t="s">
        <v>20</v>
      </c>
      <c r="I860" s="2" t="s">
        <v>21</v>
      </c>
      <c r="J860" s="2" t="s">
        <v>22</v>
      </c>
      <c r="K860" s="3">
        <v>33240</v>
      </c>
      <c r="L860" s="3">
        <v>43145</v>
      </c>
      <c r="M860" s="2"/>
      <c r="N860" s="2" t="s">
        <v>4104</v>
      </c>
    </row>
    <row r="861" spans="1:14" ht="19.95" customHeight="1" x14ac:dyDescent="0.3">
      <c r="A861" s="2" t="s">
        <v>1361</v>
      </c>
      <c r="B861" s="2" t="s">
        <v>3902</v>
      </c>
      <c r="C861" s="2" t="s">
        <v>3903</v>
      </c>
      <c r="D861" s="2" t="s">
        <v>146</v>
      </c>
      <c r="E861" s="2" t="s">
        <v>17</v>
      </c>
      <c r="F861" s="2" t="s">
        <v>4122</v>
      </c>
      <c r="G861" s="2" t="s">
        <v>4123</v>
      </c>
      <c r="H861" s="2" t="s">
        <v>20</v>
      </c>
      <c r="I861" s="2" t="s">
        <v>21</v>
      </c>
      <c r="J861" s="2" t="s">
        <v>22</v>
      </c>
      <c r="K861" s="3">
        <v>26846</v>
      </c>
      <c r="L861" s="3">
        <v>36013</v>
      </c>
      <c r="M861" s="2"/>
      <c r="N861" s="2" t="s">
        <v>4124</v>
      </c>
    </row>
    <row r="862" spans="1:14" ht="19.95" hidden="1" customHeight="1" x14ac:dyDescent="0.3">
      <c r="A862" s="2" t="s">
        <v>1361</v>
      </c>
      <c r="B862" s="2" t="s">
        <v>3902</v>
      </c>
      <c r="C862" s="2" t="s">
        <v>3903</v>
      </c>
      <c r="D862" s="2" t="s">
        <v>146</v>
      </c>
      <c r="E862" s="2" t="s">
        <v>24</v>
      </c>
      <c r="F862" s="2" t="s">
        <v>4026</v>
      </c>
      <c r="G862" s="2" t="s">
        <v>4027</v>
      </c>
      <c r="H862" s="2"/>
      <c r="I862" s="2" t="s">
        <v>27</v>
      </c>
      <c r="J862" s="2"/>
      <c r="K862" s="3"/>
      <c r="L862" s="3"/>
      <c r="M862" s="2"/>
      <c r="N862" s="2" t="s">
        <v>4028</v>
      </c>
    </row>
    <row r="863" spans="1:14" ht="19.95" hidden="1" customHeight="1" x14ac:dyDescent="0.3">
      <c r="A863" s="2" t="s">
        <v>1361</v>
      </c>
      <c r="B863" s="2" t="s">
        <v>3902</v>
      </c>
      <c r="C863" s="2" t="s">
        <v>3903</v>
      </c>
      <c r="D863" s="2" t="s">
        <v>146</v>
      </c>
      <c r="E863" s="2" t="s">
        <v>24</v>
      </c>
      <c r="F863" s="2" t="s">
        <v>3972</v>
      </c>
      <c r="G863" s="2" t="s">
        <v>3973</v>
      </c>
      <c r="H863" s="2"/>
      <c r="I863" s="2" t="s">
        <v>27</v>
      </c>
      <c r="J863" s="2"/>
      <c r="K863" s="3"/>
      <c r="L863" s="3"/>
      <c r="M863" s="2" t="s">
        <v>3974</v>
      </c>
      <c r="N863" s="2" t="s">
        <v>3965</v>
      </c>
    </row>
    <row r="864" spans="1:14" ht="19.95" hidden="1" customHeight="1" x14ac:dyDescent="0.3">
      <c r="A864" s="2" t="s">
        <v>1361</v>
      </c>
      <c r="B864" s="2" t="s">
        <v>3902</v>
      </c>
      <c r="C864" s="2" t="s">
        <v>3903</v>
      </c>
      <c r="D864" s="2" t="s">
        <v>146</v>
      </c>
      <c r="E864" s="2" t="s">
        <v>24</v>
      </c>
      <c r="F864" s="2" t="s">
        <v>4058</v>
      </c>
      <c r="G864" s="2" t="s">
        <v>4059</v>
      </c>
      <c r="H864" s="2"/>
      <c r="I864" s="2" t="s">
        <v>27</v>
      </c>
      <c r="J864" s="2"/>
      <c r="K864" s="3"/>
      <c r="L864" s="3"/>
      <c r="M864" s="2"/>
      <c r="N864" s="2" t="s">
        <v>4035</v>
      </c>
    </row>
    <row r="865" spans="1:14" ht="19.95" customHeight="1" x14ac:dyDescent="0.3">
      <c r="A865" s="2" t="s">
        <v>1361</v>
      </c>
      <c r="B865" s="2" t="s">
        <v>3696</v>
      </c>
      <c r="C865" s="2" t="s">
        <v>3697</v>
      </c>
      <c r="D865" s="2"/>
      <c r="E865" s="2" t="s">
        <v>17</v>
      </c>
      <c r="F865" s="2" t="s">
        <v>3698</v>
      </c>
      <c r="G865" s="2" t="s">
        <v>3699</v>
      </c>
      <c r="H865" s="2" t="s">
        <v>20</v>
      </c>
      <c r="I865" s="2" t="s">
        <v>21</v>
      </c>
      <c r="J865" s="2" t="s">
        <v>113</v>
      </c>
      <c r="K865" s="3"/>
      <c r="L865" s="3"/>
      <c r="M865" s="2"/>
      <c r="N865" s="2" t="s">
        <v>3700</v>
      </c>
    </row>
    <row r="866" spans="1:14" ht="19.95" hidden="1" customHeight="1" x14ac:dyDescent="0.3">
      <c r="A866" s="2" t="s">
        <v>1361</v>
      </c>
      <c r="B866" s="2" t="s">
        <v>3902</v>
      </c>
      <c r="C866" s="2" t="s">
        <v>3903</v>
      </c>
      <c r="D866" s="2" t="s">
        <v>146</v>
      </c>
      <c r="E866" s="2" t="s">
        <v>24</v>
      </c>
      <c r="F866" s="2" t="s">
        <v>4008</v>
      </c>
      <c r="G866" s="2" t="s">
        <v>4009</v>
      </c>
      <c r="H866" s="2"/>
      <c r="I866" s="2" t="s">
        <v>27</v>
      </c>
      <c r="J866" s="2"/>
      <c r="K866" s="3"/>
      <c r="L866" s="3"/>
      <c r="M866" s="2" t="s">
        <v>4010</v>
      </c>
      <c r="N866" s="2" t="s">
        <v>4011</v>
      </c>
    </row>
    <row r="867" spans="1:14" ht="19.95" hidden="1" customHeight="1" x14ac:dyDescent="0.3">
      <c r="A867" s="2" t="s">
        <v>1361</v>
      </c>
      <c r="B867" s="2" t="s">
        <v>3902</v>
      </c>
      <c r="C867" s="2" t="s">
        <v>3903</v>
      </c>
      <c r="D867" s="2" t="s">
        <v>146</v>
      </c>
      <c r="E867" s="2" t="s">
        <v>24</v>
      </c>
      <c r="F867" s="2" t="s">
        <v>3958</v>
      </c>
      <c r="G867" s="2" t="s">
        <v>3959</v>
      </c>
      <c r="H867" s="2"/>
      <c r="I867" s="2" t="s">
        <v>27</v>
      </c>
      <c r="J867" s="2"/>
      <c r="K867" s="3"/>
      <c r="L867" s="3"/>
      <c r="M867" s="2" t="s">
        <v>3960</v>
      </c>
      <c r="N867" s="2" t="s">
        <v>3961</v>
      </c>
    </row>
    <row r="868" spans="1:14" ht="19.95" hidden="1" customHeight="1" x14ac:dyDescent="0.3">
      <c r="A868" s="2" t="s">
        <v>1361</v>
      </c>
      <c r="B868" s="2" t="s">
        <v>3902</v>
      </c>
      <c r="C868" s="2" t="s">
        <v>3903</v>
      </c>
      <c r="D868" s="2" t="s">
        <v>146</v>
      </c>
      <c r="E868" s="2" t="s">
        <v>24</v>
      </c>
      <c r="F868" s="2" t="s">
        <v>4015</v>
      </c>
      <c r="G868" s="2" t="s">
        <v>4016</v>
      </c>
      <c r="H868" s="2"/>
      <c r="I868" s="2" t="s">
        <v>27</v>
      </c>
      <c r="J868" s="2"/>
      <c r="K868" s="3"/>
      <c r="L868" s="3"/>
      <c r="M868" s="2"/>
      <c r="N868" s="2" t="s">
        <v>4014</v>
      </c>
    </row>
    <row r="869" spans="1:14" ht="28.95" hidden="1" customHeight="1" x14ac:dyDescent="0.3">
      <c r="A869" s="2" t="s">
        <v>1361</v>
      </c>
      <c r="B869" s="2" t="s">
        <v>3696</v>
      </c>
      <c r="C869" s="2" t="s">
        <v>3697</v>
      </c>
      <c r="D869" s="2"/>
      <c r="E869" s="2" t="s">
        <v>24</v>
      </c>
      <c r="F869" s="2" t="s">
        <v>3720</v>
      </c>
      <c r="G869" s="2" t="s">
        <v>3514</v>
      </c>
      <c r="H869" s="2"/>
      <c r="I869" s="2" t="s">
        <v>27</v>
      </c>
      <c r="J869" s="2"/>
      <c r="K869" s="3"/>
      <c r="L869" s="3"/>
      <c r="M869" s="2"/>
      <c r="N869" s="2" t="s">
        <v>3721</v>
      </c>
    </row>
    <row r="870" spans="1:14" ht="19.95" hidden="1" customHeight="1" x14ac:dyDescent="0.3">
      <c r="A870" s="2" t="s">
        <v>1361</v>
      </c>
      <c r="B870" s="2" t="s">
        <v>3696</v>
      </c>
      <c r="C870" s="2" t="s">
        <v>3697</v>
      </c>
      <c r="D870" s="2"/>
      <c r="E870" s="2" t="s">
        <v>24</v>
      </c>
      <c r="F870" s="2" t="s">
        <v>3736</v>
      </c>
      <c r="G870" s="2" t="s">
        <v>3737</v>
      </c>
      <c r="H870" s="2"/>
      <c r="I870" s="2" t="s">
        <v>27</v>
      </c>
      <c r="J870" s="2"/>
      <c r="K870" s="3"/>
      <c r="L870" s="3"/>
      <c r="M870" s="2" t="s">
        <v>3738</v>
      </c>
      <c r="N870" s="2" t="s">
        <v>3739</v>
      </c>
    </row>
    <row r="871" spans="1:14" ht="19.95" customHeight="1" x14ac:dyDescent="0.3">
      <c r="A871" s="2" t="s">
        <v>1361</v>
      </c>
      <c r="B871" s="2" t="s">
        <v>3902</v>
      </c>
      <c r="C871" s="2" t="s">
        <v>3903</v>
      </c>
      <c r="D871" s="2" t="s">
        <v>146</v>
      </c>
      <c r="E871" s="2" t="s">
        <v>17</v>
      </c>
      <c r="F871" s="2" t="s">
        <v>4148</v>
      </c>
      <c r="G871" s="2" t="s">
        <v>4149</v>
      </c>
      <c r="H871" s="2" t="s">
        <v>20</v>
      </c>
      <c r="I871" s="2" t="s">
        <v>21</v>
      </c>
      <c r="J871" s="2" t="s">
        <v>113</v>
      </c>
      <c r="K871" s="3">
        <v>26125</v>
      </c>
      <c r="L871" s="3">
        <v>36942</v>
      </c>
      <c r="M871" s="2"/>
      <c r="N871" s="2" t="s">
        <v>4150</v>
      </c>
    </row>
    <row r="872" spans="1:14" ht="28.95" hidden="1" customHeight="1" x14ac:dyDescent="0.3">
      <c r="A872" s="2" t="s">
        <v>1361</v>
      </c>
      <c r="B872" s="2" t="s">
        <v>3609</v>
      </c>
      <c r="C872" s="2" t="s">
        <v>3610</v>
      </c>
      <c r="D872" s="2"/>
      <c r="E872" s="2" t="s">
        <v>24</v>
      </c>
      <c r="F872" s="2" t="s">
        <v>3624</v>
      </c>
      <c r="G872" s="2" t="s">
        <v>3625</v>
      </c>
      <c r="H872" s="2"/>
      <c r="I872" s="2" t="s">
        <v>27</v>
      </c>
      <c r="J872" s="2"/>
      <c r="K872" s="3"/>
      <c r="L872" s="3"/>
      <c r="M872" s="2" t="s">
        <v>3626</v>
      </c>
      <c r="N872" s="2" t="s">
        <v>3627</v>
      </c>
    </row>
    <row r="873" spans="1:14" ht="19.95" customHeight="1" x14ac:dyDescent="0.3">
      <c r="A873" s="2" t="s">
        <v>1361</v>
      </c>
      <c r="B873" s="2" t="s">
        <v>3902</v>
      </c>
      <c r="C873" s="2" t="s">
        <v>3903</v>
      </c>
      <c r="D873" s="2" t="s">
        <v>146</v>
      </c>
      <c r="E873" s="2" t="s">
        <v>17</v>
      </c>
      <c r="F873" s="2" t="s">
        <v>4084</v>
      </c>
      <c r="G873" s="2" t="s">
        <v>4085</v>
      </c>
      <c r="H873" s="2" t="s">
        <v>20</v>
      </c>
      <c r="I873" s="2" t="s">
        <v>21</v>
      </c>
      <c r="J873" s="2" t="s">
        <v>113</v>
      </c>
      <c r="K873" s="3">
        <v>35586</v>
      </c>
      <c r="L873" s="3"/>
      <c r="M873" s="2"/>
      <c r="N873" s="2" t="s">
        <v>4086</v>
      </c>
    </row>
    <row r="874" spans="1:14" ht="19.95" hidden="1" customHeight="1" x14ac:dyDescent="0.3">
      <c r="A874" s="2" t="s">
        <v>1361</v>
      </c>
      <c r="B874" s="2" t="s">
        <v>3902</v>
      </c>
      <c r="C874" s="2" t="s">
        <v>3903</v>
      </c>
      <c r="D874" s="2" t="s">
        <v>146</v>
      </c>
      <c r="E874" s="2" t="s">
        <v>24</v>
      </c>
      <c r="F874" s="2" t="s">
        <v>3910</v>
      </c>
      <c r="G874" s="2" t="s">
        <v>3911</v>
      </c>
      <c r="H874" s="2"/>
      <c r="I874" s="2" t="s">
        <v>27</v>
      </c>
      <c r="J874" s="2"/>
      <c r="K874" s="3"/>
      <c r="L874" s="3"/>
      <c r="M874" s="2" t="s">
        <v>3912</v>
      </c>
      <c r="N874" s="2" t="s">
        <v>3913</v>
      </c>
    </row>
    <row r="875" spans="1:14" ht="28.95" hidden="1" customHeight="1" x14ac:dyDescent="0.3">
      <c r="A875" s="2" t="s">
        <v>1361</v>
      </c>
      <c r="B875" s="2" t="s">
        <v>3902</v>
      </c>
      <c r="C875" s="2" t="s">
        <v>3903</v>
      </c>
      <c r="D875" s="2" t="s">
        <v>146</v>
      </c>
      <c r="E875" s="2" t="s">
        <v>24</v>
      </c>
      <c r="F875" s="2" t="s">
        <v>4112</v>
      </c>
      <c r="G875" s="2" t="s">
        <v>4113</v>
      </c>
      <c r="H875" s="2"/>
      <c r="I875" s="2" t="s">
        <v>27</v>
      </c>
      <c r="J875" s="2"/>
      <c r="K875" s="3"/>
      <c r="L875" s="3"/>
      <c r="M875" s="2" t="s">
        <v>4114</v>
      </c>
      <c r="N875" s="2" t="s">
        <v>4115</v>
      </c>
    </row>
    <row r="876" spans="1:14" ht="19.95" customHeight="1" x14ac:dyDescent="0.3">
      <c r="A876" s="2" t="s">
        <v>1361</v>
      </c>
      <c r="B876" s="2" t="s">
        <v>3902</v>
      </c>
      <c r="C876" s="2" t="s">
        <v>3903</v>
      </c>
      <c r="D876" s="2" t="s">
        <v>146</v>
      </c>
      <c r="E876" s="2" t="s">
        <v>17</v>
      </c>
      <c r="F876" s="2" t="s">
        <v>4182</v>
      </c>
      <c r="G876" s="2" t="s">
        <v>4183</v>
      </c>
      <c r="H876" s="2" t="s">
        <v>20</v>
      </c>
      <c r="I876" s="2" t="s">
        <v>21</v>
      </c>
      <c r="J876" s="2" t="s">
        <v>113</v>
      </c>
      <c r="K876" s="3"/>
      <c r="L876" s="3"/>
      <c r="M876" s="2"/>
      <c r="N876" s="2" t="s">
        <v>4184</v>
      </c>
    </row>
    <row r="877" spans="1:14" ht="19.95" customHeight="1" x14ac:dyDescent="0.3">
      <c r="A877" s="2" t="s">
        <v>1361</v>
      </c>
      <c r="B877" s="2" t="s">
        <v>3902</v>
      </c>
      <c r="C877" s="2" t="s">
        <v>3903</v>
      </c>
      <c r="D877" s="2" t="s">
        <v>146</v>
      </c>
      <c r="E877" s="2" t="s">
        <v>17</v>
      </c>
      <c r="F877" s="2" t="s">
        <v>4060</v>
      </c>
      <c r="G877" s="2" t="s">
        <v>4061</v>
      </c>
      <c r="H877" s="2" t="s">
        <v>20</v>
      </c>
      <c r="I877" s="2" t="s">
        <v>21</v>
      </c>
      <c r="J877" s="2" t="s">
        <v>113</v>
      </c>
      <c r="K877" s="3">
        <v>30766</v>
      </c>
      <c r="L877" s="3">
        <v>40455</v>
      </c>
      <c r="M877" s="2"/>
      <c r="N877" s="2" t="s">
        <v>4062</v>
      </c>
    </row>
    <row r="878" spans="1:14" ht="19.95" customHeight="1" x14ac:dyDescent="0.3">
      <c r="A878" s="2" t="s">
        <v>1361</v>
      </c>
      <c r="B878" s="2" t="s">
        <v>3902</v>
      </c>
      <c r="C878" s="2" t="s">
        <v>3903</v>
      </c>
      <c r="D878" s="2" t="s">
        <v>146</v>
      </c>
      <c r="E878" s="2" t="s">
        <v>17</v>
      </c>
      <c r="F878" s="2" t="s">
        <v>4151</v>
      </c>
      <c r="G878" s="2" t="s">
        <v>4152</v>
      </c>
      <c r="H878" s="2" t="s">
        <v>20</v>
      </c>
      <c r="I878" s="2" t="s">
        <v>21</v>
      </c>
      <c r="J878" s="2" t="s">
        <v>113</v>
      </c>
      <c r="K878" s="3">
        <v>25720</v>
      </c>
      <c r="L878" s="3">
        <v>34829</v>
      </c>
      <c r="M878" s="2"/>
      <c r="N878" s="2" t="s">
        <v>4153</v>
      </c>
    </row>
    <row r="879" spans="1:14" ht="19.95" hidden="1" customHeight="1" x14ac:dyDescent="0.3">
      <c r="A879" s="2" t="s">
        <v>1361</v>
      </c>
      <c r="B879" s="2" t="s">
        <v>3696</v>
      </c>
      <c r="C879" s="2" t="s">
        <v>3697</v>
      </c>
      <c r="D879" s="2"/>
      <c r="E879" s="2" t="s">
        <v>24</v>
      </c>
      <c r="F879" s="2" t="s">
        <v>3712</v>
      </c>
      <c r="G879" s="2" t="s">
        <v>3713</v>
      </c>
      <c r="H879" s="2"/>
      <c r="I879" s="2" t="s">
        <v>27</v>
      </c>
      <c r="J879" s="2"/>
      <c r="K879" s="3"/>
      <c r="L879" s="3"/>
      <c r="M879" s="2"/>
      <c r="N879" s="2" t="s">
        <v>3706</v>
      </c>
    </row>
    <row r="880" spans="1:14" ht="19.95" customHeight="1" x14ac:dyDescent="0.3">
      <c r="A880" s="2" t="s">
        <v>1361</v>
      </c>
      <c r="B880" s="2" t="s">
        <v>3902</v>
      </c>
      <c r="C880" s="2" t="s">
        <v>3903</v>
      </c>
      <c r="D880" s="2" t="s">
        <v>146</v>
      </c>
      <c r="E880" s="2" t="s">
        <v>17</v>
      </c>
      <c r="F880" s="2" t="s">
        <v>4119</v>
      </c>
      <c r="G880" s="2" t="s">
        <v>4120</v>
      </c>
      <c r="H880" s="2" t="s">
        <v>20</v>
      </c>
      <c r="I880" s="2" t="s">
        <v>21</v>
      </c>
      <c r="J880" s="2" t="s">
        <v>113</v>
      </c>
      <c r="K880" s="3">
        <v>34015</v>
      </c>
      <c r="L880" s="3">
        <v>44307</v>
      </c>
      <c r="M880" s="2"/>
      <c r="N880" s="2" t="s">
        <v>4121</v>
      </c>
    </row>
    <row r="881" spans="1:14" ht="19.95" customHeight="1" x14ac:dyDescent="0.3">
      <c r="A881" s="2" t="s">
        <v>1361</v>
      </c>
      <c r="B881" s="2" t="s">
        <v>3902</v>
      </c>
      <c r="C881" s="2" t="s">
        <v>3903</v>
      </c>
      <c r="D881" s="2" t="s">
        <v>146</v>
      </c>
      <c r="E881" s="2" t="s">
        <v>17</v>
      </c>
      <c r="F881" s="2" t="s">
        <v>4156</v>
      </c>
      <c r="G881" s="2" t="s">
        <v>4157</v>
      </c>
      <c r="H881" s="2" t="s">
        <v>20</v>
      </c>
      <c r="I881" s="2" t="s">
        <v>21</v>
      </c>
      <c r="J881" s="2" t="s">
        <v>22</v>
      </c>
      <c r="K881" s="3"/>
      <c r="L881" s="3"/>
      <c r="M881" s="2"/>
      <c r="N881" s="2" t="s">
        <v>4158</v>
      </c>
    </row>
    <row r="882" spans="1:14" ht="19.95" hidden="1" customHeight="1" x14ac:dyDescent="0.3">
      <c r="A882" s="2" t="s">
        <v>1361</v>
      </c>
      <c r="B882" s="2" t="s">
        <v>3902</v>
      </c>
      <c r="C882" s="2" t="s">
        <v>3903</v>
      </c>
      <c r="D882" s="2" t="s">
        <v>146</v>
      </c>
      <c r="E882" s="2" t="s">
        <v>24</v>
      </c>
      <c r="F882" s="2" t="s">
        <v>4056</v>
      </c>
      <c r="G882" s="2" t="s">
        <v>4057</v>
      </c>
      <c r="H882" s="2"/>
      <c r="I882" s="2" t="s">
        <v>27</v>
      </c>
      <c r="J882" s="2"/>
      <c r="K882" s="3"/>
      <c r="L882" s="3"/>
      <c r="M882" s="2"/>
      <c r="N882" s="2" t="s">
        <v>4040</v>
      </c>
    </row>
    <row r="883" spans="1:14" ht="19.95" customHeight="1" x14ac:dyDescent="0.3">
      <c r="A883" s="2" t="s">
        <v>1361</v>
      </c>
      <c r="B883" s="2" t="s">
        <v>3902</v>
      </c>
      <c r="C883" s="2" t="s">
        <v>3903</v>
      </c>
      <c r="D883" s="2" t="s">
        <v>146</v>
      </c>
      <c r="E883" s="2" t="s">
        <v>17</v>
      </c>
      <c r="F883" s="2" t="s">
        <v>4145</v>
      </c>
      <c r="G883" s="2" t="s">
        <v>4146</v>
      </c>
      <c r="H883" s="2" t="s">
        <v>20</v>
      </c>
      <c r="I883" s="2" t="s">
        <v>21</v>
      </c>
      <c r="J883" s="2" t="s">
        <v>22</v>
      </c>
      <c r="K883" s="3">
        <v>29326</v>
      </c>
      <c r="L883" s="3">
        <v>39489</v>
      </c>
      <c r="M883" s="2"/>
      <c r="N883" s="2" t="s">
        <v>4147</v>
      </c>
    </row>
    <row r="884" spans="1:14" ht="19.95" hidden="1" customHeight="1" x14ac:dyDescent="0.3">
      <c r="A884" s="2" t="s">
        <v>1361</v>
      </c>
      <c r="B884" s="2" t="s">
        <v>3902</v>
      </c>
      <c r="C884" s="2" t="s">
        <v>3903</v>
      </c>
      <c r="D884" s="2" t="s">
        <v>146</v>
      </c>
      <c r="E884" s="2" t="s">
        <v>24</v>
      </c>
      <c r="F884" s="2" t="s">
        <v>3978</v>
      </c>
      <c r="G884" s="2" t="s">
        <v>46</v>
      </c>
      <c r="H884" s="2"/>
      <c r="I884" s="2" t="s">
        <v>27</v>
      </c>
      <c r="J884" s="2"/>
      <c r="K884" s="3"/>
      <c r="L884" s="3"/>
      <c r="M884" s="2" t="s">
        <v>3979</v>
      </c>
      <c r="N884" s="2" t="s">
        <v>3980</v>
      </c>
    </row>
    <row r="885" spans="1:14" ht="19.95" hidden="1" customHeight="1" x14ac:dyDescent="0.3">
      <c r="A885" s="2" t="s">
        <v>1361</v>
      </c>
      <c r="B885" s="2" t="s">
        <v>3902</v>
      </c>
      <c r="C885" s="2" t="s">
        <v>3903</v>
      </c>
      <c r="D885" s="2" t="s">
        <v>146</v>
      </c>
      <c r="E885" s="2" t="s">
        <v>24</v>
      </c>
      <c r="F885" s="2" t="s">
        <v>3918</v>
      </c>
      <c r="G885" s="2" t="s">
        <v>3919</v>
      </c>
      <c r="H885" s="2"/>
      <c r="I885" s="2" t="s">
        <v>27</v>
      </c>
      <c r="J885" s="2"/>
      <c r="K885" s="3"/>
      <c r="L885" s="3"/>
      <c r="M885" s="2" t="s">
        <v>3920</v>
      </c>
      <c r="N885" s="2" t="s">
        <v>3921</v>
      </c>
    </row>
    <row r="886" spans="1:14" ht="19.95" customHeight="1" x14ac:dyDescent="0.3">
      <c r="A886" s="2" t="s">
        <v>1361</v>
      </c>
      <c r="B886" s="2" t="s">
        <v>3902</v>
      </c>
      <c r="C886" s="2" t="s">
        <v>3903</v>
      </c>
      <c r="D886" s="2" t="s">
        <v>146</v>
      </c>
      <c r="E886" s="2" t="s">
        <v>17</v>
      </c>
      <c r="F886" s="2" t="s">
        <v>4174</v>
      </c>
      <c r="G886" s="2" t="s">
        <v>4175</v>
      </c>
      <c r="H886" s="2" t="s">
        <v>20</v>
      </c>
      <c r="I886" s="2" t="s">
        <v>27</v>
      </c>
      <c r="J886" s="2" t="s">
        <v>22</v>
      </c>
      <c r="K886" s="3"/>
      <c r="L886" s="3"/>
      <c r="M886" s="2"/>
      <c r="N886" s="2" t="s">
        <v>4035</v>
      </c>
    </row>
    <row r="887" spans="1:14" ht="19.95" hidden="1" customHeight="1" x14ac:dyDescent="0.3">
      <c r="A887" s="2" t="s">
        <v>1361</v>
      </c>
      <c r="B887" s="2" t="s">
        <v>3902</v>
      </c>
      <c r="C887" s="2" t="s">
        <v>3903</v>
      </c>
      <c r="D887" s="2" t="s">
        <v>146</v>
      </c>
      <c r="E887" s="2" t="s">
        <v>24</v>
      </c>
      <c r="F887" s="2" t="s">
        <v>3929</v>
      </c>
      <c r="G887" s="2" t="s">
        <v>3930</v>
      </c>
      <c r="H887" s="2"/>
      <c r="I887" s="2" t="s">
        <v>27</v>
      </c>
      <c r="J887" s="2"/>
      <c r="K887" s="3"/>
      <c r="L887" s="3"/>
      <c r="M887" s="2" t="s">
        <v>3931</v>
      </c>
      <c r="N887" s="2" t="s">
        <v>3932</v>
      </c>
    </row>
    <row r="888" spans="1:14" ht="19.95" hidden="1" customHeight="1" x14ac:dyDescent="0.3">
      <c r="A888" s="2" t="s">
        <v>1361</v>
      </c>
      <c r="B888" s="2" t="s">
        <v>3902</v>
      </c>
      <c r="C888" s="2" t="s">
        <v>3903</v>
      </c>
      <c r="D888" s="2" t="s">
        <v>146</v>
      </c>
      <c r="E888" s="2" t="s">
        <v>24</v>
      </c>
      <c r="F888" s="2" t="s">
        <v>3984</v>
      </c>
      <c r="G888" s="2" t="s">
        <v>423</v>
      </c>
      <c r="H888" s="2"/>
      <c r="I888" s="2" t="s">
        <v>27</v>
      </c>
      <c r="J888" s="2"/>
      <c r="K888" s="3"/>
      <c r="L888" s="3"/>
      <c r="M888" s="2" t="s">
        <v>3985</v>
      </c>
      <c r="N888" s="2" t="s">
        <v>3986</v>
      </c>
    </row>
    <row r="889" spans="1:14" ht="19.95" hidden="1" customHeight="1" x14ac:dyDescent="0.3">
      <c r="A889" s="2" t="s">
        <v>1361</v>
      </c>
      <c r="B889" s="2" t="s">
        <v>3902</v>
      </c>
      <c r="C889" s="2" t="s">
        <v>3903</v>
      </c>
      <c r="D889" s="2" t="s">
        <v>146</v>
      </c>
      <c r="E889" s="2" t="s">
        <v>24</v>
      </c>
      <c r="F889" s="2" t="s">
        <v>4002</v>
      </c>
      <c r="G889" s="2" t="s">
        <v>423</v>
      </c>
      <c r="H889" s="2"/>
      <c r="I889" s="2" t="s">
        <v>27</v>
      </c>
      <c r="J889" s="2"/>
      <c r="K889" s="3"/>
      <c r="L889" s="3"/>
      <c r="M889" s="2" t="s">
        <v>4003</v>
      </c>
      <c r="N889" s="2" t="s">
        <v>4004</v>
      </c>
    </row>
    <row r="890" spans="1:14" ht="28.95" customHeight="1" x14ac:dyDescent="0.3">
      <c r="A890" s="2" t="s">
        <v>1361</v>
      </c>
      <c r="B890" s="2" t="s">
        <v>3902</v>
      </c>
      <c r="C890" s="2" t="s">
        <v>3903</v>
      </c>
      <c r="D890" s="2" t="s">
        <v>146</v>
      </c>
      <c r="E890" s="2" t="s">
        <v>17</v>
      </c>
      <c r="F890" s="2" t="s">
        <v>4194</v>
      </c>
      <c r="G890" s="2" t="s">
        <v>4195</v>
      </c>
      <c r="H890" s="2" t="s">
        <v>20</v>
      </c>
      <c r="I890" s="2" t="s">
        <v>21</v>
      </c>
      <c r="J890" s="2" t="s">
        <v>22</v>
      </c>
      <c r="K890" s="3"/>
      <c r="L890" s="3"/>
      <c r="M890" s="2"/>
      <c r="N890" s="2" t="s">
        <v>3636</v>
      </c>
    </row>
    <row r="891" spans="1:14" ht="19.95" customHeight="1" x14ac:dyDescent="0.3">
      <c r="A891" s="2" t="s">
        <v>1361</v>
      </c>
      <c r="B891" s="2" t="s">
        <v>3902</v>
      </c>
      <c r="C891" s="2" t="s">
        <v>3903</v>
      </c>
      <c r="D891" s="2" t="s">
        <v>146</v>
      </c>
      <c r="E891" s="2" t="s">
        <v>17</v>
      </c>
      <c r="F891" s="2" t="s">
        <v>4063</v>
      </c>
      <c r="G891" s="2" t="s">
        <v>4064</v>
      </c>
      <c r="H891" s="2" t="s">
        <v>20</v>
      </c>
      <c r="I891" s="2" t="s">
        <v>21</v>
      </c>
      <c r="J891" s="2" t="s">
        <v>22</v>
      </c>
      <c r="K891" s="3">
        <v>36012</v>
      </c>
      <c r="L891" s="3">
        <v>44049</v>
      </c>
      <c r="M891" s="2"/>
      <c r="N891" s="2" t="s">
        <v>4065</v>
      </c>
    </row>
    <row r="892" spans="1:14" ht="19.95" hidden="1" customHeight="1" x14ac:dyDescent="0.3">
      <c r="A892" s="2" t="s">
        <v>1361</v>
      </c>
      <c r="B892" s="2" t="s">
        <v>1362</v>
      </c>
      <c r="C892" s="2" t="s">
        <v>1363</v>
      </c>
      <c r="D892" s="2"/>
      <c r="E892" s="2" t="s">
        <v>24</v>
      </c>
      <c r="F892" s="2" t="s">
        <v>1373</v>
      </c>
      <c r="G892" s="2" t="s">
        <v>1374</v>
      </c>
      <c r="H892" s="2"/>
      <c r="I892" s="2" t="s">
        <v>27</v>
      </c>
      <c r="J892" s="2"/>
      <c r="K892" s="3"/>
      <c r="L892" s="3"/>
      <c r="M892" s="2"/>
      <c r="N892" s="2" t="s">
        <v>1375</v>
      </c>
    </row>
    <row r="893" spans="1:14" ht="19.95" hidden="1" customHeight="1" x14ac:dyDescent="0.3">
      <c r="A893" s="2" t="s">
        <v>1361</v>
      </c>
      <c r="B893" s="2" t="s">
        <v>3902</v>
      </c>
      <c r="C893" s="2" t="s">
        <v>3903</v>
      </c>
      <c r="D893" s="2" t="s">
        <v>146</v>
      </c>
      <c r="E893" s="2" t="s">
        <v>24</v>
      </c>
      <c r="F893" s="2" t="s">
        <v>3937</v>
      </c>
      <c r="G893" s="2" t="s">
        <v>549</v>
      </c>
      <c r="H893" s="2"/>
      <c r="I893" s="2" t="s">
        <v>27</v>
      </c>
      <c r="J893" s="2"/>
      <c r="K893" s="3"/>
      <c r="L893" s="3"/>
      <c r="M893" s="2" t="s">
        <v>3938</v>
      </c>
      <c r="N893" s="2" t="s">
        <v>3936</v>
      </c>
    </row>
    <row r="894" spans="1:14" ht="19.95" hidden="1" customHeight="1" x14ac:dyDescent="0.3">
      <c r="A894" s="2" t="s">
        <v>1361</v>
      </c>
      <c r="B894" s="2" t="s">
        <v>3902</v>
      </c>
      <c r="C894" s="2" t="s">
        <v>3903</v>
      </c>
      <c r="D894" s="2" t="s">
        <v>146</v>
      </c>
      <c r="E894" s="2" t="s">
        <v>24</v>
      </c>
      <c r="F894" s="2" t="s">
        <v>4005</v>
      </c>
      <c r="G894" s="2" t="s">
        <v>588</v>
      </c>
      <c r="H894" s="2"/>
      <c r="I894" s="2" t="s">
        <v>27</v>
      </c>
      <c r="J894" s="2"/>
      <c r="K894" s="3"/>
      <c r="L894" s="3"/>
      <c r="M894" s="2" t="s">
        <v>4006</v>
      </c>
      <c r="N894" s="2" t="s">
        <v>4007</v>
      </c>
    </row>
    <row r="895" spans="1:14" ht="19.95" hidden="1" customHeight="1" x14ac:dyDescent="0.3">
      <c r="A895" s="2" t="s">
        <v>1361</v>
      </c>
      <c r="B895" s="2" t="s">
        <v>3902</v>
      </c>
      <c r="C895" s="2" t="s">
        <v>3903</v>
      </c>
      <c r="D895" s="2" t="s">
        <v>146</v>
      </c>
      <c r="E895" s="2" t="s">
        <v>24</v>
      </c>
      <c r="F895" s="2" t="s">
        <v>4055</v>
      </c>
      <c r="G895" s="2" t="s">
        <v>588</v>
      </c>
      <c r="H895" s="2"/>
      <c r="I895" s="2" t="s">
        <v>27</v>
      </c>
      <c r="J895" s="2"/>
      <c r="K895" s="3"/>
      <c r="L895" s="3"/>
      <c r="M895" s="2"/>
      <c r="N895" s="2" t="s">
        <v>4035</v>
      </c>
    </row>
    <row r="896" spans="1:14" ht="19.95" hidden="1" customHeight="1" x14ac:dyDescent="0.3">
      <c r="A896" s="2" t="s">
        <v>1361</v>
      </c>
      <c r="B896" s="2" t="s">
        <v>3696</v>
      </c>
      <c r="C896" s="2" t="s">
        <v>3697</v>
      </c>
      <c r="D896" s="2"/>
      <c r="E896" s="2" t="s">
        <v>24</v>
      </c>
      <c r="F896" s="2" t="s">
        <v>3709</v>
      </c>
      <c r="G896" s="2" t="s">
        <v>3710</v>
      </c>
      <c r="H896" s="2"/>
      <c r="I896" s="2" t="s">
        <v>27</v>
      </c>
      <c r="J896" s="2"/>
      <c r="K896" s="3"/>
      <c r="L896" s="3"/>
      <c r="M896" s="2" t="s">
        <v>3711</v>
      </c>
      <c r="N896" s="2" t="s">
        <v>3706</v>
      </c>
    </row>
    <row r="897" spans="1:14" ht="19.95" customHeight="1" x14ac:dyDescent="0.3">
      <c r="A897" s="2" t="s">
        <v>1361</v>
      </c>
      <c r="B897" s="2" t="s">
        <v>3902</v>
      </c>
      <c r="C897" s="2" t="s">
        <v>3903</v>
      </c>
      <c r="D897" s="2" t="s">
        <v>146</v>
      </c>
      <c r="E897" s="2" t="s">
        <v>17</v>
      </c>
      <c r="F897" s="2" t="s">
        <v>4131</v>
      </c>
      <c r="G897" s="2" t="s">
        <v>4132</v>
      </c>
      <c r="H897" s="2" t="s">
        <v>20</v>
      </c>
      <c r="I897" s="2" t="s">
        <v>21</v>
      </c>
      <c r="J897" s="2" t="s">
        <v>22</v>
      </c>
      <c r="K897" s="3">
        <v>37043</v>
      </c>
      <c r="L897" s="3"/>
      <c r="M897" s="2"/>
      <c r="N897" s="2" t="s">
        <v>4133</v>
      </c>
    </row>
    <row r="898" spans="1:14" ht="19.95" hidden="1" customHeight="1" x14ac:dyDescent="0.3">
      <c r="A898" s="2" t="s">
        <v>1361</v>
      </c>
      <c r="B898" s="2" t="s">
        <v>3902</v>
      </c>
      <c r="C898" s="2" t="s">
        <v>3903</v>
      </c>
      <c r="D898" s="2" t="s">
        <v>146</v>
      </c>
      <c r="E898" s="2" t="s">
        <v>24</v>
      </c>
      <c r="F898" s="2" t="s">
        <v>4052</v>
      </c>
      <c r="G898" s="2" t="s">
        <v>4053</v>
      </c>
      <c r="H898" s="2"/>
      <c r="I898" s="2" t="s">
        <v>27</v>
      </c>
      <c r="J898" s="2"/>
      <c r="K898" s="3"/>
      <c r="L898" s="3"/>
      <c r="M898" s="2" t="s">
        <v>4054</v>
      </c>
      <c r="N898" s="2" t="s">
        <v>4040</v>
      </c>
    </row>
    <row r="899" spans="1:14" ht="28.95" customHeight="1" x14ac:dyDescent="0.3">
      <c r="A899" s="2" t="s">
        <v>1361</v>
      </c>
      <c r="B899" s="2" t="s">
        <v>3902</v>
      </c>
      <c r="C899" s="2" t="s">
        <v>3903</v>
      </c>
      <c r="D899" s="2" t="s">
        <v>146</v>
      </c>
      <c r="E899" s="2" t="s">
        <v>17</v>
      </c>
      <c r="F899" s="2" t="s">
        <v>4090</v>
      </c>
      <c r="G899" s="2" t="s">
        <v>4091</v>
      </c>
      <c r="H899" s="2" t="s">
        <v>20</v>
      </c>
      <c r="I899" s="2" t="s">
        <v>21</v>
      </c>
      <c r="J899" s="2" t="s">
        <v>22</v>
      </c>
      <c r="K899" s="3">
        <v>34763</v>
      </c>
      <c r="L899" s="3">
        <v>44708</v>
      </c>
      <c r="M899" s="2"/>
      <c r="N899" s="2" t="s">
        <v>4092</v>
      </c>
    </row>
    <row r="900" spans="1:14" ht="19.95" hidden="1" customHeight="1" x14ac:dyDescent="0.3">
      <c r="A900" s="2" t="s">
        <v>1361</v>
      </c>
      <c r="B900" s="2" t="s">
        <v>1362</v>
      </c>
      <c r="C900" s="2" t="s">
        <v>1363</v>
      </c>
      <c r="D900" s="2"/>
      <c r="E900" s="2" t="s">
        <v>24</v>
      </c>
      <c r="F900" s="2" t="s">
        <v>1370</v>
      </c>
      <c r="G900" s="2" t="s">
        <v>1371</v>
      </c>
      <c r="H900" s="2"/>
      <c r="I900" s="2" t="s">
        <v>27</v>
      </c>
      <c r="J900" s="2"/>
      <c r="K900" s="3"/>
      <c r="L900" s="3"/>
      <c r="M900" s="2"/>
      <c r="N900" s="2" t="s">
        <v>1372</v>
      </c>
    </row>
    <row r="901" spans="1:14" ht="19.95" hidden="1" customHeight="1" x14ac:dyDescent="0.3">
      <c r="A901" s="2" t="s">
        <v>1361</v>
      </c>
      <c r="B901" s="2" t="s">
        <v>1362</v>
      </c>
      <c r="C901" s="2" t="s">
        <v>1363</v>
      </c>
      <c r="D901" s="2"/>
      <c r="E901" s="2" t="s">
        <v>24</v>
      </c>
      <c r="F901" s="2" t="s">
        <v>1367</v>
      </c>
      <c r="G901" s="2" t="s">
        <v>1368</v>
      </c>
      <c r="H901" s="2"/>
      <c r="I901" s="2" t="s">
        <v>27</v>
      </c>
      <c r="J901" s="2"/>
      <c r="K901" s="3"/>
      <c r="L901" s="3"/>
      <c r="M901" s="2" t="s">
        <v>951</v>
      </c>
      <c r="N901" s="2" t="s">
        <v>1369</v>
      </c>
    </row>
    <row r="902" spans="1:14" ht="19.95" customHeight="1" x14ac:dyDescent="0.3">
      <c r="A902" s="2" t="s">
        <v>1361</v>
      </c>
      <c r="B902" s="2" t="s">
        <v>3696</v>
      </c>
      <c r="C902" s="2" t="s">
        <v>3697</v>
      </c>
      <c r="D902" s="2"/>
      <c r="E902" s="2" t="s">
        <v>17</v>
      </c>
      <c r="F902" s="2" t="s">
        <v>3750</v>
      </c>
      <c r="G902" s="2" t="s">
        <v>3751</v>
      </c>
      <c r="H902" s="2" t="s">
        <v>20</v>
      </c>
      <c r="I902" s="2" t="s">
        <v>21</v>
      </c>
      <c r="J902" s="2" t="s">
        <v>113</v>
      </c>
      <c r="K902" s="3">
        <v>36193</v>
      </c>
      <c r="L902" s="3">
        <v>38932</v>
      </c>
      <c r="M902" s="2"/>
      <c r="N902" s="2" t="s">
        <v>3752</v>
      </c>
    </row>
    <row r="903" spans="1:14" ht="28.95" customHeight="1" x14ac:dyDescent="0.3">
      <c r="A903" s="2" t="s">
        <v>1361</v>
      </c>
      <c r="B903" s="2" t="s">
        <v>3902</v>
      </c>
      <c r="C903" s="2" t="s">
        <v>3903</v>
      </c>
      <c r="D903" s="2" t="s">
        <v>146</v>
      </c>
      <c r="E903" s="2" t="s">
        <v>17</v>
      </c>
      <c r="F903" s="2" t="s">
        <v>4072</v>
      </c>
      <c r="G903" s="2" t="s">
        <v>4073</v>
      </c>
      <c r="H903" s="2" t="s">
        <v>20</v>
      </c>
      <c r="I903" s="2" t="s">
        <v>21</v>
      </c>
      <c r="J903" s="2" t="s">
        <v>113</v>
      </c>
      <c r="K903" s="3">
        <v>25867</v>
      </c>
      <c r="L903" s="3">
        <v>37969</v>
      </c>
      <c r="M903" s="2"/>
      <c r="N903" s="2" t="s">
        <v>4074</v>
      </c>
    </row>
    <row r="904" spans="1:14" ht="19.95" customHeight="1" x14ac:dyDescent="0.3">
      <c r="A904" s="2" t="s">
        <v>1361</v>
      </c>
      <c r="B904" s="2" t="s">
        <v>3902</v>
      </c>
      <c r="C904" s="2" t="s">
        <v>3903</v>
      </c>
      <c r="D904" s="2" t="s">
        <v>146</v>
      </c>
      <c r="E904" s="2" t="s">
        <v>17</v>
      </c>
      <c r="F904" s="2" t="s">
        <v>4171</v>
      </c>
      <c r="G904" s="2" t="s">
        <v>4172</v>
      </c>
      <c r="H904" s="2" t="s">
        <v>20</v>
      </c>
      <c r="I904" s="2" t="s">
        <v>21</v>
      </c>
      <c r="J904" s="2" t="s">
        <v>22</v>
      </c>
      <c r="K904" s="3"/>
      <c r="L904" s="3"/>
      <c r="M904" s="2"/>
      <c r="N904" s="2" t="s">
        <v>4173</v>
      </c>
    </row>
    <row r="905" spans="1:14" ht="19.95" hidden="1" customHeight="1" x14ac:dyDescent="0.3">
      <c r="A905" s="2" t="s">
        <v>1361</v>
      </c>
      <c r="B905" s="2" t="s">
        <v>3902</v>
      </c>
      <c r="C905" s="2" t="s">
        <v>3903</v>
      </c>
      <c r="D905" s="2" t="s">
        <v>146</v>
      </c>
      <c r="E905" s="2" t="s">
        <v>24</v>
      </c>
      <c r="F905" s="2" t="s">
        <v>3947</v>
      </c>
      <c r="G905" s="2" t="s">
        <v>3948</v>
      </c>
      <c r="H905" s="2"/>
      <c r="I905" s="2" t="s">
        <v>27</v>
      </c>
      <c r="J905" s="2"/>
      <c r="K905" s="3"/>
      <c r="L905" s="3"/>
      <c r="M905" s="2" t="s">
        <v>3949</v>
      </c>
      <c r="N905" s="2" t="s">
        <v>3950</v>
      </c>
    </row>
    <row r="906" spans="1:14" ht="28.95" hidden="1" customHeight="1" x14ac:dyDescent="0.3">
      <c r="A906" s="2" t="s">
        <v>1361</v>
      </c>
      <c r="B906" s="2" t="s">
        <v>3696</v>
      </c>
      <c r="C906" s="2" t="s">
        <v>3697</v>
      </c>
      <c r="D906" s="2"/>
      <c r="E906" s="2" t="s">
        <v>24</v>
      </c>
      <c r="F906" s="2" t="s">
        <v>3740</v>
      </c>
      <c r="G906" s="2" t="s">
        <v>3741</v>
      </c>
      <c r="H906" s="2"/>
      <c r="I906" s="2" t="s">
        <v>27</v>
      </c>
      <c r="J906" s="2"/>
      <c r="K906" s="3"/>
      <c r="L906" s="3"/>
      <c r="M906" s="2" t="s">
        <v>3742</v>
      </c>
      <c r="N906" s="2" t="s">
        <v>3743</v>
      </c>
    </row>
    <row r="907" spans="1:14" ht="19.95" hidden="1" customHeight="1" x14ac:dyDescent="0.3">
      <c r="A907" s="2" t="s">
        <v>1361</v>
      </c>
      <c r="B907" s="2" t="s">
        <v>3902</v>
      </c>
      <c r="C907" s="2" t="s">
        <v>3903</v>
      </c>
      <c r="D907" s="2" t="s">
        <v>146</v>
      </c>
      <c r="E907" s="2" t="s">
        <v>24</v>
      </c>
      <c r="F907" s="2" t="s">
        <v>4020</v>
      </c>
      <c r="G907" s="2" t="s">
        <v>738</v>
      </c>
      <c r="H907" s="2"/>
      <c r="I907" s="2" t="s">
        <v>27</v>
      </c>
      <c r="J907" s="2"/>
      <c r="K907" s="3"/>
      <c r="L907" s="3"/>
      <c r="M907" s="2"/>
      <c r="N907" s="2" t="s">
        <v>4021</v>
      </c>
    </row>
    <row r="908" spans="1:14" ht="19.95" hidden="1" customHeight="1" x14ac:dyDescent="0.3">
      <c r="A908" s="2" t="s">
        <v>1361</v>
      </c>
      <c r="B908" s="2" t="s">
        <v>3902</v>
      </c>
      <c r="C908" s="2" t="s">
        <v>3903</v>
      </c>
      <c r="D908" s="2" t="s">
        <v>146</v>
      </c>
      <c r="E908" s="2" t="s">
        <v>24</v>
      </c>
      <c r="F908" s="2" t="s">
        <v>4022</v>
      </c>
      <c r="G908" s="2" t="s">
        <v>738</v>
      </c>
      <c r="H908" s="2"/>
      <c r="I908" s="2" t="s">
        <v>27</v>
      </c>
      <c r="J908" s="2"/>
      <c r="K908" s="3"/>
      <c r="L908" s="3"/>
      <c r="M908" s="2"/>
      <c r="N908" s="2" t="s">
        <v>4023</v>
      </c>
    </row>
    <row r="909" spans="1:14" ht="19.95" hidden="1" customHeight="1" x14ac:dyDescent="0.3">
      <c r="A909" s="2" t="s">
        <v>1361</v>
      </c>
      <c r="B909" s="2" t="s">
        <v>3902</v>
      </c>
      <c r="C909" s="2" t="s">
        <v>3903</v>
      </c>
      <c r="D909" s="2" t="s">
        <v>146</v>
      </c>
      <c r="E909" s="2" t="s">
        <v>24</v>
      </c>
      <c r="F909" s="2" t="s">
        <v>4049</v>
      </c>
      <c r="G909" s="2" t="s">
        <v>667</v>
      </c>
      <c r="H909" s="2"/>
      <c r="I909" s="2" t="s">
        <v>27</v>
      </c>
      <c r="J909" s="2"/>
      <c r="K909" s="3"/>
      <c r="L909" s="3"/>
      <c r="M909" s="2" t="s">
        <v>4050</v>
      </c>
      <c r="N909" s="2" t="s">
        <v>4051</v>
      </c>
    </row>
    <row r="910" spans="1:14" ht="19.95" hidden="1" customHeight="1" x14ac:dyDescent="0.3">
      <c r="A910" s="2" t="s">
        <v>1361</v>
      </c>
      <c r="B910" s="2" t="s">
        <v>3902</v>
      </c>
      <c r="C910" s="2" t="s">
        <v>3903</v>
      </c>
      <c r="D910" s="2" t="s">
        <v>146</v>
      </c>
      <c r="E910" s="2" t="s">
        <v>24</v>
      </c>
      <c r="F910" s="2" t="s">
        <v>3966</v>
      </c>
      <c r="G910" s="2" t="s">
        <v>3967</v>
      </c>
      <c r="H910" s="2"/>
      <c r="I910" s="2" t="s">
        <v>27</v>
      </c>
      <c r="J910" s="2"/>
      <c r="K910" s="3"/>
      <c r="L910" s="3"/>
      <c r="M910" s="2" t="s">
        <v>3968</v>
      </c>
      <c r="N910" s="2" t="s">
        <v>3969</v>
      </c>
    </row>
    <row r="911" spans="1:14" ht="19.95" hidden="1" customHeight="1" x14ac:dyDescent="0.3">
      <c r="A911" s="2" t="s">
        <v>1361</v>
      </c>
      <c r="B911" s="2" t="s">
        <v>3609</v>
      </c>
      <c r="C911" s="2" t="s">
        <v>3610</v>
      </c>
      <c r="D911" s="2"/>
      <c r="E911" s="2" t="s">
        <v>24</v>
      </c>
      <c r="F911" s="2" t="s">
        <v>3621</v>
      </c>
      <c r="G911" s="2" t="s">
        <v>193</v>
      </c>
      <c r="H911" s="2"/>
      <c r="I911" s="2" t="s">
        <v>27</v>
      </c>
      <c r="J911" s="2"/>
      <c r="K911" s="3"/>
      <c r="L911" s="3"/>
      <c r="M911" s="2" t="s">
        <v>3622</v>
      </c>
      <c r="N911" s="2" t="s">
        <v>3623</v>
      </c>
    </row>
    <row r="912" spans="1:14" ht="19.95" hidden="1" customHeight="1" x14ac:dyDescent="0.3">
      <c r="A912" s="2" t="s">
        <v>1361</v>
      </c>
      <c r="B912" s="2" t="s">
        <v>3609</v>
      </c>
      <c r="C912" s="2" t="s">
        <v>3610</v>
      </c>
      <c r="D912" s="2"/>
      <c r="E912" s="2" t="s">
        <v>24</v>
      </c>
      <c r="F912" s="2" t="s">
        <v>3617</v>
      </c>
      <c r="G912" s="2" t="s">
        <v>3618</v>
      </c>
      <c r="H912" s="2"/>
      <c r="I912" s="2" t="s">
        <v>27</v>
      </c>
      <c r="J912" s="2"/>
      <c r="K912" s="3"/>
      <c r="L912" s="3"/>
      <c r="M912" s="2" t="s">
        <v>3619</v>
      </c>
      <c r="N912" s="2" t="s">
        <v>3620</v>
      </c>
    </row>
    <row r="913" spans="1:14" ht="19.95" hidden="1" customHeight="1" x14ac:dyDescent="0.3">
      <c r="A913" s="2" t="s">
        <v>1361</v>
      </c>
      <c r="B913" s="2" t="s">
        <v>3902</v>
      </c>
      <c r="C913" s="2" t="s">
        <v>3903</v>
      </c>
      <c r="D913" s="2" t="s">
        <v>146</v>
      </c>
      <c r="E913" s="2" t="s">
        <v>24</v>
      </c>
      <c r="F913" s="2" t="s">
        <v>3975</v>
      </c>
      <c r="G913" s="2" t="s">
        <v>3976</v>
      </c>
      <c r="H913" s="2"/>
      <c r="I913" s="2" t="s">
        <v>27</v>
      </c>
      <c r="J913" s="2"/>
      <c r="K913" s="3"/>
      <c r="L913" s="3"/>
      <c r="M913" s="2" t="s">
        <v>3977</v>
      </c>
      <c r="N913" s="2" t="s">
        <v>3965</v>
      </c>
    </row>
    <row r="914" spans="1:14" ht="19.95" hidden="1" customHeight="1" x14ac:dyDescent="0.3">
      <c r="A914" s="2" t="s">
        <v>1361</v>
      </c>
      <c r="B914" s="2" t="s">
        <v>3609</v>
      </c>
      <c r="C914" s="2" t="s">
        <v>3610</v>
      </c>
      <c r="D914" s="2"/>
      <c r="E914" s="2" t="s">
        <v>24</v>
      </c>
      <c r="F914" s="2" t="s">
        <v>3611</v>
      </c>
      <c r="G914" s="2" t="s">
        <v>377</v>
      </c>
      <c r="H914" s="2"/>
      <c r="I914" s="2" t="s">
        <v>27</v>
      </c>
      <c r="J914" s="2"/>
      <c r="K914" s="3"/>
      <c r="L914" s="3"/>
      <c r="M914" s="2"/>
      <c r="N914" s="2" t="s">
        <v>3612</v>
      </c>
    </row>
    <row r="915" spans="1:14" ht="19.95" hidden="1" customHeight="1" x14ac:dyDescent="0.3">
      <c r="A915" s="2" t="s">
        <v>1361</v>
      </c>
      <c r="B915" s="2" t="s">
        <v>3571</v>
      </c>
      <c r="C915" s="2" t="s">
        <v>3572</v>
      </c>
      <c r="D915" s="2"/>
      <c r="E915" s="2" t="s">
        <v>24</v>
      </c>
      <c r="F915" s="2" t="s">
        <v>3580</v>
      </c>
      <c r="G915" s="2" t="s">
        <v>3581</v>
      </c>
      <c r="H915" s="2"/>
      <c r="I915" s="2" t="s">
        <v>27</v>
      </c>
      <c r="J915" s="2"/>
      <c r="K915" s="3"/>
      <c r="L915" s="3"/>
      <c r="M915" s="2" t="s">
        <v>3582</v>
      </c>
      <c r="N915" s="2" t="s">
        <v>3583</v>
      </c>
    </row>
    <row r="916" spans="1:14" ht="19.95" hidden="1" customHeight="1" x14ac:dyDescent="0.3">
      <c r="A916" s="2" t="s">
        <v>1361</v>
      </c>
      <c r="B916" s="2" t="s">
        <v>3902</v>
      </c>
      <c r="C916" s="2" t="s">
        <v>3903</v>
      </c>
      <c r="D916" s="2" t="s">
        <v>146</v>
      </c>
      <c r="E916" s="2" t="s">
        <v>24</v>
      </c>
      <c r="F916" s="2" t="s">
        <v>4047</v>
      </c>
      <c r="G916" s="2" t="s">
        <v>880</v>
      </c>
      <c r="H916" s="2"/>
      <c r="I916" s="2" t="s">
        <v>27</v>
      </c>
      <c r="J916" s="2"/>
      <c r="K916" s="3"/>
      <c r="L916" s="3"/>
      <c r="M916" s="2"/>
      <c r="N916" s="2" t="s">
        <v>4048</v>
      </c>
    </row>
    <row r="917" spans="1:14" ht="19.95" hidden="1" customHeight="1" x14ac:dyDescent="0.3">
      <c r="A917" s="2" t="s">
        <v>1361</v>
      </c>
      <c r="B917" s="2" t="s">
        <v>3902</v>
      </c>
      <c r="C917" s="2" t="s">
        <v>3903</v>
      </c>
      <c r="D917" s="2" t="s">
        <v>146</v>
      </c>
      <c r="E917" s="2" t="s">
        <v>24</v>
      </c>
      <c r="F917" s="2" t="s">
        <v>3981</v>
      </c>
      <c r="G917" s="2" t="s">
        <v>3982</v>
      </c>
      <c r="H917" s="2"/>
      <c r="I917" s="2" t="s">
        <v>27</v>
      </c>
      <c r="J917" s="2"/>
      <c r="K917" s="3"/>
      <c r="L917" s="3"/>
      <c r="M917" s="2"/>
      <c r="N917" s="2" t="s">
        <v>3983</v>
      </c>
    </row>
    <row r="918" spans="1:14" ht="28.95" hidden="1" customHeight="1" x14ac:dyDescent="0.3">
      <c r="A918" s="2" t="s">
        <v>1361</v>
      </c>
      <c r="B918" s="2" t="s">
        <v>3902</v>
      </c>
      <c r="C918" s="2" t="s">
        <v>3903</v>
      </c>
      <c r="D918" s="2" t="s">
        <v>146</v>
      </c>
      <c r="E918" s="2" t="s">
        <v>24</v>
      </c>
      <c r="F918" s="2" t="s">
        <v>4045</v>
      </c>
      <c r="G918" s="2" t="s">
        <v>3982</v>
      </c>
      <c r="H918" s="2"/>
      <c r="I918" s="2" t="s">
        <v>27</v>
      </c>
      <c r="J918" s="2"/>
      <c r="K918" s="3"/>
      <c r="L918" s="3"/>
      <c r="M918" s="2" t="s">
        <v>4046</v>
      </c>
      <c r="N918" s="2" t="s">
        <v>4035</v>
      </c>
    </row>
    <row r="919" spans="1:14" ht="19.95" customHeight="1" x14ac:dyDescent="0.3">
      <c r="A919" s="2" t="s">
        <v>1361</v>
      </c>
      <c r="B919" s="2" t="s">
        <v>3902</v>
      </c>
      <c r="C919" s="2" t="s">
        <v>3903</v>
      </c>
      <c r="D919" s="2" t="s">
        <v>146</v>
      </c>
      <c r="E919" s="2" t="s">
        <v>17</v>
      </c>
      <c r="F919" s="2" t="s">
        <v>4093</v>
      </c>
      <c r="G919" s="2" t="s">
        <v>4094</v>
      </c>
      <c r="H919" s="2" t="s">
        <v>20</v>
      </c>
      <c r="I919" s="2" t="s">
        <v>21</v>
      </c>
      <c r="J919" s="2" t="s">
        <v>22</v>
      </c>
      <c r="K919" s="3">
        <v>34197</v>
      </c>
      <c r="L919" s="3">
        <v>43768</v>
      </c>
      <c r="M919" s="2"/>
      <c r="N919" s="2" t="s">
        <v>4095</v>
      </c>
    </row>
    <row r="920" spans="1:14" ht="19.95" customHeight="1" x14ac:dyDescent="0.3">
      <c r="A920" s="2" t="s">
        <v>1361</v>
      </c>
      <c r="B920" s="2" t="s">
        <v>3902</v>
      </c>
      <c r="C920" s="2" t="s">
        <v>3903</v>
      </c>
      <c r="D920" s="2" t="s">
        <v>146</v>
      </c>
      <c r="E920" s="2" t="s">
        <v>17</v>
      </c>
      <c r="F920" s="2" t="s">
        <v>4069</v>
      </c>
      <c r="G920" s="2" t="s">
        <v>4070</v>
      </c>
      <c r="H920" s="2" t="s">
        <v>20</v>
      </c>
      <c r="I920" s="2" t="s">
        <v>21</v>
      </c>
      <c r="J920" s="2" t="s">
        <v>22</v>
      </c>
      <c r="K920" s="3">
        <v>34700</v>
      </c>
      <c r="L920" s="3"/>
      <c r="M920" s="2"/>
      <c r="N920" s="2" t="s">
        <v>4071</v>
      </c>
    </row>
    <row r="921" spans="1:14" ht="19.95" customHeight="1" x14ac:dyDescent="0.3">
      <c r="A921" s="2" t="s">
        <v>1361</v>
      </c>
      <c r="B921" s="2" t="s">
        <v>3902</v>
      </c>
      <c r="C921" s="2" t="s">
        <v>3903</v>
      </c>
      <c r="D921" s="2" t="s">
        <v>146</v>
      </c>
      <c r="E921" s="2" t="s">
        <v>17</v>
      </c>
      <c r="F921" s="2" t="s">
        <v>4078</v>
      </c>
      <c r="G921" s="2" t="s">
        <v>4079</v>
      </c>
      <c r="H921" s="2" t="s">
        <v>20</v>
      </c>
      <c r="I921" s="2" t="s">
        <v>21</v>
      </c>
      <c r="J921" s="2" t="s">
        <v>22</v>
      </c>
      <c r="K921" s="3">
        <v>34700</v>
      </c>
      <c r="L921" s="3">
        <v>42670</v>
      </c>
      <c r="M921" s="2"/>
      <c r="N921" s="2" t="s">
        <v>4080</v>
      </c>
    </row>
    <row r="922" spans="1:14" ht="19.95" customHeight="1" x14ac:dyDescent="0.3">
      <c r="A922" s="2" t="s">
        <v>1361</v>
      </c>
      <c r="B922" s="2" t="s">
        <v>3902</v>
      </c>
      <c r="C922" s="2" t="s">
        <v>3903</v>
      </c>
      <c r="D922" s="2" t="s">
        <v>146</v>
      </c>
      <c r="E922" s="2" t="s">
        <v>17</v>
      </c>
      <c r="F922" s="2" t="s">
        <v>4099</v>
      </c>
      <c r="G922" s="2" t="s">
        <v>4100</v>
      </c>
      <c r="H922" s="2" t="s">
        <v>20</v>
      </c>
      <c r="I922" s="2" t="s">
        <v>21</v>
      </c>
      <c r="J922" s="2" t="s">
        <v>22</v>
      </c>
      <c r="K922" s="3">
        <v>31533</v>
      </c>
      <c r="L922" s="3">
        <v>41773</v>
      </c>
      <c r="M922" s="2"/>
      <c r="N922" s="2" t="s">
        <v>4101</v>
      </c>
    </row>
    <row r="923" spans="1:14" ht="19.95" customHeight="1" x14ac:dyDescent="0.3">
      <c r="A923" s="2" t="s">
        <v>1361</v>
      </c>
      <c r="B923" s="2" t="s">
        <v>1362</v>
      </c>
      <c r="C923" s="2" t="s">
        <v>1363</v>
      </c>
      <c r="D923" s="2"/>
      <c r="E923" s="2" t="s">
        <v>17</v>
      </c>
      <c r="F923" s="2" t="s">
        <v>1364</v>
      </c>
      <c r="G923" s="2" t="s">
        <v>1365</v>
      </c>
      <c r="H923" s="2" t="s">
        <v>20</v>
      </c>
      <c r="I923" s="2" t="s">
        <v>21</v>
      </c>
      <c r="J923" s="2" t="s">
        <v>22</v>
      </c>
      <c r="K923" s="3">
        <v>29342</v>
      </c>
      <c r="L923" s="3">
        <v>38735</v>
      </c>
      <c r="M923" s="2"/>
      <c r="N923" s="2" t="s">
        <v>1366</v>
      </c>
    </row>
    <row r="924" spans="1:14" ht="19.95" customHeight="1" x14ac:dyDescent="0.3">
      <c r="A924" s="2" t="s">
        <v>1361</v>
      </c>
      <c r="B924" s="2" t="s">
        <v>3902</v>
      </c>
      <c r="C924" s="2" t="s">
        <v>3903</v>
      </c>
      <c r="D924" s="2" t="s">
        <v>146</v>
      </c>
      <c r="E924" s="2" t="s">
        <v>17</v>
      </c>
      <c r="F924" s="2" t="s">
        <v>4066</v>
      </c>
      <c r="G924" s="2" t="s">
        <v>4067</v>
      </c>
      <c r="H924" s="2" t="s">
        <v>20</v>
      </c>
      <c r="I924" s="2" t="s">
        <v>21</v>
      </c>
      <c r="J924" s="2" t="s">
        <v>22</v>
      </c>
      <c r="K924" s="3">
        <v>27738</v>
      </c>
      <c r="L924" s="3">
        <v>37445</v>
      </c>
      <c r="M924" s="2"/>
      <c r="N924" s="2" t="s">
        <v>4068</v>
      </c>
    </row>
    <row r="925" spans="1:14" ht="19.95" customHeight="1" x14ac:dyDescent="0.3">
      <c r="A925" s="2" t="s">
        <v>1361</v>
      </c>
      <c r="B925" s="2" t="s">
        <v>3696</v>
      </c>
      <c r="C925" s="2" t="s">
        <v>3697</v>
      </c>
      <c r="D925" s="2"/>
      <c r="E925" s="2" t="s">
        <v>17</v>
      </c>
      <c r="F925" s="2" t="s">
        <v>3753</v>
      </c>
      <c r="G925" s="2" t="s">
        <v>3754</v>
      </c>
      <c r="H925" s="2" t="s">
        <v>20</v>
      </c>
      <c r="I925" s="2" t="s">
        <v>21</v>
      </c>
      <c r="J925" s="2" t="s">
        <v>22</v>
      </c>
      <c r="K925" s="3"/>
      <c r="L925" s="3"/>
      <c r="M925" s="2"/>
      <c r="N925" s="2" t="s">
        <v>3755</v>
      </c>
    </row>
    <row r="926" spans="1:14" ht="19.95" customHeight="1" x14ac:dyDescent="0.3">
      <c r="A926" s="2" t="s">
        <v>1361</v>
      </c>
      <c r="B926" s="2" t="s">
        <v>3902</v>
      </c>
      <c r="C926" s="2" t="s">
        <v>3903</v>
      </c>
      <c r="D926" s="2" t="s">
        <v>146</v>
      </c>
      <c r="E926" s="2" t="s">
        <v>17</v>
      </c>
      <c r="F926" s="2" t="s">
        <v>4154</v>
      </c>
      <c r="G926" s="2" t="s">
        <v>3036</v>
      </c>
      <c r="H926" s="2" t="s">
        <v>20</v>
      </c>
      <c r="I926" s="2" t="s">
        <v>21</v>
      </c>
      <c r="J926" s="2" t="s">
        <v>22</v>
      </c>
      <c r="K926" s="3"/>
      <c r="L926" s="3"/>
      <c r="M926" s="2"/>
      <c r="N926" s="2" t="s">
        <v>4155</v>
      </c>
    </row>
    <row r="927" spans="1:14" ht="19.95" customHeight="1" x14ac:dyDescent="0.3">
      <c r="A927" s="2" t="s">
        <v>1361</v>
      </c>
      <c r="B927" s="2" t="s">
        <v>3902</v>
      </c>
      <c r="C927" s="2" t="s">
        <v>3903</v>
      </c>
      <c r="D927" s="2" t="s">
        <v>146</v>
      </c>
      <c r="E927" s="2" t="s">
        <v>17</v>
      </c>
      <c r="F927" s="2" t="s">
        <v>4165</v>
      </c>
      <c r="G927" s="2" t="s">
        <v>4166</v>
      </c>
      <c r="H927" s="2" t="s">
        <v>20</v>
      </c>
      <c r="I927" s="2" t="s">
        <v>21</v>
      </c>
      <c r="J927" s="2" t="s">
        <v>22</v>
      </c>
      <c r="K927" s="3">
        <v>45580</v>
      </c>
      <c r="L927" s="3">
        <v>45640</v>
      </c>
      <c r="M927" s="2"/>
      <c r="N927" s="2" t="s">
        <v>4167</v>
      </c>
    </row>
    <row r="928" spans="1:14" ht="19.95" customHeight="1" x14ac:dyDescent="0.3">
      <c r="A928" s="2" t="s">
        <v>1361</v>
      </c>
      <c r="B928" s="2" t="s">
        <v>3696</v>
      </c>
      <c r="C928" s="2" t="s">
        <v>3697</v>
      </c>
      <c r="D928" s="2"/>
      <c r="E928" s="2" t="s">
        <v>17</v>
      </c>
      <c r="F928" s="2" t="s">
        <v>3756</v>
      </c>
      <c r="G928" s="2" t="s">
        <v>3757</v>
      </c>
      <c r="H928" s="2" t="s">
        <v>20</v>
      </c>
      <c r="I928" s="2" t="s">
        <v>21</v>
      </c>
      <c r="J928" s="2" t="s">
        <v>22</v>
      </c>
      <c r="K928" s="3">
        <v>30675</v>
      </c>
      <c r="L928" s="3"/>
      <c r="M928" s="2"/>
      <c r="N928" s="2" t="s">
        <v>3758</v>
      </c>
    </row>
    <row r="929" spans="1:14" ht="19.95" customHeight="1" x14ac:dyDescent="0.3">
      <c r="A929" s="2" t="s">
        <v>1361</v>
      </c>
      <c r="B929" s="2" t="s">
        <v>3902</v>
      </c>
      <c r="C929" s="2" t="s">
        <v>3903</v>
      </c>
      <c r="D929" s="2" t="s">
        <v>146</v>
      </c>
      <c r="E929" s="2" t="s">
        <v>17</v>
      </c>
      <c r="F929" s="2" t="s">
        <v>4140</v>
      </c>
      <c r="G929" s="2" t="s">
        <v>1946</v>
      </c>
      <c r="H929" s="2" t="s">
        <v>20</v>
      </c>
      <c r="I929" s="2" t="s">
        <v>21</v>
      </c>
      <c r="J929" s="2" t="s">
        <v>22</v>
      </c>
      <c r="K929" s="3">
        <v>31145</v>
      </c>
      <c r="L929" s="3">
        <v>42252</v>
      </c>
      <c r="M929" s="2"/>
      <c r="N929" s="2" t="s">
        <v>4141</v>
      </c>
    </row>
    <row r="930" spans="1:14" ht="19.95" customHeight="1" x14ac:dyDescent="0.3">
      <c r="A930" s="2" t="s">
        <v>1361</v>
      </c>
      <c r="B930" s="2" t="s">
        <v>3902</v>
      </c>
      <c r="C930" s="2" t="s">
        <v>3903</v>
      </c>
      <c r="D930" s="2" t="s">
        <v>146</v>
      </c>
      <c r="E930" s="2" t="s">
        <v>17</v>
      </c>
      <c r="F930" s="2" t="s">
        <v>4075</v>
      </c>
      <c r="G930" s="2" t="s">
        <v>4076</v>
      </c>
      <c r="H930" s="2" t="s">
        <v>20</v>
      </c>
      <c r="I930" s="2" t="s">
        <v>21</v>
      </c>
      <c r="J930" s="2" t="s">
        <v>22</v>
      </c>
      <c r="K930" s="3">
        <v>28278</v>
      </c>
      <c r="L930" s="3">
        <v>39238</v>
      </c>
      <c r="M930" s="2"/>
      <c r="N930" s="2" t="s">
        <v>4077</v>
      </c>
    </row>
    <row r="931" spans="1:14" ht="19.95" customHeight="1" x14ac:dyDescent="0.3">
      <c r="A931" s="2" t="s">
        <v>1361</v>
      </c>
      <c r="B931" s="2" t="s">
        <v>3902</v>
      </c>
      <c r="C931" s="2" t="s">
        <v>3903</v>
      </c>
      <c r="D931" s="2" t="s">
        <v>146</v>
      </c>
      <c r="E931" s="2" t="s">
        <v>17</v>
      </c>
      <c r="F931" s="2" t="s">
        <v>3904</v>
      </c>
      <c r="G931" s="2" t="s">
        <v>3905</v>
      </c>
      <c r="H931" s="2" t="s">
        <v>20</v>
      </c>
      <c r="I931" s="2" t="s">
        <v>21</v>
      </c>
      <c r="J931" s="2" t="s">
        <v>22</v>
      </c>
      <c r="K931" s="3"/>
      <c r="L931" s="3"/>
      <c r="M931" s="2"/>
      <c r="N931" s="2" t="s">
        <v>33</v>
      </c>
    </row>
    <row r="932" spans="1:14" ht="19.95" hidden="1" customHeight="1" x14ac:dyDescent="0.3">
      <c r="A932" s="2" t="s">
        <v>1361</v>
      </c>
      <c r="B932" s="2" t="s">
        <v>3902</v>
      </c>
      <c r="C932" s="2" t="s">
        <v>3903</v>
      </c>
      <c r="D932" s="2" t="s">
        <v>146</v>
      </c>
      <c r="E932" s="2" t="s">
        <v>24</v>
      </c>
      <c r="F932" s="2" t="s">
        <v>4042</v>
      </c>
      <c r="G932" s="2" t="s">
        <v>4043</v>
      </c>
      <c r="H932" s="2"/>
      <c r="I932" s="2" t="s">
        <v>27</v>
      </c>
      <c r="J932" s="2"/>
      <c r="K932" s="3"/>
      <c r="L932" s="3"/>
      <c r="M932" s="2"/>
      <c r="N932" s="2" t="s">
        <v>4044</v>
      </c>
    </row>
    <row r="933" spans="1:14" ht="19.95" hidden="1" customHeight="1" x14ac:dyDescent="0.3">
      <c r="A933" s="2" t="s">
        <v>1361</v>
      </c>
      <c r="B933" s="2" t="s">
        <v>3696</v>
      </c>
      <c r="C933" s="2" t="s">
        <v>3697</v>
      </c>
      <c r="D933" s="2"/>
      <c r="E933" s="2" t="s">
        <v>24</v>
      </c>
      <c r="F933" s="2" t="s">
        <v>3714</v>
      </c>
      <c r="G933" s="2" t="s">
        <v>686</v>
      </c>
      <c r="H933" s="2"/>
      <c r="I933" s="2" t="s">
        <v>27</v>
      </c>
      <c r="J933" s="2"/>
      <c r="K933" s="3"/>
      <c r="L933" s="3"/>
      <c r="M933" s="2" t="s">
        <v>1579</v>
      </c>
      <c r="N933" s="2" t="s">
        <v>3715</v>
      </c>
    </row>
    <row r="934" spans="1:14" ht="19.95" customHeight="1" x14ac:dyDescent="0.3">
      <c r="A934" s="2" t="s">
        <v>1361</v>
      </c>
      <c r="B934" s="2" t="s">
        <v>3902</v>
      </c>
      <c r="C934" s="2" t="s">
        <v>3903</v>
      </c>
      <c r="D934" s="2" t="s">
        <v>146</v>
      </c>
      <c r="E934" s="2" t="s">
        <v>17</v>
      </c>
      <c r="F934" s="2" t="s">
        <v>4137</v>
      </c>
      <c r="G934" s="2" t="s">
        <v>4138</v>
      </c>
      <c r="H934" s="2" t="s">
        <v>20</v>
      </c>
      <c r="I934" s="2" t="s">
        <v>21</v>
      </c>
      <c r="J934" s="2" t="s">
        <v>22</v>
      </c>
      <c r="K934" s="3">
        <v>34014</v>
      </c>
      <c r="L934" s="3"/>
      <c r="M934" s="2"/>
      <c r="N934" s="2" t="s">
        <v>4139</v>
      </c>
    </row>
    <row r="935" spans="1:14" ht="19.95" hidden="1" customHeight="1" x14ac:dyDescent="0.3">
      <c r="A935" s="2" t="s">
        <v>1361</v>
      </c>
      <c r="B935" s="2" t="s">
        <v>3902</v>
      </c>
      <c r="C935" s="2" t="s">
        <v>3903</v>
      </c>
      <c r="D935" s="2" t="s">
        <v>146</v>
      </c>
      <c r="E935" s="2" t="s">
        <v>24</v>
      </c>
      <c r="F935" s="2" t="s">
        <v>4041</v>
      </c>
      <c r="G935" s="2" t="s">
        <v>2756</v>
      </c>
      <c r="H935" s="2"/>
      <c r="I935" s="2" t="s">
        <v>27</v>
      </c>
      <c r="J935" s="2"/>
      <c r="K935" s="3"/>
      <c r="L935" s="3"/>
      <c r="M935" s="2"/>
      <c r="N935" s="2" t="s">
        <v>4035</v>
      </c>
    </row>
    <row r="936" spans="1:14" ht="19.95" hidden="1" customHeight="1" x14ac:dyDescent="0.3">
      <c r="A936" s="2" t="s">
        <v>1361</v>
      </c>
      <c r="B936" s="2" t="s">
        <v>3902</v>
      </c>
      <c r="C936" s="2" t="s">
        <v>3903</v>
      </c>
      <c r="D936" s="2" t="s">
        <v>146</v>
      </c>
      <c r="E936" s="2" t="s">
        <v>24</v>
      </c>
      <c r="F936" s="2" t="s">
        <v>3995</v>
      </c>
      <c r="G936" s="2" t="s">
        <v>1129</v>
      </c>
      <c r="H936" s="2"/>
      <c r="I936" s="2" t="s">
        <v>27</v>
      </c>
      <c r="J936" s="2"/>
      <c r="K936" s="3"/>
      <c r="L936" s="3"/>
      <c r="M936" s="2" t="s">
        <v>3996</v>
      </c>
      <c r="N936" s="2" t="s">
        <v>3997</v>
      </c>
    </row>
    <row r="937" spans="1:14" ht="19.95" customHeight="1" x14ac:dyDescent="0.3">
      <c r="A937" s="2" t="s">
        <v>1361</v>
      </c>
      <c r="B937" s="2" t="s">
        <v>3902</v>
      </c>
      <c r="C937" s="2" t="s">
        <v>3903</v>
      </c>
      <c r="D937" s="2" t="s">
        <v>146</v>
      </c>
      <c r="E937" s="2" t="s">
        <v>17</v>
      </c>
      <c r="F937" s="2" t="s">
        <v>4192</v>
      </c>
      <c r="G937" s="2" t="s">
        <v>4193</v>
      </c>
      <c r="H937" s="2" t="s">
        <v>20</v>
      </c>
      <c r="I937" s="2" t="s">
        <v>21</v>
      </c>
      <c r="J937" s="2" t="s">
        <v>113</v>
      </c>
      <c r="K937" s="3">
        <v>32755</v>
      </c>
      <c r="L937" s="3">
        <v>42488</v>
      </c>
      <c r="M937" s="2"/>
      <c r="N937" s="2" t="s">
        <v>3994</v>
      </c>
    </row>
    <row r="938" spans="1:14" ht="19.95" hidden="1" customHeight="1" x14ac:dyDescent="0.3">
      <c r="A938" s="2" t="s">
        <v>1361</v>
      </c>
      <c r="B938" s="2" t="s">
        <v>3902</v>
      </c>
      <c r="C938" s="2" t="s">
        <v>3903</v>
      </c>
      <c r="D938" s="2" t="s">
        <v>146</v>
      </c>
      <c r="E938" s="2" t="s">
        <v>24</v>
      </c>
      <c r="F938" s="2" t="s">
        <v>4116</v>
      </c>
      <c r="G938" s="2" t="s">
        <v>4117</v>
      </c>
      <c r="H938" s="2"/>
      <c r="I938" s="2" t="s">
        <v>27</v>
      </c>
      <c r="J938" s="2"/>
      <c r="K938" s="3"/>
      <c r="L938" s="3"/>
      <c r="M938" s="2" t="s">
        <v>3957</v>
      </c>
      <c r="N938" s="2" t="s">
        <v>4118</v>
      </c>
    </row>
    <row r="939" spans="1:14" ht="19.95" hidden="1" customHeight="1" x14ac:dyDescent="0.3">
      <c r="A939" s="2" t="s">
        <v>1361</v>
      </c>
      <c r="B939" s="2" t="s">
        <v>3571</v>
      </c>
      <c r="C939" s="2" t="s">
        <v>3572</v>
      </c>
      <c r="D939" s="2"/>
      <c r="E939" s="2" t="s">
        <v>24</v>
      </c>
      <c r="F939" s="2" t="s">
        <v>3584</v>
      </c>
      <c r="G939" s="2" t="s">
        <v>3585</v>
      </c>
      <c r="H939" s="2"/>
      <c r="I939" s="2" t="s">
        <v>27</v>
      </c>
      <c r="J939" s="2"/>
      <c r="K939" s="3"/>
      <c r="L939" s="3"/>
      <c r="M939" s="2"/>
      <c r="N939" s="2" t="s">
        <v>3586</v>
      </c>
    </row>
    <row r="940" spans="1:14" ht="19.95" hidden="1" customHeight="1" x14ac:dyDescent="0.3">
      <c r="A940" s="2" t="s">
        <v>1361</v>
      </c>
      <c r="B940" s="2" t="s">
        <v>3902</v>
      </c>
      <c r="C940" s="2" t="s">
        <v>3903</v>
      </c>
      <c r="D940" s="2" t="s">
        <v>146</v>
      </c>
      <c r="E940" s="2" t="s">
        <v>24</v>
      </c>
      <c r="F940" s="2" t="s">
        <v>3987</v>
      </c>
      <c r="G940" s="2" t="s">
        <v>3988</v>
      </c>
      <c r="H940" s="2"/>
      <c r="I940" s="2" t="s">
        <v>27</v>
      </c>
      <c r="J940" s="2"/>
      <c r="K940" s="3"/>
      <c r="L940" s="3"/>
      <c r="M940" s="2" t="s">
        <v>3989</v>
      </c>
      <c r="N940" s="2" t="s">
        <v>3990</v>
      </c>
    </row>
    <row r="941" spans="1:14" ht="19.95" hidden="1" customHeight="1" x14ac:dyDescent="0.3">
      <c r="A941" s="2" t="s">
        <v>1361</v>
      </c>
      <c r="B941" s="2" t="s">
        <v>3902</v>
      </c>
      <c r="C941" s="2" t="s">
        <v>3903</v>
      </c>
      <c r="D941" s="2" t="s">
        <v>146</v>
      </c>
      <c r="E941" s="2" t="s">
        <v>24</v>
      </c>
      <c r="F941" s="2" t="s">
        <v>4039</v>
      </c>
      <c r="G941" s="2" t="s">
        <v>2743</v>
      </c>
      <c r="H941" s="2"/>
      <c r="I941" s="2" t="s">
        <v>27</v>
      </c>
      <c r="J941" s="2"/>
      <c r="K941" s="3"/>
      <c r="L941" s="3"/>
      <c r="M941" s="2"/>
      <c r="N941" s="2" t="s">
        <v>4040</v>
      </c>
    </row>
    <row r="942" spans="1:14" ht="19.95" customHeight="1" x14ac:dyDescent="0.3">
      <c r="A942" s="2" t="s">
        <v>1361</v>
      </c>
      <c r="B942" s="2" t="s">
        <v>3902</v>
      </c>
      <c r="C942" s="2" t="s">
        <v>3903</v>
      </c>
      <c r="D942" s="2" t="s">
        <v>146</v>
      </c>
      <c r="E942" s="2" t="s">
        <v>17</v>
      </c>
      <c r="F942" s="2" t="s">
        <v>4081</v>
      </c>
      <c r="G942" s="2" t="s">
        <v>4082</v>
      </c>
      <c r="H942" s="2" t="s">
        <v>20</v>
      </c>
      <c r="I942" s="2" t="s">
        <v>21</v>
      </c>
      <c r="J942" s="2" t="s">
        <v>22</v>
      </c>
      <c r="K942" s="3">
        <v>29221</v>
      </c>
      <c r="L942" s="3">
        <v>39237</v>
      </c>
      <c r="M942" s="2"/>
      <c r="N942" s="2" t="s">
        <v>4083</v>
      </c>
    </row>
    <row r="943" spans="1:14" ht="19.95" hidden="1" customHeight="1" x14ac:dyDescent="0.3">
      <c r="A943" s="2" t="s">
        <v>1361</v>
      </c>
      <c r="B943" s="2" t="s">
        <v>3902</v>
      </c>
      <c r="C943" s="2" t="s">
        <v>3903</v>
      </c>
      <c r="D943" s="2" t="s">
        <v>146</v>
      </c>
      <c r="E943" s="2" t="s">
        <v>24</v>
      </c>
      <c r="F943" s="2" t="s">
        <v>3951</v>
      </c>
      <c r="G943" s="2" t="s">
        <v>42</v>
      </c>
      <c r="H943" s="2"/>
      <c r="I943" s="2" t="s">
        <v>27</v>
      </c>
      <c r="J943" s="2"/>
      <c r="K943" s="3"/>
      <c r="L943" s="3"/>
      <c r="M943" s="2" t="s">
        <v>3952</v>
      </c>
      <c r="N943" s="2" t="s">
        <v>33</v>
      </c>
    </row>
    <row r="944" spans="1:14" ht="19.95" customHeight="1" x14ac:dyDescent="0.3">
      <c r="A944" s="2" t="s">
        <v>1361</v>
      </c>
      <c r="B944" s="2" t="s">
        <v>3902</v>
      </c>
      <c r="C944" s="2" t="s">
        <v>3903</v>
      </c>
      <c r="D944" s="2" t="s">
        <v>146</v>
      </c>
      <c r="E944" s="2" t="s">
        <v>17</v>
      </c>
      <c r="F944" s="2" t="s">
        <v>4196</v>
      </c>
      <c r="G944" s="2" t="s">
        <v>4197</v>
      </c>
      <c r="H944" s="2" t="s">
        <v>20</v>
      </c>
      <c r="I944" s="2" t="s">
        <v>21</v>
      </c>
      <c r="J944" s="2" t="s">
        <v>113</v>
      </c>
      <c r="K944" s="3">
        <v>23960</v>
      </c>
      <c r="L944" s="3">
        <v>32907</v>
      </c>
      <c r="M944" s="2"/>
      <c r="N944" s="2" t="s">
        <v>4032</v>
      </c>
    </row>
    <row r="945" spans="1:14" ht="19.95" hidden="1" customHeight="1" x14ac:dyDescent="0.3">
      <c r="A945" s="2" t="s">
        <v>1361</v>
      </c>
      <c r="B945" s="2" t="s">
        <v>3609</v>
      </c>
      <c r="C945" s="2" t="s">
        <v>3610</v>
      </c>
      <c r="D945" s="2"/>
      <c r="E945" s="2" t="s">
        <v>24</v>
      </c>
      <c r="F945" s="2" t="s">
        <v>3613</v>
      </c>
      <c r="G945" s="2" t="s">
        <v>3614</v>
      </c>
      <c r="H945" s="2"/>
      <c r="I945" s="2" t="s">
        <v>27</v>
      </c>
      <c r="J945" s="2"/>
      <c r="K945" s="3"/>
      <c r="L945" s="3"/>
      <c r="M945" s="2" t="s">
        <v>3615</v>
      </c>
      <c r="N945" s="2" t="s">
        <v>3616</v>
      </c>
    </row>
    <row r="946" spans="1:14" ht="19.95" hidden="1" customHeight="1" x14ac:dyDescent="0.3">
      <c r="A946" s="2" t="s">
        <v>1361</v>
      </c>
      <c r="B946" s="2" t="s">
        <v>3696</v>
      </c>
      <c r="C946" s="2" t="s">
        <v>3697</v>
      </c>
      <c r="D946" s="2"/>
      <c r="E946" s="2" t="s">
        <v>24</v>
      </c>
      <c r="F946" s="2" t="s">
        <v>3704</v>
      </c>
      <c r="G946" s="2" t="s">
        <v>3705</v>
      </c>
      <c r="H946" s="2"/>
      <c r="I946" s="2" t="s">
        <v>27</v>
      </c>
      <c r="J946" s="2"/>
      <c r="K946" s="3"/>
      <c r="L946" s="3"/>
      <c r="M946" s="2"/>
      <c r="N946" s="2" t="s">
        <v>3706</v>
      </c>
    </row>
    <row r="947" spans="1:14" ht="19.95" customHeight="1" x14ac:dyDescent="0.3">
      <c r="A947" s="2" t="s">
        <v>1361</v>
      </c>
      <c r="B947" s="2" t="s">
        <v>3902</v>
      </c>
      <c r="C947" s="2" t="s">
        <v>3903</v>
      </c>
      <c r="D947" s="2" t="s">
        <v>146</v>
      </c>
      <c r="E947" s="2" t="s">
        <v>17</v>
      </c>
      <c r="F947" s="2" t="s">
        <v>4162</v>
      </c>
      <c r="G947" s="2" t="s">
        <v>4163</v>
      </c>
      <c r="H947" s="2" t="s">
        <v>20</v>
      </c>
      <c r="I947" s="2" t="s">
        <v>21</v>
      </c>
      <c r="J947" s="2" t="s">
        <v>22</v>
      </c>
      <c r="K947" s="3">
        <v>44197</v>
      </c>
      <c r="L947" s="3">
        <v>44503</v>
      </c>
      <c r="M947" s="2"/>
      <c r="N947" s="2" t="s">
        <v>4164</v>
      </c>
    </row>
    <row r="948" spans="1:14" ht="19.95" customHeight="1" x14ac:dyDescent="0.3">
      <c r="A948" s="2" t="s">
        <v>1361</v>
      </c>
      <c r="B948" s="2" t="s">
        <v>3902</v>
      </c>
      <c r="C948" s="2" t="s">
        <v>3903</v>
      </c>
      <c r="D948" s="2" t="s">
        <v>146</v>
      </c>
      <c r="E948" s="2" t="s">
        <v>17</v>
      </c>
      <c r="F948" s="2" t="s">
        <v>4168</v>
      </c>
      <c r="G948" s="2" t="s">
        <v>4169</v>
      </c>
      <c r="H948" s="2" t="s">
        <v>20</v>
      </c>
      <c r="I948" s="2" t="s">
        <v>21</v>
      </c>
      <c r="J948" s="2" t="s">
        <v>22</v>
      </c>
      <c r="K948" s="3">
        <v>29952</v>
      </c>
      <c r="L948" s="3"/>
      <c r="M948" s="2"/>
      <c r="N948" s="2" t="s">
        <v>4170</v>
      </c>
    </row>
    <row r="949" spans="1:14" ht="19.95" hidden="1" customHeight="1" x14ac:dyDescent="0.3">
      <c r="A949" s="2" t="s">
        <v>1361</v>
      </c>
      <c r="B949" s="2" t="s">
        <v>3902</v>
      </c>
      <c r="C949" s="2" t="s">
        <v>3903</v>
      </c>
      <c r="D949" s="2" t="s">
        <v>146</v>
      </c>
      <c r="E949" s="2" t="s">
        <v>24</v>
      </c>
      <c r="F949" s="2" t="s">
        <v>3943</v>
      </c>
      <c r="G949" s="2" t="s">
        <v>3944</v>
      </c>
      <c r="H949" s="2"/>
      <c r="I949" s="2" t="s">
        <v>27</v>
      </c>
      <c r="J949" s="2"/>
      <c r="K949" s="3"/>
      <c r="L949" s="3"/>
      <c r="M949" s="2" t="s">
        <v>3945</v>
      </c>
      <c r="N949" s="2" t="s">
        <v>3946</v>
      </c>
    </row>
    <row r="950" spans="1:14" ht="19.95" hidden="1" customHeight="1" x14ac:dyDescent="0.3">
      <c r="A950" s="2" t="s">
        <v>1361</v>
      </c>
      <c r="B950" s="2" t="s">
        <v>3902</v>
      </c>
      <c r="C950" s="2" t="s">
        <v>3903</v>
      </c>
      <c r="D950" s="2" t="s">
        <v>146</v>
      </c>
      <c r="E950" s="2" t="s">
        <v>24</v>
      </c>
      <c r="F950" s="2" t="s">
        <v>3939</v>
      </c>
      <c r="G950" s="2" t="s">
        <v>3940</v>
      </c>
      <c r="H950" s="2"/>
      <c r="I950" s="2" t="s">
        <v>27</v>
      </c>
      <c r="J950" s="2"/>
      <c r="K950" s="3"/>
      <c r="L950" s="3"/>
      <c r="M950" s="2" t="s">
        <v>3941</v>
      </c>
      <c r="N950" s="2" t="s">
        <v>3942</v>
      </c>
    </row>
    <row r="951" spans="1:14" ht="19.95" hidden="1" customHeight="1" x14ac:dyDescent="0.3">
      <c r="A951" s="2" t="s">
        <v>1361</v>
      </c>
      <c r="B951" s="2" t="s">
        <v>3902</v>
      </c>
      <c r="C951" s="2" t="s">
        <v>3903</v>
      </c>
      <c r="D951" s="2" t="s">
        <v>146</v>
      </c>
      <c r="E951" s="2" t="s">
        <v>24</v>
      </c>
      <c r="F951" s="2" t="s">
        <v>4024</v>
      </c>
      <c r="G951" s="2" t="s">
        <v>4025</v>
      </c>
      <c r="H951" s="2"/>
      <c r="I951" s="2" t="s">
        <v>27</v>
      </c>
      <c r="J951" s="2"/>
      <c r="K951" s="3"/>
      <c r="L951" s="3"/>
      <c r="M951" s="2"/>
      <c r="N951" s="2" t="s">
        <v>1051</v>
      </c>
    </row>
    <row r="952" spans="1:14" ht="19.95" customHeight="1" x14ac:dyDescent="0.3">
      <c r="A952" s="2" t="s">
        <v>1361</v>
      </c>
      <c r="B952" s="2" t="s">
        <v>3902</v>
      </c>
      <c r="C952" s="2" t="s">
        <v>3903</v>
      </c>
      <c r="D952" s="2" t="s">
        <v>146</v>
      </c>
      <c r="E952" s="2" t="s">
        <v>17</v>
      </c>
      <c r="F952" s="2" t="s">
        <v>4188</v>
      </c>
      <c r="G952" s="2" t="s">
        <v>4189</v>
      </c>
      <c r="H952" s="2" t="s">
        <v>20</v>
      </c>
      <c r="I952" s="2" t="s">
        <v>21</v>
      </c>
      <c r="J952" s="2" t="s">
        <v>22</v>
      </c>
      <c r="K952" s="3"/>
      <c r="L952" s="3"/>
      <c r="M952" s="2"/>
      <c r="N952" s="2" t="s">
        <v>33</v>
      </c>
    </row>
    <row r="953" spans="1:14" ht="19.95" hidden="1" customHeight="1" x14ac:dyDescent="0.3">
      <c r="A953" s="2" t="s">
        <v>1361</v>
      </c>
      <c r="B953" s="2" t="s">
        <v>3902</v>
      </c>
      <c r="C953" s="2" t="s">
        <v>3903</v>
      </c>
      <c r="D953" s="2" t="s">
        <v>146</v>
      </c>
      <c r="E953" s="2" t="s">
        <v>24</v>
      </c>
      <c r="F953" s="2" t="s">
        <v>4038</v>
      </c>
      <c r="G953" s="2" t="s">
        <v>155</v>
      </c>
      <c r="H953" s="2"/>
      <c r="I953" s="2" t="s">
        <v>27</v>
      </c>
      <c r="J953" s="2"/>
      <c r="K953" s="3"/>
      <c r="L953" s="3"/>
      <c r="M953" s="2"/>
      <c r="N953" s="2" t="s">
        <v>4035</v>
      </c>
    </row>
    <row r="954" spans="1:14" ht="19.95" hidden="1" customHeight="1" x14ac:dyDescent="0.3">
      <c r="A954" s="2" t="s">
        <v>1361</v>
      </c>
      <c r="B954" s="2" t="s">
        <v>3902</v>
      </c>
      <c r="C954" s="2" t="s">
        <v>3903</v>
      </c>
      <c r="D954" s="2" t="s">
        <v>146</v>
      </c>
      <c r="E954" s="2" t="s">
        <v>24</v>
      </c>
      <c r="F954" s="2" t="s">
        <v>3914</v>
      </c>
      <c r="G954" s="2" t="s">
        <v>3915</v>
      </c>
      <c r="H954" s="2"/>
      <c r="I954" s="2" t="s">
        <v>27</v>
      </c>
      <c r="J954" s="2"/>
      <c r="K954" s="3"/>
      <c r="L954" s="3"/>
      <c r="M954" s="2" t="s">
        <v>3916</v>
      </c>
      <c r="N954" s="2" t="s">
        <v>3917</v>
      </c>
    </row>
    <row r="955" spans="1:14" ht="19.95" hidden="1" customHeight="1" x14ac:dyDescent="0.3">
      <c r="A955" s="2" t="s">
        <v>1361</v>
      </c>
      <c r="B955" s="2" t="s">
        <v>3902</v>
      </c>
      <c r="C955" s="2" t="s">
        <v>3903</v>
      </c>
      <c r="D955" s="2" t="s">
        <v>146</v>
      </c>
      <c r="E955" s="2" t="s">
        <v>24</v>
      </c>
      <c r="F955" s="2" t="s">
        <v>3962</v>
      </c>
      <c r="G955" s="2" t="s">
        <v>3963</v>
      </c>
      <c r="H955" s="2"/>
      <c r="I955" s="2" t="s">
        <v>27</v>
      </c>
      <c r="J955" s="2"/>
      <c r="K955" s="3"/>
      <c r="L955" s="3"/>
      <c r="M955" s="2" t="s">
        <v>3964</v>
      </c>
      <c r="N955" s="2" t="s">
        <v>3965</v>
      </c>
    </row>
    <row r="956" spans="1:14" ht="19.95" customHeight="1" x14ac:dyDescent="0.3">
      <c r="A956" s="2" t="s">
        <v>1361</v>
      </c>
      <c r="B956" s="2" t="s">
        <v>3902</v>
      </c>
      <c r="C956" s="2" t="s">
        <v>3903</v>
      </c>
      <c r="D956" s="2" t="s">
        <v>146</v>
      </c>
      <c r="E956" s="2" t="s">
        <v>17</v>
      </c>
      <c r="F956" s="2" t="s">
        <v>4159</v>
      </c>
      <c r="G956" s="2" t="s">
        <v>4160</v>
      </c>
      <c r="H956" s="2" t="s">
        <v>20</v>
      </c>
      <c r="I956" s="2" t="s">
        <v>21</v>
      </c>
      <c r="J956" s="2" t="s">
        <v>113</v>
      </c>
      <c r="K956" s="3">
        <v>34797</v>
      </c>
      <c r="L956" s="3"/>
      <c r="M956" s="2"/>
      <c r="N956" s="2" t="s">
        <v>4161</v>
      </c>
    </row>
    <row r="957" spans="1:14" ht="19.95" customHeight="1" x14ac:dyDescent="0.3">
      <c r="A957" s="2" t="s">
        <v>1361</v>
      </c>
      <c r="B957" s="2" t="s">
        <v>3902</v>
      </c>
      <c r="C957" s="2" t="s">
        <v>3903</v>
      </c>
      <c r="D957" s="2" t="s">
        <v>146</v>
      </c>
      <c r="E957" s="2" t="s">
        <v>17</v>
      </c>
      <c r="F957" s="2" t="s">
        <v>4185</v>
      </c>
      <c r="G957" s="2" t="s">
        <v>4186</v>
      </c>
      <c r="H957" s="2" t="s">
        <v>20</v>
      </c>
      <c r="I957" s="2" t="s">
        <v>21</v>
      </c>
      <c r="J957" s="2" t="s">
        <v>22</v>
      </c>
      <c r="K957" s="3"/>
      <c r="L957" s="3"/>
      <c r="M957" s="2"/>
      <c r="N957" s="2" t="s">
        <v>4187</v>
      </c>
    </row>
    <row r="958" spans="1:14" ht="19.95" hidden="1" customHeight="1" x14ac:dyDescent="0.3">
      <c r="A958" s="2" t="s">
        <v>1361</v>
      </c>
      <c r="B958" s="2" t="s">
        <v>3902</v>
      </c>
      <c r="C958" s="2" t="s">
        <v>3903</v>
      </c>
      <c r="D958" s="2" t="s">
        <v>146</v>
      </c>
      <c r="E958" s="2" t="s">
        <v>24</v>
      </c>
      <c r="F958" s="2" t="s">
        <v>3906</v>
      </c>
      <c r="G958" s="2" t="s">
        <v>3907</v>
      </c>
      <c r="H958" s="2"/>
      <c r="I958" s="2" t="s">
        <v>27</v>
      </c>
      <c r="J958" s="2"/>
      <c r="K958" s="3"/>
      <c r="L958" s="3"/>
      <c r="M958" s="2" t="s">
        <v>3908</v>
      </c>
      <c r="N958" s="2" t="s">
        <v>3909</v>
      </c>
    </row>
    <row r="959" spans="1:14" ht="19.95" customHeight="1" x14ac:dyDescent="0.3">
      <c r="A959" s="2" t="s">
        <v>1361</v>
      </c>
      <c r="B959" s="2" t="s">
        <v>3696</v>
      </c>
      <c r="C959" s="2" t="s">
        <v>3697</v>
      </c>
      <c r="D959" s="2"/>
      <c r="E959" s="2" t="s">
        <v>17</v>
      </c>
      <c r="F959" s="2" t="s">
        <v>3730</v>
      </c>
      <c r="G959" s="2" t="s">
        <v>3731</v>
      </c>
      <c r="H959" s="2" t="s">
        <v>20</v>
      </c>
      <c r="I959" s="2" t="s">
        <v>21</v>
      </c>
      <c r="J959" s="2" t="s">
        <v>22</v>
      </c>
      <c r="K959" s="3">
        <v>36814</v>
      </c>
      <c r="L959" s="3">
        <v>37811</v>
      </c>
      <c r="M959" s="2"/>
      <c r="N959" s="2" t="s">
        <v>3732</v>
      </c>
    </row>
    <row r="960" spans="1:14" ht="19.95" customHeight="1" x14ac:dyDescent="0.3">
      <c r="A960" s="2" t="s">
        <v>1361</v>
      </c>
      <c r="B960" s="2" t="s">
        <v>3902</v>
      </c>
      <c r="C960" s="2" t="s">
        <v>3903</v>
      </c>
      <c r="D960" s="2" t="s">
        <v>146</v>
      </c>
      <c r="E960" s="2" t="s">
        <v>17</v>
      </c>
      <c r="F960" s="2" t="s">
        <v>4134</v>
      </c>
      <c r="G960" s="2" t="s">
        <v>4135</v>
      </c>
      <c r="H960" s="2" t="s">
        <v>20</v>
      </c>
      <c r="I960" s="2" t="s">
        <v>27</v>
      </c>
      <c r="J960" s="2" t="s">
        <v>113</v>
      </c>
      <c r="K960" s="3">
        <v>34398</v>
      </c>
      <c r="L960" s="3"/>
      <c r="M960" s="2"/>
      <c r="N960" s="2" t="s">
        <v>4136</v>
      </c>
    </row>
    <row r="961" spans="1:14" ht="19.95" hidden="1" customHeight="1" x14ac:dyDescent="0.3">
      <c r="A961" s="2" t="s">
        <v>1361</v>
      </c>
      <c r="B961" s="2" t="s">
        <v>3902</v>
      </c>
      <c r="C961" s="2" t="s">
        <v>3903</v>
      </c>
      <c r="D961" s="2" t="s">
        <v>146</v>
      </c>
      <c r="E961" s="2" t="s">
        <v>24</v>
      </c>
      <c r="F961" s="2" t="s">
        <v>4036</v>
      </c>
      <c r="G961" s="2" t="s">
        <v>4037</v>
      </c>
      <c r="H961" s="2"/>
      <c r="I961" s="2" t="s">
        <v>27</v>
      </c>
      <c r="J961" s="2"/>
      <c r="K961" s="3"/>
      <c r="L961" s="3"/>
      <c r="M961" s="2"/>
      <c r="N961" s="2" t="s">
        <v>4035</v>
      </c>
    </row>
    <row r="962" spans="1:14" ht="28.95" customHeight="1" x14ac:dyDescent="0.3">
      <c r="A962" s="2" t="s">
        <v>1361</v>
      </c>
      <c r="B962" s="2" t="s">
        <v>3696</v>
      </c>
      <c r="C962" s="2" t="s">
        <v>3697</v>
      </c>
      <c r="D962" s="2"/>
      <c r="E962" s="2" t="s">
        <v>17</v>
      </c>
      <c r="F962" s="2" t="s">
        <v>3747</v>
      </c>
      <c r="G962" s="2" t="s">
        <v>3748</v>
      </c>
      <c r="H962" s="2" t="s">
        <v>20</v>
      </c>
      <c r="I962" s="2" t="s">
        <v>21</v>
      </c>
      <c r="J962" s="2" t="s">
        <v>22</v>
      </c>
      <c r="K962" s="3">
        <v>34097</v>
      </c>
      <c r="L962" s="3">
        <v>45103</v>
      </c>
      <c r="M962" s="2"/>
      <c r="N962" s="2" t="s">
        <v>3749</v>
      </c>
    </row>
    <row r="963" spans="1:14" ht="19.95" hidden="1" customHeight="1" x14ac:dyDescent="0.3">
      <c r="A963" s="2" t="s">
        <v>1361</v>
      </c>
      <c r="B963" s="2" t="s">
        <v>3902</v>
      </c>
      <c r="C963" s="2" t="s">
        <v>3903</v>
      </c>
      <c r="D963" s="2" t="s">
        <v>146</v>
      </c>
      <c r="E963" s="2" t="s">
        <v>24</v>
      </c>
      <c r="F963" s="2" t="s">
        <v>3922</v>
      </c>
      <c r="G963" s="2" t="s">
        <v>3923</v>
      </c>
      <c r="H963" s="2"/>
      <c r="I963" s="2" t="s">
        <v>27</v>
      </c>
      <c r="J963" s="2"/>
      <c r="K963" s="3"/>
      <c r="L963" s="3"/>
      <c r="M963" s="2" t="s">
        <v>3924</v>
      </c>
      <c r="N963" s="2" t="s">
        <v>3925</v>
      </c>
    </row>
    <row r="964" spans="1:14" ht="19.95" hidden="1" customHeight="1" x14ac:dyDescent="0.3">
      <c r="A964" s="2" t="s">
        <v>1361</v>
      </c>
      <c r="B964" s="2" t="s">
        <v>3571</v>
      </c>
      <c r="C964" s="2" t="s">
        <v>3572</v>
      </c>
      <c r="D964" s="2"/>
      <c r="E964" s="2" t="s">
        <v>24</v>
      </c>
      <c r="F964" s="2" t="s">
        <v>3576</v>
      </c>
      <c r="G964" s="2" t="s">
        <v>3577</v>
      </c>
      <c r="H964" s="2"/>
      <c r="I964" s="2" t="s">
        <v>27</v>
      </c>
      <c r="J964" s="2"/>
      <c r="K964" s="3"/>
      <c r="L964" s="3"/>
      <c r="M964" s="2" t="s">
        <v>3578</v>
      </c>
      <c r="N964" s="2" t="s">
        <v>3579</v>
      </c>
    </row>
    <row r="965" spans="1:14" ht="19.95" customHeight="1" x14ac:dyDescent="0.3">
      <c r="A965" s="2" t="s">
        <v>1361</v>
      </c>
      <c r="B965" s="2" t="s">
        <v>3902</v>
      </c>
      <c r="C965" s="2" t="s">
        <v>3903</v>
      </c>
      <c r="D965" s="2" t="s">
        <v>146</v>
      </c>
      <c r="E965" s="2" t="s">
        <v>17</v>
      </c>
      <c r="F965" s="2" t="s">
        <v>4096</v>
      </c>
      <c r="G965" s="2" t="s">
        <v>4097</v>
      </c>
      <c r="H965" s="2" t="s">
        <v>20</v>
      </c>
      <c r="I965" s="2" t="s">
        <v>21</v>
      </c>
      <c r="J965" s="2" t="s">
        <v>113</v>
      </c>
      <c r="K965" s="3">
        <v>44562</v>
      </c>
      <c r="L965" s="3">
        <v>44589</v>
      </c>
      <c r="M965" s="2"/>
      <c r="N965" s="2" t="s">
        <v>4098</v>
      </c>
    </row>
    <row r="966" spans="1:14" ht="19.95" customHeight="1" x14ac:dyDescent="0.3">
      <c r="A966" s="2" t="s">
        <v>1361</v>
      </c>
      <c r="B966" s="2" t="s">
        <v>3902</v>
      </c>
      <c r="C966" s="2" t="s">
        <v>3903</v>
      </c>
      <c r="D966" s="2" t="s">
        <v>146</v>
      </c>
      <c r="E966" s="2" t="s">
        <v>17</v>
      </c>
      <c r="F966" s="2" t="s">
        <v>4176</v>
      </c>
      <c r="G966" s="2" t="s">
        <v>4177</v>
      </c>
      <c r="H966" s="2" t="s">
        <v>20</v>
      </c>
      <c r="I966" s="2" t="s">
        <v>21</v>
      </c>
      <c r="J966" s="2" t="s">
        <v>22</v>
      </c>
      <c r="K966" s="3"/>
      <c r="L966" s="3"/>
      <c r="M966" s="2"/>
      <c r="N966" s="2" t="s">
        <v>4178</v>
      </c>
    </row>
    <row r="967" spans="1:14" ht="28.95" hidden="1" customHeight="1" x14ac:dyDescent="0.3">
      <c r="A967" s="2" t="s">
        <v>1361</v>
      </c>
      <c r="B967" s="2" t="s">
        <v>3609</v>
      </c>
      <c r="C967" s="2" t="s">
        <v>3610</v>
      </c>
      <c r="D967" s="2"/>
      <c r="E967" s="2" t="s">
        <v>24</v>
      </c>
      <c r="F967" s="2" t="s">
        <v>3628</v>
      </c>
      <c r="G967" s="2" t="s">
        <v>3629</v>
      </c>
      <c r="H967" s="2"/>
      <c r="I967" s="2" t="s">
        <v>27</v>
      </c>
      <c r="J967" s="2"/>
      <c r="K967" s="3"/>
      <c r="L967" s="3"/>
      <c r="M967" s="2" t="s">
        <v>3630</v>
      </c>
      <c r="N967" s="2" t="s">
        <v>3631</v>
      </c>
    </row>
    <row r="968" spans="1:14" ht="19.95" customHeight="1" x14ac:dyDescent="0.3">
      <c r="A968" s="2" t="s">
        <v>1361</v>
      </c>
      <c r="B968" s="2" t="s">
        <v>3902</v>
      </c>
      <c r="C968" s="2" t="s">
        <v>3903</v>
      </c>
      <c r="D968" s="2" t="s">
        <v>146</v>
      </c>
      <c r="E968" s="2" t="s">
        <v>17</v>
      </c>
      <c r="F968" s="2" t="s">
        <v>4142</v>
      </c>
      <c r="G968" s="2" t="s">
        <v>4143</v>
      </c>
      <c r="H968" s="2" t="s">
        <v>20</v>
      </c>
      <c r="I968" s="2" t="s">
        <v>21</v>
      </c>
      <c r="J968" s="2" t="s">
        <v>22</v>
      </c>
      <c r="K968" s="3">
        <v>31084</v>
      </c>
      <c r="L968" s="3">
        <v>42163</v>
      </c>
      <c r="M968" s="2"/>
      <c r="N968" s="2" t="s">
        <v>4144</v>
      </c>
    </row>
    <row r="969" spans="1:14" ht="28.95" customHeight="1" x14ac:dyDescent="0.3">
      <c r="A969" s="2" t="s">
        <v>1361</v>
      </c>
      <c r="B969" s="2" t="s">
        <v>3902</v>
      </c>
      <c r="C969" s="2" t="s">
        <v>3903</v>
      </c>
      <c r="D969" s="2" t="s">
        <v>146</v>
      </c>
      <c r="E969" s="2" t="s">
        <v>17</v>
      </c>
      <c r="F969" s="2" t="s">
        <v>4190</v>
      </c>
      <c r="G969" s="2" t="s">
        <v>4191</v>
      </c>
      <c r="H969" s="2" t="s">
        <v>20</v>
      </c>
      <c r="I969" s="2" t="s">
        <v>27</v>
      </c>
      <c r="J969" s="2" t="s">
        <v>113</v>
      </c>
      <c r="K969" s="3"/>
      <c r="L969" s="3"/>
      <c r="M969" s="2"/>
      <c r="N969" s="2" t="s">
        <v>4035</v>
      </c>
    </row>
    <row r="970" spans="1:14" ht="19.95" hidden="1" customHeight="1" x14ac:dyDescent="0.3">
      <c r="A970" s="2" t="s">
        <v>1361</v>
      </c>
      <c r="B970" s="2" t="s">
        <v>3696</v>
      </c>
      <c r="C970" s="2" t="s">
        <v>3697</v>
      </c>
      <c r="D970" s="2"/>
      <c r="E970" s="2" t="s">
        <v>24</v>
      </c>
      <c r="F970" s="2" t="s">
        <v>3726</v>
      </c>
      <c r="G970" s="2" t="s">
        <v>3727</v>
      </c>
      <c r="H970" s="2"/>
      <c r="I970" s="2" t="s">
        <v>27</v>
      </c>
      <c r="J970" s="2"/>
      <c r="K970" s="3"/>
      <c r="L970" s="3"/>
      <c r="M970" s="2" t="s">
        <v>3728</v>
      </c>
      <c r="N970" s="2" t="s">
        <v>3729</v>
      </c>
    </row>
    <row r="971" spans="1:14" ht="28.95" hidden="1" customHeight="1" x14ac:dyDescent="0.3">
      <c r="A971" s="2" t="s">
        <v>1361</v>
      </c>
      <c r="B971" s="2" t="s">
        <v>3902</v>
      </c>
      <c r="C971" s="2" t="s">
        <v>3903</v>
      </c>
      <c r="D971" s="2" t="s">
        <v>146</v>
      </c>
      <c r="E971" s="2" t="s">
        <v>24</v>
      </c>
      <c r="F971" s="2" t="s">
        <v>4033</v>
      </c>
      <c r="G971" s="2" t="s">
        <v>4034</v>
      </c>
      <c r="H971" s="2"/>
      <c r="I971" s="2" t="s">
        <v>27</v>
      </c>
      <c r="J971" s="2"/>
      <c r="K971" s="3"/>
      <c r="L971" s="3"/>
      <c r="M971" s="2"/>
      <c r="N971" s="2" t="s">
        <v>4035</v>
      </c>
    </row>
    <row r="972" spans="1:14" ht="19.95" customHeight="1" x14ac:dyDescent="0.3">
      <c r="A972" s="2" t="s">
        <v>1361</v>
      </c>
      <c r="B972" s="2" t="s">
        <v>3902</v>
      </c>
      <c r="C972" s="2" t="s">
        <v>3903</v>
      </c>
      <c r="D972" s="2" t="s">
        <v>146</v>
      </c>
      <c r="E972" s="2" t="s">
        <v>17</v>
      </c>
      <c r="F972" s="2" t="s">
        <v>4128</v>
      </c>
      <c r="G972" s="2" t="s">
        <v>4129</v>
      </c>
      <c r="H972" s="2" t="s">
        <v>20</v>
      </c>
      <c r="I972" s="2" t="s">
        <v>21</v>
      </c>
      <c r="J972" s="2" t="s">
        <v>113</v>
      </c>
      <c r="K972" s="3">
        <v>25204</v>
      </c>
      <c r="L972" s="3">
        <v>38205</v>
      </c>
      <c r="M972" s="2"/>
      <c r="N972" s="2" t="s">
        <v>4130</v>
      </c>
    </row>
    <row r="973" spans="1:14" ht="19.95" hidden="1" customHeight="1" x14ac:dyDescent="0.3">
      <c r="A973" s="2" t="s">
        <v>1361</v>
      </c>
      <c r="B973" s="2" t="s">
        <v>3902</v>
      </c>
      <c r="C973" s="2" t="s">
        <v>3903</v>
      </c>
      <c r="D973" s="2" t="s">
        <v>146</v>
      </c>
      <c r="E973" s="2" t="s">
        <v>24</v>
      </c>
      <c r="F973" s="2" t="s">
        <v>3998</v>
      </c>
      <c r="G973" s="2" t="s">
        <v>3999</v>
      </c>
      <c r="H973" s="2"/>
      <c r="I973" s="2" t="s">
        <v>27</v>
      </c>
      <c r="J973" s="2"/>
      <c r="K973" s="3"/>
      <c r="L973" s="3"/>
      <c r="M973" s="2" t="s">
        <v>4000</v>
      </c>
      <c r="N973" s="2" t="s">
        <v>4001</v>
      </c>
    </row>
    <row r="974" spans="1:14" ht="28.95" hidden="1" customHeight="1" x14ac:dyDescent="0.3">
      <c r="A974" s="2" t="s">
        <v>1361</v>
      </c>
      <c r="B974" s="2" t="s">
        <v>3696</v>
      </c>
      <c r="C974" s="2" t="s">
        <v>3697</v>
      </c>
      <c r="D974" s="2"/>
      <c r="E974" s="2" t="s">
        <v>24</v>
      </c>
      <c r="F974" s="2" t="s">
        <v>3701</v>
      </c>
      <c r="G974" s="2" t="s">
        <v>3702</v>
      </c>
      <c r="H974" s="2"/>
      <c r="I974" s="2" t="s">
        <v>27</v>
      </c>
      <c r="J974" s="2"/>
      <c r="K974" s="3"/>
      <c r="L974" s="3"/>
      <c r="M974" s="2" t="s">
        <v>3703</v>
      </c>
      <c r="N974" s="2" t="s">
        <v>33</v>
      </c>
    </row>
    <row r="975" spans="1:14" ht="19.95" hidden="1" customHeight="1" x14ac:dyDescent="0.3">
      <c r="A975" s="2" t="s">
        <v>1361</v>
      </c>
      <c r="B975" s="2" t="s">
        <v>3902</v>
      </c>
      <c r="C975" s="2" t="s">
        <v>3903</v>
      </c>
      <c r="D975" s="2" t="s">
        <v>146</v>
      </c>
      <c r="E975" s="2" t="s">
        <v>24</v>
      </c>
      <c r="F975" s="2" t="s">
        <v>3953</v>
      </c>
      <c r="G975" s="2" t="s">
        <v>1770</v>
      </c>
      <c r="H975" s="2"/>
      <c r="I975" s="2" t="s">
        <v>27</v>
      </c>
      <c r="J975" s="2"/>
      <c r="K975" s="3"/>
      <c r="L975" s="3"/>
      <c r="M975" s="2" t="s">
        <v>3954</v>
      </c>
      <c r="N975" s="2" t="s">
        <v>33</v>
      </c>
    </row>
    <row r="976" spans="1:14" ht="19.95" hidden="1" customHeight="1" x14ac:dyDescent="0.3">
      <c r="A976" s="2" t="s">
        <v>1361</v>
      </c>
      <c r="B976" s="2" t="s">
        <v>3902</v>
      </c>
      <c r="C976" s="2" t="s">
        <v>3903</v>
      </c>
      <c r="D976" s="2" t="s">
        <v>146</v>
      </c>
      <c r="E976" s="2" t="s">
        <v>24</v>
      </c>
      <c r="F976" s="2" t="s">
        <v>3933</v>
      </c>
      <c r="G976" s="2" t="s">
        <v>3934</v>
      </c>
      <c r="H976" s="2"/>
      <c r="I976" s="2" t="s">
        <v>27</v>
      </c>
      <c r="J976" s="2"/>
      <c r="K976" s="3"/>
      <c r="L976" s="3"/>
      <c r="M976" s="2" t="s">
        <v>3935</v>
      </c>
      <c r="N976" s="2" t="s">
        <v>3936</v>
      </c>
    </row>
    <row r="977" spans="1:14" ht="19.95" hidden="1" customHeight="1" x14ac:dyDescent="0.3">
      <c r="A977" s="2" t="s">
        <v>1361</v>
      </c>
      <c r="B977" s="2" t="s">
        <v>3902</v>
      </c>
      <c r="C977" s="2" t="s">
        <v>3903</v>
      </c>
      <c r="D977" s="2" t="s">
        <v>146</v>
      </c>
      <c r="E977" s="2" t="s">
        <v>24</v>
      </c>
      <c r="F977" s="2" t="s">
        <v>4029</v>
      </c>
      <c r="G977" s="2" t="s">
        <v>4030</v>
      </c>
      <c r="H977" s="2"/>
      <c r="I977" s="2" t="s">
        <v>27</v>
      </c>
      <c r="J977" s="2"/>
      <c r="K977" s="3"/>
      <c r="L977" s="3"/>
      <c r="M977" s="2" t="s">
        <v>4031</v>
      </c>
      <c r="N977" s="2" t="s">
        <v>4032</v>
      </c>
    </row>
    <row r="978" spans="1:14" ht="28.95" customHeight="1" x14ac:dyDescent="0.3">
      <c r="A978" s="2" t="s">
        <v>1361</v>
      </c>
      <c r="B978" s="2" t="s">
        <v>3902</v>
      </c>
      <c r="C978" s="2" t="s">
        <v>3903</v>
      </c>
      <c r="D978" s="2" t="s">
        <v>146</v>
      </c>
      <c r="E978" s="2" t="s">
        <v>17</v>
      </c>
      <c r="F978" s="2" t="s">
        <v>4087</v>
      </c>
      <c r="G978" s="2" t="s">
        <v>4088</v>
      </c>
      <c r="H978" s="2" t="s">
        <v>20</v>
      </c>
      <c r="I978" s="2" t="s">
        <v>21</v>
      </c>
      <c r="J978" s="2" t="s">
        <v>113</v>
      </c>
      <c r="K978" s="3">
        <v>25703</v>
      </c>
      <c r="L978" s="3">
        <v>36474</v>
      </c>
      <c r="M978" s="2"/>
      <c r="N978" s="2" t="s">
        <v>4089</v>
      </c>
    </row>
    <row r="979" spans="1:14" ht="19.95" hidden="1" customHeight="1" x14ac:dyDescent="0.3">
      <c r="A979" s="2" t="s">
        <v>1361</v>
      </c>
      <c r="B979" s="2" t="s">
        <v>3696</v>
      </c>
      <c r="C979" s="2" t="s">
        <v>3697</v>
      </c>
      <c r="D979" s="2"/>
      <c r="E979" s="2" t="s">
        <v>24</v>
      </c>
      <c r="F979" s="2" t="s">
        <v>3707</v>
      </c>
      <c r="G979" s="2" t="s">
        <v>3708</v>
      </c>
      <c r="H979" s="2"/>
      <c r="I979" s="2" t="s">
        <v>27</v>
      </c>
      <c r="J979" s="2"/>
      <c r="K979" s="3"/>
      <c r="L979" s="3"/>
      <c r="M979" s="2"/>
      <c r="N979" s="2" t="s">
        <v>3706</v>
      </c>
    </row>
    <row r="980" spans="1:14" ht="19.95" hidden="1" customHeight="1" x14ac:dyDescent="0.3">
      <c r="A980" s="2" t="s">
        <v>1361</v>
      </c>
      <c r="B980" s="2" t="s">
        <v>3902</v>
      </c>
      <c r="C980" s="2" t="s">
        <v>3903</v>
      </c>
      <c r="D980" s="2" t="s">
        <v>146</v>
      </c>
      <c r="E980" s="2" t="s">
        <v>24</v>
      </c>
      <c r="F980" s="2" t="s">
        <v>3926</v>
      </c>
      <c r="G980" s="2" t="s">
        <v>3927</v>
      </c>
      <c r="H980" s="2"/>
      <c r="I980" s="2" t="s">
        <v>27</v>
      </c>
      <c r="J980" s="2"/>
      <c r="K980" s="3"/>
      <c r="L980" s="3"/>
      <c r="M980" s="2" t="s">
        <v>1733</v>
      </c>
      <c r="N980" s="2" t="s">
        <v>3928</v>
      </c>
    </row>
    <row r="981" spans="1:14" ht="19.95" customHeight="1" x14ac:dyDescent="0.3">
      <c r="A981" s="2" t="s">
        <v>1361</v>
      </c>
      <c r="B981" s="2" t="s">
        <v>3902</v>
      </c>
      <c r="C981" s="2" t="s">
        <v>3903</v>
      </c>
      <c r="D981" s="2" t="s">
        <v>146</v>
      </c>
      <c r="E981" s="2" t="s">
        <v>17</v>
      </c>
      <c r="F981" s="2" t="s">
        <v>4125</v>
      </c>
      <c r="G981" s="2" t="s">
        <v>4126</v>
      </c>
      <c r="H981" s="2" t="s">
        <v>20</v>
      </c>
      <c r="I981" s="2" t="s">
        <v>21</v>
      </c>
      <c r="J981" s="2" t="s">
        <v>113</v>
      </c>
      <c r="K981" s="3">
        <v>30682</v>
      </c>
      <c r="L981" s="3">
        <v>41032</v>
      </c>
      <c r="M981" s="2"/>
      <c r="N981" s="2" t="s">
        <v>4127</v>
      </c>
    </row>
    <row r="982" spans="1:14" ht="19.95" hidden="1" customHeight="1" x14ac:dyDescent="0.3">
      <c r="A982" s="2" t="s">
        <v>1361</v>
      </c>
      <c r="B982" s="2" t="s">
        <v>3696</v>
      </c>
      <c r="C982" s="2" t="s">
        <v>3697</v>
      </c>
      <c r="D982" s="2"/>
      <c r="E982" s="2" t="s">
        <v>24</v>
      </c>
      <c r="F982" s="2" t="s">
        <v>3716</v>
      </c>
      <c r="G982" s="2" t="s">
        <v>3717</v>
      </c>
      <c r="H982" s="2"/>
      <c r="I982" s="2" t="s">
        <v>27</v>
      </c>
      <c r="J982" s="2"/>
      <c r="K982" s="3"/>
      <c r="L982" s="3"/>
      <c r="M982" s="2" t="s">
        <v>3718</v>
      </c>
      <c r="N982" s="2" t="s">
        <v>3719</v>
      </c>
    </row>
    <row r="983" spans="1:14" ht="19.95" hidden="1" customHeight="1" x14ac:dyDescent="0.3">
      <c r="A983" s="2" t="s">
        <v>1361</v>
      </c>
      <c r="B983" s="2" t="s">
        <v>3902</v>
      </c>
      <c r="C983" s="2" t="s">
        <v>3903</v>
      </c>
      <c r="D983" s="2" t="s">
        <v>146</v>
      </c>
      <c r="E983" s="2" t="s">
        <v>24</v>
      </c>
      <c r="F983" s="2" t="s">
        <v>3970</v>
      </c>
      <c r="G983" s="2" t="s">
        <v>1062</v>
      </c>
      <c r="H983" s="2"/>
      <c r="I983" s="2" t="s">
        <v>27</v>
      </c>
      <c r="J983" s="2"/>
      <c r="K983" s="3"/>
      <c r="L983" s="3"/>
      <c r="M983" s="2" t="s">
        <v>3971</v>
      </c>
      <c r="N983" s="2" t="s">
        <v>3965</v>
      </c>
    </row>
    <row r="984" spans="1:14" ht="19.95" hidden="1" customHeight="1" x14ac:dyDescent="0.3">
      <c r="A984" s="2" t="s">
        <v>1361</v>
      </c>
      <c r="B984" s="2" t="s">
        <v>3902</v>
      </c>
      <c r="C984" s="2" t="s">
        <v>3903</v>
      </c>
      <c r="D984" s="2" t="s">
        <v>146</v>
      </c>
      <c r="E984" s="2" t="s">
        <v>24</v>
      </c>
      <c r="F984" s="2" t="s">
        <v>4012</v>
      </c>
      <c r="G984" s="2" t="s">
        <v>4013</v>
      </c>
      <c r="H984" s="2"/>
      <c r="I984" s="2" t="s">
        <v>27</v>
      </c>
      <c r="J984" s="2"/>
      <c r="K984" s="3"/>
      <c r="L984" s="3"/>
      <c r="M984" s="2"/>
      <c r="N984" s="2" t="s">
        <v>4014</v>
      </c>
    </row>
    <row r="985" spans="1:14" ht="19.95" hidden="1" customHeight="1" x14ac:dyDescent="0.3">
      <c r="A985" s="2" t="s">
        <v>1361</v>
      </c>
      <c r="B985" s="2" t="s">
        <v>3902</v>
      </c>
      <c r="C985" s="2" t="s">
        <v>3903</v>
      </c>
      <c r="D985" s="2" t="s">
        <v>146</v>
      </c>
      <c r="E985" s="2" t="s">
        <v>24</v>
      </c>
      <c r="F985" s="2" t="s">
        <v>3955</v>
      </c>
      <c r="G985" s="2" t="s">
        <v>3956</v>
      </c>
      <c r="H985" s="2"/>
      <c r="I985" s="2" t="s">
        <v>27</v>
      </c>
      <c r="J985" s="2"/>
      <c r="K985" s="3"/>
      <c r="L985" s="3"/>
      <c r="M985" s="2" t="s">
        <v>3957</v>
      </c>
      <c r="N985" s="2" t="s">
        <v>33</v>
      </c>
    </row>
    <row r="986" spans="1:14" ht="19.95" hidden="1" customHeight="1" x14ac:dyDescent="0.3">
      <c r="A986" s="2" t="s">
        <v>1361</v>
      </c>
      <c r="B986" s="2" t="s">
        <v>3902</v>
      </c>
      <c r="C986" s="2" t="s">
        <v>3903</v>
      </c>
      <c r="D986" s="2" t="s">
        <v>146</v>
      </c>
      <c r="E986" s="2" t="s">
        <v>24</v>
      </c>
      <c r="F986" s="2" t="s">
        <v>3991</v>
      </c>
      <c r="G986" s="2" t="s">
        <v>3992</v>
      </c>
      <c r="H986" s="2"/>
      <c r="I986" s="2" t="s">
        <v>27</v>
      </c>
      <c r="J986" s="2"/>
      <c r="K986" s="3"/>
      <c r="L986" s="3"/>
      <c r="M986" s="2" t="s">
        <v>3993</v>
      </c>
      <c r="N986" s="2" t="s">
        <v>3994</v>
      </c>
    </row>
    <row r="987" spans="1:14" ht="19.95" hidden="1" customHeight="1" x14ac:dyDescent="0.3">
      <c r="A987" s="2" t="s">
        <v>1361</v>
      </c>
      <c r="B987" s="2" t="s">
        <v>3902</v>
      </c>
      <c r="C987" s="2" t="s">
        <v>3903</v>
      </c>
      <c r="D987" s="2" t="s">
        <v>146</v>
      </c>
      <c r="E987" s="2" t="s">
        <v>24</v>
      </c>
      <c r="F987" s="2" t="s">
        <v>4108</v>
      </c>
      <c r="G987" s="2" t="s">
        <v>4109</v>
      </c>
      <c r="H987" s="2"/>
      <c r="I987" s="2" t="s">
        <v>27</v>
      </c>
      <c r="J987" s="2"/>
      <c r="K987" s="3"/>
      <c r="L987" s="3"/>
      <c r="M987" s="2" t="s">
        <v>4110</v>
      </c>
      <c r="N987" s="2" t="s">
        <v>4111</v>
      </c>
    </row>
    <row r="988" spans="1:14" ht="19.95" hidden="1" customHeight="1" x14ac:dyDescent="0.3">
      <c r="A988" s="2" t="s">
        <v>1361</v>
      </c>
      <c r="B988" s="2" t="s">
        <v>3902</v>
      </c>
      <c r="C988" s="2" t="s">
        <v>3903</v>
      </c>
      <c r="D988" s="2" t="s">
        <v>146</v>
      </c>
      <c r="E988" s="2" t="s">
        <v>24</v>
      </c>
      <c r="F988" s="2" t="s">
        <v>4017</v>
      </c>
      <c r="G988" s="2" t="s">
        <v>4018</v>
      </c>
      <c r="H988" s="2"/>
      <c r="I988" s="2" t="s">
        <v>27</v>
      </c>
      <c r="J988" s="2"/>
      <c r="K988" s="3"/>
      <c r="L988" s="3"/>
      <c r="M988" s="2"/>
      <c r="N988" s="2" t="s">
        <v>4019</v>
      </c>
    </row>
    <row r="989" spans="1:14" ht="19.95" customHeight="1" x14ac:dyDescent="0.3">
      <c r="A989" s="2" t="s">
        <v>1361</v>
      </c>
      <c r="B989" s="2" t="s">
        <v>3902</v>
      </c>
      <c r="C989" s="2" t="s">
        <v>3903</v>
      </c>
      <c r="D989" s="2" t="s">
        <v>146</v>
      </c>
      <c r="E989" s="2" t="s">
        <v>17</v>
      </c>
      <c r="F989" s="2" t="s">
        <v>4179</v>
      </c>
      <c r="G989" s="2" t="s">
        <v>4180</v>
      </c>
      <c r="H989" s="2" t="s">
        <v>20</v>
      </c>
      <c r="I989" s="2" t="s">
        <v>21</v>
      </c>
      <c r="J989" s="2" t="s">
        <v>113</v>
      </c>
      <c r="K989" s="3"/>
      <c r="L989" s="3"/>
      <c r="M989" s="2"/>
      <c r="N989" s="2" t="s">
        <v>4181</v>
      </c>
    </row>
    <row r="990" spans="1:14" ht="19.95" customHeight="1" x14ac:dyDescent="0.3">
      <c r="A990" s="2" t="s">
        <v>1361</v>
      </c>
      <c r="B990" s="2" t="s">
        <v>3696</v>
      </c>
      <c r="C990" s="2" t="s">
        <v>3697</v>
      </c>
      <c r="D990" s="2"/>
      <c r="E990" s="2" t="s">
        <v>17</v>
      </c>
      <c r="F990" s="2" t="s">
        <v>3744</v>
      </c>
      <c r="G990" s="2" t="s">
        <v>3745</v>
      </c>
      <c r="H990" s="2" t="s">
        <v>20</v>
      </c>
      <c r="I990" s="2" t="s">
        <v>21</v>
      </c>
      <c r="J990" s="2" t="s">
        <v>113</v>
      </c>
      <c r="K990" s="3">
        <v>29437</v>
      </c>
      <c r="L990" s="3">
        <v>38418</v>
      </c>
      <c r="M990" s="2"/>
      <c r="N990" s="2" t="s">
        <v>3746</v>
      </c>
    </row>
    <row r="991" spans="1:14" ht="19.95" hidden="1" customHeight="1" x14ac:dyDescent="0.3">
      <c r="A991" s="2" t="s">
        <v>1361</v>
      </c>
      <c r="B991" s="2" t="s">
        <v>3696</v>
      </c>
      <c r="C991" s="2" t="s">
        <v>3697</v>
      </c>
      <c r="D991" s="2"/>
      <c r="E991" s="2" t="s">
        <v>24</v>
      </c>
      <c r="F991" s="2" t="s">
        <v>3733</v>
      </c>
      <c r="G991" s="2" t="s">
        <v>3734</v>
      </c>
      <c r="H991" s="2"/>
      <c r="I991" s="2" t="s">
        <v>27</v>
      </c>
      <c r="J991" s="2"/>
      <c r="K991" s="3"/>
      <c r="L991" s="3"/>
      <c r="M991" s="2" t="s">
        <v>3724</v>
      </c>
      <c r="N991" s="2" t="s">
        <v>3735</v>
      </c>
    </row>
    <row r="992" spans="1:14" ht="19.95" hidden="1" customHeight="1" x14ac:dyDescent="0.3">
      <c r="A992" s="2" t="s">
        <v>1361</v>
      </c>
      <c r="B992" s="2" t="s">
        <v>3696</v>
      </c>
      <c r="C992" s="2" t="s">
        <v>3697</v>
      </c>
      <c r="D992" s="2"/>
      <c r="E992" s="2" t="s">
        <v>24</v>
      </c>
      <c r="F992" s="2" t="s">
        <v>3722</v>
      </c>
      <c r="G992" s="2" t="s">
        <v>3723</v>
      </c>
      <c r="H992" s="2"/>
      <c r="I992" s="2" t="s">
        <v>27</v>
      </c>
      <c r="J992" s="2"/>
      <c r="K992" s="3"/>
      <c r="L992" s="3"/>
      <c r="M992" s="2" t="s">
        <v>3724</v>
      </c>
      <c r="N992" s="2" t="s">
        <v>3725</v>
      </c>
    </row>
    <row r="993" spans="1:14" ht="19.95" hidden="1" customHeight="1" x14ac:dyDescent="0.3">
      <c r="A993" s="2" t="s">
        <v>176</v>
      </c>
      <c r="B993" s="2" t="s">
        <v>2610</v>
      </c>
      <c r="C993" s="2" t="s">
        <v>2611</v>
      </c>
      <c r="D993" s="2" t="s">
        <v>146</v>
      </c>
      <c r="E993" s="2" t="s">
        <v>24</v>
      </c>
      <c r="F993" s="2" t="s">
        <v>2635</v>
      </c>
      <c r="G993" s="2" t="s">
        <v>2636</v>
      </c>
      <c r="H993" s="2"/>
      <c r="I993" s="2" t="s">
        <v>27</v>
      </c>
      <c r="J993" s="2"/>
      <c r="K993" s="3"/>
      <c r="L993" s="3"/>
      <c r="M993" s="2" t="s">
        <v>2637</v>
      </c>
      <c r="N993" s="2" t="s">
        <v>2638</v>
      </c>
    </row>
    <row r="994" spans="1:14" ht="19.95" hidden="1" customHeight="1" x14ac:dyDescent="0.3">
      <c r="A994" s="2" t="s">
        <v>176</v>
      </c>
      <c r="B994" s="2" t="s">
        <v>2610</v>
      </c>
      <c r="C994" s="2" t="s">
        <v>2611</v>
      </c>
      <c r="D994" s="2" t="s">
        <v>146</v>
      </c>
      <c r="E994" s="2" t="s">
        <v>24</v>
      </c>
      <c r="F994" s="2" t="s">
        <v>2842</v>
      </c>
      <c r="G994" s="2" t="s">
        <v>2636</v>
      </c>
      <c r="H994" s="2"/>
      <c r="I994" s="2" t="s">
        <v>27</v>
      </c>
      <c r="J994" s="2"/>
      <c r="K994" s="3"/>
      <c r="L994" s="3"/>
      <c r="M994" s="2"/>
      <c r="N994" s="2" t="s">
        <v>2843</v>
      </c>
    </row>
    <row r="995" spans="1:14" ht="19.95" customHeight="1" x14ac:dyDescent="0.3">
      <c r="A995" s="2" t="s">
        <v>176</v>
      </c>
      <c r="B995" s="2" t="s">
        <v>323</v>
      </c>
      <c r="C995" s="2" t="s">
        <v>324</v>
      </c>
      <c r="D995" s="2"/>
      <c r="E995" s="2" t="s">
        <v>17</v>
      </c>
      <c r="F995" s="2" t="s">
        <v>451</v>
      </c>
      <c r="G995" s="2" t="s">
        <v>452</v>
      </c>
      <c r="H995" s="2" t="s">
        <v>20</v>
      </c>
      <c r="I995" s="2" t="s">
        <v>21</v>
      </c>
      <c r="J995" s="2" t="s">
        <v>22</v>
      </c>
      <c r="K995" s="3">
        <v>31536</v>
      </c>
      <c r="L995" s="3">
        <v>44127</v>
      </c>
      <c r="M995" s="2"/>
      <c r="N995" s="2" t="s">
        <v>453</v>
      </c>
    </row>
    <row r="996" spans="1:14" ht="19.95" customHeight="1" x14ac:dyDescent="0.3">
      <c r="A996" s="2" t="s">
        <v>176</v>
      </c>
      <c r="B996" s="2" t="s">
        <v>2610</v>
      </c>
      <c r="C996" s="2" t="s">
        <v>2611</v>
      </c>
      <c r="D996" s="2" t="s">
        <v>146</v>
      </c>
      <c r="E996" s="2" t="s">
        <v>17</v>
      </c>
      <c r="F996" s="2" t="s">
        <v>2856</v>
      </c>
      <c r="G996" s="2" t="s">
        <v>2857</v>
      </c>
      <c r="H996" s="2" t="s">
        <v>20</v>
      </c>
      <c r="I996" s="2" t="s">
        <v>21</v>
      </c>
      <c r="J996" s="2" t="s">
        <v>22</v>
      </c>
      <c r="K996" s="3">
        <v>34335</v>
      </c>
      <c r="L996" s="3"/>
      <c r="M996" s="2"/>
      <c r="N996" s="2" t="s">
        <v>2858</v>
      </c>
    </row>
    <row r="997" spans="1:14" ht="19.95" customHeight="1" x14ac:dyDescent="0.3">
      <c r="A997" s="2" t="s">
        <v>176</v>
      </c>
      <c r="B997" s="2" t="s">
        <v>3283</v>
      </c>
      <c r="C997" s="2" t="s">
        <v>3284</v>
      </c>
      <c r="D997" s="2"/>
      <c r="E997" s="2" t="s">
        <v>17</v>
      </c>
      <c r="F997" s="2" t="s">
        <v>3321</v>
      </c>
      <c r="G997" s="2" t="s">
        <v>2857</v>
      </c>
      <c r="H997" s="2" t="s">
        <v>20</v>
      </c>
      <c r="I997" s="2" t="s">
        <v>21</v>
      </c>
      <c r="J997" s="2" t="s">
        <v>22</v>
      </c>
      <c r="K997" s="3">
        <v>34335</v>
      </c>
      <c r="L997" s="3"/>
      <c r="M997" s="2"/>
      <c r="N997" s="2" t="s">
        <v>3322</v>
      </c>
    </row>
    <row r="998" spans="1:14" ht="19.95" customHeight="1" x14ac:dyDescent="0.3">
      <c r="A998" s="2" t="s">
        <v>176</v>
      </c>
      <c r="B998" s="2" t="s">
        <v>2610</v>
      </c>
      <c r="C998" s="2" t="s">
        <v>2611</v>
      </c>
      <c r="D998" s="2" t="s">
        <v>146</v>
      </c>
      <c r="E998" s="2" t="s">
        <v>17</v>
      </c>
      <c r="F998" s="2" t="s">
        <v>2865</v>
      </c>
      <c r="G998" s="2" t="s">
        <v>245</v>
      </c>
      <c r="H998" s="2" t="s">
        <v>20</v>
      </c>
      <c r="I998" s="2" t="s">
        <v>21</v>
      </c>
      <c r="J998" s="2" t="s">
        <v>22</v>
      </c>
      <c r="K998" s="3">
        <v>35462</v>
      </c>
      <c r="L998" s="3"/>
      <c r="M998" s="2"/>
      <c r="N998" s="2" t="s">
        <v>2866</v>
      </c>
    </row>
    <row r="999" spans="1:14" ht="19.95" customHeight="1" x14ac:dyDescent="0.3">
      <c r="A999" s="2" t="s">
        <v>176</v>
      </c>
      <c r="B999" s="2" t="s">
        <v>2610</v>
      </c>
      <c r="C999" s="2" t="s">
        <v>2611</v>
      </c>
      <c r="D999" s="2" t="s">
        <v>146</v>
      </c>
      <c r="E999" s="2" t="s">
        <v>17</v>
      </c>
      <c r="F999" s="2" t="s">
        <v>2859</v>
      </c>
      <c r="G999" s="2" t="s">
        <v>2860</v>
      </c>
      <c r="H999" s="2" t="s">
        <v>20</v>
      </c>
      <c r="I999" s="2" t="s">
        <v>21</v>
      </c>
      <c r="J999" s="2" t="s">
        <v>22</v>
      </c>
      <c r="K999" s="3">
        <v>32509</v>
      </c>
      <c r="L999" s="3">
        <v>41319</v>
      </c>
      <c r="M999" s="2"/>
      <c r="N999" s="2" t="s">
        <v>2861</v>
      </c>
    </row>
    <row r="1000" spans="1:14" ht="19.95" hidden="1" customHeight="1" x14ac:dyDescent="0.3">
      <c r="A1000" s="2" t="s">
        <v>176</v>
      </c>
      <c r="B1000" s="2" t="s">
        <v>629</v>
      </c>
      <c r="C1000" s="2" t="s">
        <v>630</v>
      </c>
      <c r="D1000" s="2"/>
      <c r="E1000" s="2" t="s">
        <v>24</v>
      </c>
      <c r="F1000" s="2" t="s">
        <v>662</v>
      </c>
      <c r="G1000" s="2" t="s">
        <v>663</v>
      </c>
      <c r="H1000" s="2"/>
      <c r="I1000" s="2" t="s">
        <v>27</v>
      </c>
      <c r="J1000" s="2"/>
      <c r="K1000" s="3"/>
      <c r="L1000" s="3"/>
      <c r="M1000" s="2" t="s">
        <v>664</v>
      </c>
      <c r="N1000" s="2" t="s">
        <v>665</v>
      </c>
    </row>
    <row r="1001" spans="1:14" ht="19.95" customHeight="1" x14ac:dyDescent="0.3">
      <c r="A1001" s="2" t="s">
        <v>176</v>
      </c>
      <c r="B1001" s="2" t="s">
        <v>2610</v>
      </c>
      <c r="C1001" s="2" t="s">
        <v>2611</v>
      </c>
      <c r="D1001" s="2" t="s">
        <v>146</v>
      </c>
      <c r="E1001" s="2" t="s">
        <v>17</v>
      </c>
      <c r="F1001" s="2" t="s">
        <v>2914</v>
      </c>
      <c r="G1001" s="2" t="s">
        <v>2915</v>
      </c>
      <c r="H1001" s="2" t="s">
        <v>20</v>
      </c>
      <c r="I1001" s="2" t="s">
        <v>21</v>
      </c>
      <c r="J1001" s="2" t="s">
        <v>22</v>
      </c>
      <c r="K1001" s="3"/>
      <c r="L1001" s="3"/>
      <c r="M1001" s="2"/>
      <c r="N1001" s="2" t="s">
        <v>1485</v>
      </c>
    </row>
    <row r="1002" spans="1:14" ht="19.95" customHeight="1" x14ac:dyDescent="0.3">
      <c r="A1002" s="2" t="s">
        <v>176</v>
      </c>
      <c r="B1002" s="2" t="s">
        <v>323</v>
      </c>
      <c r="C1002" s="2" t="s">
        <v>324</v>
      </c>
      <c r="D1002" s="2"/>
      <c r="E1002" s="2" t="s">
        <v>17</v>
      </c>
      <c r="F1002" s="2" t="s">
        <v>478</v>
      </c>
      <c r="G1002" s="2" t="s">
        <v>479</v>
      </c>
      <c r="H1002" s="2" t="s">
        <v>20</v>
      </c>
      <c r="I1002" s="2" t="s">
        <v>21</v>
      </c>
      <c r="J1002" s="2" t="s">
        <v>22</v>
      </c>
      <c r="K1002" s="3">
        <v>36196</v>
      </c>
      <c r="L1002" s="3"/>
      <c r="M1002" s="2"/>
      <c r="N1002" s="2" t="s">
        <v>480</v>
      </c>
    </row>
    <row r="1003" spans="1:14" ht="19.95" hidden="1" customHeight="1" x14ac:dyDescent="0.3">
      <c r="A1003" s="2" t="s">
        <v>176</v>
      </c>
      <c r="B1003" s="2" t="s">
        <v>3283</v>
      </c>
      <c r="C1003" s="2" t="s">
        <v>3284</v>
      </c>
      <c r="D1003" s="2"/>
      <c r="E1003" s="2" t="s">
        <v>24</v>
      </c>
      <c r="F1003" s="2" t="s">
        <v>3323</v>
      </c>
      <c r="G1003" s="2" t="s">
        <v>3324</v>
      </c>
      <c r="H1003" s="2"/>
      <c r="I1003" s="2" t="s">
        <v>27</v>
      </c>
      <c r="J1003" s="2"/>
      <c r="K1003" s="3"/>
      <c r="L1003" s="3"/>
      <c r="M1003" s="2" t="s">
        <v>3325</v>
      </c>
      <c r="N1003" s="2" t="s">
        <v>3326</v>
      </c>
    </row>
    <row r="1004" spans="1:14" ht="19.95" hidden="1" customHeight="1" x14ac:dyDescent="0.3">
      <c r="A1004" s="2" t="s">
        <v>176</v>
      </c>
      <c r="B1004" s="2" t="s">
        <v>2610</v>
      </c>
      <c r="C1004" s="2" t="s">
        <v>2611</v>
      </c>
      <c r="D1004" s="2" t="s">
        <v>146</v>
      </c>
      <c r="E1004" s="2" t="s">
        <v>24</v>
      </c>
      <c r="F1004" s="2" t="s">
        <v>2838</v>
      </c>
      <c r="G1004" s="2" t="s">
        <v>2839</v>
      </c>
      <c r="H1004" s="2"/>
      <c r="I1004" s="2" t="s">
        <v>27</v>
      </c>
      <c r="J1004" s="2"/>
      <c r="K1004" s="3"/>
      <c r="L1004" s="3"/>
      <c r="M1004" s="2" t="s">
        <v>2840</v>
      </c>
      <c r="N1004" s="2" t="s">
        <v>2841</v>
      </c>
    </row>
    <row r="1005" spans="1:14" ht="19.95" hidden="1" customHeight="1" x14ac:dyDescent="0.3">
      <c r="A1005" s="2" t="s">
        <v>176</v>
      </c>
      <c r="B1005" s="2" t="s">
        <v>3147</v>
      </c>
      <c r="C1005" s="2" t="s">
        <v>3148</v>
      </c>
      <c r="D1005" s="2"/>
      <c r="E1005" s="2" t="s">
        <v>24</v>
      </c>
      <c r="F1005" s="2" t="s">
        <v>3173</v>
      </c>
      <c r="G1005" s="2" t="s">
        <v>3174</v>
      </c>
      <c r="H1005" s="2"/>
      <c r="I1005" s="2" t="s">
        <v>27</v>
      </c>
      <c r="J1005" s="2"/>
      <c r="K1005" s="3"/>
      <c r="L1005" s="3"/>
      <c r="M1005" s="2" t="s">
        <v>3175</v>
      </c>
      <c r="N1005" s="2" t="s">
        <v>3176</v>
      </c>
    </row>
    <row r="1006" spans="1:14" ht="19.95" hidden="1" customHeight="1" x14ac:dyDescent="0.3">
      <c r="A1006" s="2" t="s">
        <v>176</v>
      </c>
      <c r="B1006" s="2" t="s">
        <v>2392</v>
      </c>
      <c r="C1006" s="2" t="s">
        <v>2393</v>
      </c>
      <c r="D1006" s="2"/>
      <c r="E1006" s="2" t="s">
        <v>24</v>
      </c>
      <c r="F1006" s="2" t="s">
        <v>2436</v>
      </c>
      <c r="G1006" s="2" t="s">
        <v>2437</v>
      </c>
      <c r="H1006" s="2"/>
      <c r="I1006" s="2" t="s">
        <v>27</v>
      </c>
      <c r="J1006" s="2"/>
      <c r="K1006" s="3"/>
      <c r="L1006" s="3"/>
      <c r="M1006" s="2"/>
      <c r="N1006" s="2" t="s">
        <v>2438</v>
      </c>
    </row>
    <row r="1007" spans="1:14" ht="19.95" customHeight="1" x14ac:dyDescent="0.3">
      <c r="A1007" s="2" t="s">
        <v>176</v>
      </c>
      <c r="B1007" s="2" t="s">
        <v>177</v>
      </c>
      <c r="C1007" s="2" t="s">
        <v>178</v>
      </c>
      <c r="D1007" s="2"/>
      <c r="E1007" s="2" t="s">
        <v>17</v>
      </c>
      <c r="F1007" s="2" t="s">
        <v>179</v>
      </c>
      <c r="G1007" s="2" t="s">
        <v>180</v>
      </c>
      <c r="H1007" s="2" t="s">
        <v>20</v>
      </c>
      <c r="I1007" s="2" t="s">
        <v>21</v>
      </c>
      <c r="J1007" s="2" t="s">
        <v>22</v>
      </c>
      <c r="K1007" s="3"/>
      <c r="L1007" s="3"/>
      <c r="M1007" s="2"/>
      <c r="N1007" s="2" t="s">
        <v>181</v>
      </c>
    </row>
    <row r="1008" spans="1:14" ht="19.95" hidden="1" customHeight="1" x14ac:dyDescent="0.3">
      <c r="A1008" s="2" t="s">
        <v>176</v>
      </c>
      <c r="B1008" s="2" t="s">
        <v>323</v>
      </c>
      <c r="C1008" s="2" t="s">
        <v>324</v>
      </c>
      <c r="D1008" s="2"/>
      <c r="E1008" s="2" t="s">
        <v>24</v>
      </c>
      <c r="F1008" s="2" t="s">
        <v>439</v>
      </c>
      <c r="G1008" s="2" t="s">
        <v>440</v>
      </c>
      <c r="H1008" s="2"/>
      <c r="I1008" s="2" t="s">
        <v>27</v>
      </c>
      <c r="J1008" s="2"/>
      <c r="K1008" s="3"/>
      <c r="L1008" s="3"/>
      <c r="M1008" s="2"/>
      <c r="N1008" s="2" t="s">
        <v>441</v>
      </c>
    </row>
    <row r="1009" spans="1:14" ht="19.95" hidden="1" customHeight="1" x14ac:dyDescent="0.3">
      <c r="A1009" s="2" t="s">
        <v>176</v>
      </c>
      <c r="B1009" s="2" t="s">
        <v>3283</v>
      </c>
      <c r="C1009" s="2" t="s">
        <v>3284</v>
      </c>
      <c r="D1009" s="2"/>
      <c r="E1009" s="2" t="s">
        <v>24</v>
      </c>
      <c r="F1009" s="2" t="s">
        <v>3297</v>
      </c>
      <c r="G1009" s="2" t="s">
        <v>3298</v>
      </c>
      <c r="H1009" s="2"/>
      <c r="I1009" s="2" t="s">
        <v>27</v>
      </c>
      <c r="J1009" s="2"/>
      <c r="K1009" s="3"/>
      <c r="L1009" s="3"/>
      <c r="M1009" s="2" t="s">
        <v>3299</v>
      </c>
      <c r="N1009" s="2" t="s">
        <v>3300</v>
      </c>
    </row>
    <row r="1010" spans="1:14" ht="19.95" hidden="1" customHeight="1" x14ac:dyDescent="0.3">
      <c r="A1010" s="2" t="s">
        <v>176</v>
      </c>
      <c r="B1010" s="2" t="s">
        <v>323</v>
      </c>
      <c r="C1010" s="2" t="s">
        <v>324</v>
      </c>
      <c r="D1010" s="2"/>
      <c r="E1010" s="2" t="s">
        <v>24</v>
      </c>
      <c r="F1010" s="2" t="s">
        <v>435</v>
      </c>
      <c r="G1010" s="2" t="s">
        <v>436</v>
      </c>
      <c r="H1010" s="2"/>
      <c r="I1010" s="2" t="s">
        <v>27</v>
      </c>
      <c r="J1010" s="2"/>
      <c r="K1010" s="3"/>
      <c r="L1010" s="3"/>
      <c r="M1010" s="2" t="s">
        <v>437</v>
      </c>
      <c r="N1010" s="2" t="s">
        <v>438</v>
      </c>
    </row>
    <row r="1011" spans="1:14" ht="19.95" hidden="1" customHeight="1" x14ac:dyDescent="0.3">
      <c r="A1011" s="2" t="s">
        <v>176</v>
      </c>
      <c r="B1011" s="2" t="s">
        <v>2610</v>
      </c>
      <c r="C1011" s="2" t="s">
        <v>2611</v>
      </c>
      <c r="D1011" s="2" t="s">
        <v>146</v>
      </c>
      <c r="E1011" s="2" t="s">
        <v>24</v>
      </c>
      <c r="F1011" s="2" t="s">
        <v>2836</v>
      </c>
      <c r="G1011" s="2" t="s">
        <v>2837</v>
      </c>
      <c r="H1011" s="2"/>
      <c r="I1011" s="2" t="s">
        <v>27</v>
      </c>
      <c r="J1011" s="2"/>
      <c r="K1011" s="3"/>
      <c r="L1011" s="3"/>
      <c r="M1011" s="2"/>
      <c r="N1011" s="2" t="s">
        <v>411</v>
      </c>
    </row>
    <row r="1012" spans="1:14" ht="19.95" hidden="1" customHeight="1" x14ac:dyDescent="0.3">
      <c r="A1012" s="2" t="s">
        <v>176</v>
      </c>
      <c r="B1012" s="2" t="s">
        <v>2392</v>
      </c>
      <c r="C1012" s="2" t="s">
        <v>2393</v>
      </c>
      <c r="D1012" s="2"/>
      <c r="E1012" s="2" t="s">
        <v>24</v>
      </c>
      <c r="F1012" s="2" t="s">
        <v>2446</v>
      </c>
      <c r="G1012" s="2" t="s">
        <v>119</v>
      </c>
      <c r="H1012" s="2"/>
      <c r="I1012" s="2" t="s">
        <v>27</v>
      </c>
      <c r="J1012" s="2"/>
      <c r="K1012" s="3"/>
      <c r="L1012" s="3"/>
      <c r="M1012" s="2" t="s">
        <v>2447</v>
      </c>
      <c r="N1012" s="2" t="s">
        <v>2448</v>
      </c>
    </row>
    <row r="1013" spans="1:14" ht="19.95" hidden="1" customHeight="1" x14ac:dyDescent="0.3">
      <c r="A1013" s="2" t="s">
        <v>176</v>
      </c>
      <c r="B1013" s="2" t="s">
        <v>3283</v>
      </c>
      <c r="C1013" s="2" t="s">
        <v>3284</v>
      </c>
      <c r="D1013" s="2"/>
      <c r="E1013" s="2" t="s">
        <v>24</v>
      </c>
      <c r="F1013" s="2" t="s">
        <v>3318</v>
      </c>
      <c r="G1013" s="2" t="s">
        <v>3319</v>
      </c>
      <c r="H1013" s="2"/>
      <c r="I1013" s="2" t="s">
        <v>27</v>
      </c>
      <c r="J1013" s="2"/>
      <c r="K1013" s="3"/>
      <c r="L1013" s="3"/>
      <c r="M1013" s="2"/>
      <c r="N1013" s="2" t="s">
        <v>3320</v>
      </c>
    </row>
    <row r="1014" spans="1:14" ht="19.95" hidden="1" customHeight="1" x14ac:dyDescent="0.3">
      <c r="A1014" s="2" t="s">
        <v>176</v>
      </c>
      <c r="B1014" s="2" t="s">
        <v>3147</v>
      </c>
      <c r="C1014" s="2" t="s">
        <v>3148</v>
      </c>
      <c r="D1014" s="2"/>
      <c r="E1014" s="2" t="s">
        <v>24</v>
      </c>
      <c r="F1014" s="2" t="s">
        <v>3199</v>
      </c>
      <c r="G1014" s="2" t="s">
        <v>3200</v>
      </c>
      <c r="H1014" s="2"/>
      <c r="I1014" s="2" t="s">
        <v>27</v>
      </c>
      <c r="J1014" s="2"/>
      <c r="K1014" s="3"/>
      <c r="L1014" s="3"/>
      <c r="M1014" s="2"/>
      <c r="N1014" s="2" t="s">
        <v>3201</v>
      </c>
    </row>
    <row r="1015" spans="1:14" ht="19.95" hidden="1" customHeight="1" x14ac:dyDescent="0.3">
      <c r="A1015" s="2" t="s">
        <v>176</v>
      </c>
      <c r="B1015" s="2" t="s">
        <v>2610</v>
      </c>
      <c r="C1015" s="2" t="s">
        <v>2611</v>
      </c>
      <c r="D1015" s="2" t="s">
        <v>146</v>
      </c>
      <c r="E1015" s="2" t="s">
        <v>24</v>
      </c>
      <c r="F1015" s="2" t="s">
        <v>2833</v>
      </c>
      <c r="G1015" s="2" t="s">
        <v>2834</v>
      </c>
      <c r="H1015" s="2"/>
      <c r="I1015" s="2" t="s">
        <v>27</v>
      </c>
      <c r="J1015" s="2"/>
      <c r="K1015" s="3"/>
      <c r="L1015" s="3"/>
      <c r="M1015" s="2"/>
      <c r="N1015" s="2" t="s">
        <v>2835</v>
      </c>
    </row>
    <row r="1016" spans="1:14" ht="19.95" hidden="1" customHeight="1" x14ac:dyDescent="0.3">
      <c r="A1016" s="2" t="s">
        <v>176</v>
      </c>
      <c r="B1016" s="2" t="s">
        <v>3283</v>
      </c>
      <c r="C1016" s="2" t="s">
        <v>3284</v>
      </c>
      <c r="D1016" s="2"/>
      <c r="E1016" s="2" t="s">
        <v>24</v>
      </c>
      <c r="F1016" s="2" t="s">
        <v>3327</v>
      </c>
      <c r="G1016" s="2" t="s">
        <v>3328</v>
      </c>
      <c r="H1016" s="2"/>
      <c r="I1016" s="2" t="s">
        <v>27</v>
      </c>
      <c r="J1016" s="2"/>
      <c r="K1016" s="3"/>
      <c r="L1016" s="3"/>
      <c r="M1016" s="2" t="s">
        <v>3329</v>
      </c>
      <c r="N1016" s="2" t="s">
        <v>3330</v>
      </c>
    </row>
    <row r="1017" spans="1:14" ht="19.95" hidden="1" customHeight="1" x14ac:dyDescent="0.3">
      <c r="A1017" s="2" t="s">
        <v>176</v>
      </c>
      <c r="B1017" s="2" t="s">
        <v>629</v>
      </c>
      <c r="C1017" s="2" t="s">
        <v>630</v>
      </c>
      <c r="D1017" s="2"/>
      <c r="E1017" s="2" t="s">
        <v>24</v>
      </c>
      <c r="F1017" s="2" t="s">
        <v>634</v>
      </c>
      <c r="G1017" s="2" t="s">
        <v>635</v>
      </c>
      <c r="H1017" s="2"/>
      <c r="I1017" s="2" t="s">
        <v>27</v>
      </c>
      <c r="J1017" s="2"/>
      <c r="K1017" s="3"/>
      <c r="L1017" s="3"/>
      <c r="M1017" s="2" t="s">
        <v>636</v>
      </c>
      <c r="N1017" s="2" t="s">
        <v>637</v>
      </c>
    </row>
    <row r="1018" spans="1:14" ht="19.95" hidden="1" customHeight="1" x14ac:dyDescent="0.3">
      <c r="A1018" s="2" t="s">
        <v>176</v>
      </c>
      <c r="B1018" s="2" t="s">
        <v>2392</v>
      </c>
      <c r="C1018" s="2" t="s">
        <v>2393</v>
      </c>
      <c r="D1018" s="2"/>
      <c r="E1018" s="2" t="s">
        <v>24</v>
      </c>
      <c r="F1018" s="2" t="s">
        <v>2434</v>
      </c>
      <c r="G1018" s="2" t="s">
        <v>2435</v>
      </c>
      <c r="H1018" s="2"/>
      <c r="I1018" s="2" t="s">
        <v>27</v>
      </c>
      <c r="J1018" s="2"/>
      <c r="K1018" s="3"/>
      <c r="L1018" s="3"/>
      <c r="M1018" s="2"/>
      <c r="N1018" s="2" t="s">
        <v>2420</v>
      </c>
    </row>
    <row r="1019" spans="1:14" ht="19.95" hidden="1" customHeight="1" x14ac:dyDescent="0.3">
      <c r="A1019" s="2" t="s">
        <v>176</v>
      </c>
      <c r="B1019" s="2" t="s">
        <v>323</v>
      </c>
      <c r="C1019" s="2" t="s">
        <v>324</v>
      </c>
      <c r="D1019" s="2"/>
      <c r="E1019" s="2" t="s">
        <v>24</v>
      </c>
      <c r="F1019" s="2" t="s">
        <v>340</v>
      </c>
      <c r="G1019" s="2" t="s">
        <v>341</v>
      </c>
      <c r="H1019" s="2"/>
      <c r="I1019" s="2" t="s">
        <v>27</v>
      </c>
      <c r="J1019" s="2"/>
      <c r="K1019" s="3"/>
      <c r="L1019" s="3"/>
      <c r="M1019" s="2" t="s">
        <v>342</v>
      </c>
      <c r="N1019" s="2" t="s">
        <v>33</v>
      </c>
    </row>
    <row r="1020" spans="1:14" ht="19.95" customHeight="1" x14ac:dyDescent="0.3">
      <c r="A1020" s="2" t="s">
        <v>176</v>
      </c>
      <c r="B1020" s="2" t="s">
        <v>3147</v>
      </c>
      <c r="C1020" s="2" t="s">
        <v>3148</v>
      </c>
      <c r="D1020" s="2"/>
      <c r="E1020" s="2" t="s">
        <v>17</v>
      </c>
      <c r="F1020" s="2" t="s">
        <v>3149</v>
      </c>
      <c r="G1020" s="2" t="s">
        <v>3150</v>
      </c>
      <c r="H1020" s="2" t="s">
        <v>20</v>
      </c>
      <c r="I1020" s="2" t="s">
        <v>21</v>
      </c>
      <c r="J1020" s="2" t="s">
        <v>113</v>
      </c>
      <c r="K1020" s="3"/>
      <c r="L1020" s="3"/>
      <c r="M1020" s="2"/>
      <c r="N1020" s="2" t="s">
        <v>3151</v>
      </c>
    </row>
    <row r="1021" spans="1:14" ht="19.95" hidden="1" customHeight="1" x14ac:dyDescent="0.3">
      <c r="A1021" s="2" t="s">
        <v>176</v>
      </c>
      <c r="B1021" s="2" t="s">
        <v>3237</v>
      </c>
      <c r="C1021" s="2" t="s">
        <v>3238</v>
      </c>
      <c r="D1021" s="2"/>
      <c r="E1021" s="2" t="s">
        <v>24</v>
      </c>
      <c r="F1021" s="2" t="s">
        <v>3266</v>
      </c>
      <c r="G1021" s="2" t="s">
        <v>3267</v>
      </c>
      <c r="H1021" s="2"/>
      <c r="I1021" s="2" t="s">
        <v>27</v>
      </c>
      <c r="J1021" s="2"/>
      <c r="K1021" s="3"/>
      <c r="L1021" s="3"/>
      <c r="M1021" s="2" t="s">
        <v>3268</v>
      </c>
      <c r="N1021" s="2" t="s">
        <v>3269</v>
      </c>
    </row>
    <row r="1022" spans="1:14" ht="19.95" customHeight="1" x14ac:dyDescent="0.3">
      <c r="A1022" s="2" t="s">
        <v>176</v>
      </c>
      <c r="B1022" s="2" t="s">
        <v>2610</v>
      </c>
      <c r="C1022" s="2" t="s">
        <v>2611</v>
      </c>
      <c r="D1022" s="2" t="s">
        <v>146</v>
      </c>
      <c r="E1022" s="2" t="s">
        <v>17</v>
      </c>
      <c r="F1022" s="2" t="s">
        <v>2844</v>
      </c>
      <c r="G1022" s="2" t="s">
        <v>2845</v>
      </c>
      <c r="H1022" s="2" t="s">
        <v>20</v>
      </c>
      <c r="I1022" s="2" t="s">
        <v>21</v>
      </c>
      <c r="J1022" s="2" t="s">
        <v>113</v>
      </c>
      <c r="K1022" s="3">
        <v>33970</v>
      </c>
      <c r="L1022" s="3">
        <v>43204</v>
      </c>
      <c r="M1022" s="2"/>
      <c r="N1022" s="2" t="s">
        <v>2846</v>
      </c>
    </row>
    <row r="1023" spans="1:14" ht="19.95" hidden="1" customHeight="1" x14ac:dyDescent="0.3">
      <c r="A1023" s="2" t="s">
        <v>176</v>
      </c>
      <c r="B1023" s="2" t="s">
        <v>3147</v>
      </c>
      <c r="C1023" s="2" t="s">
        <v>3148</v>
      </c>
      <c r="D1023" s="2"/>
      <c r="E1023" s="2" t="s">
        <v>24</v>
      </c>
      <c r="F1023" s="2" t="s">
        <v>3214</v>
      </c>
      <c r="G1023" s="2" t="s">
        <v>3215</v>
      </c>
      <c r="H1023" s="2"/>
      <c r="I1023" s="2" t="s">
        <v>27</v>
      </c>
      <c r="J1023" s="2"/>
      <c r="K1023" s="3"/>
      <c r="L1023" s="3"/>
      <c r="M1023" s="2"/>
      <c r="N1023" s="2" t="s">
        <v>3216</v>
      </c>
    </row>
    <row r="1024" spans="1:14" ht="19.95" hidden="1" customHeight="1" x14ac:dyDescent="0.3">
      <c r="A1024" s="2" t="s">
        <v>176</v>
      </c>
      <c r="B1024" s="2" t="s">
        <v>177</v>
      </c>
      <c r="C1024" s="2" t="s">
        <v>178</v>
      </c>
      <c r="D1024" s="2"/>
      <c r="E1024" s="2" t="s">
        <v>24</v>
      </c>
      <c r="F1024" s="2" t="s">
        <v>188</v>
      </c>
      <c r="G1024" s="2" t="s">
        <v>189</v>
      </c>
      <c r="H1024" s="2"/>
      <c r="I1024" s="2" t="s">
        <v>27</v>
      </c>
      <c r="J1024" s="2"/>
      <c r="K1024" s="3"/>
      <c r="L1024" s="3"/>
      <c r="M1024" s="2" t="s">
        <v>190</v>
      </c>
      <c r="N1024" s="2" t="s">
        <v>191</v>
      </c>
    </row>
    <row r="1025" spans="1:14" ht="19.95" hidden="1" customHeight="1" x14ac:dyDescent="0.3">
      <c r="A1025" s="2" t="s">
        <v>176</v>
      </c>
      <c r="B1025" s="2" t="s">
        <v>2610</v>
      </c>
      <c r="C1025" s="2" t="s">
        <v>2611</v>
      </c>
      <c r="D1025" s="2" t="s">
        <v>146</v>
      </c>
      <c r="E1025" s="2" t="s">
        <v>24</v>
      </c>
      <c r="F1025" s="2" t="s">
        <v>2830</v>
      </c>
      <c r="G1025" s="2" t="s">
        <v>2831</v>
      </c>
      <c r="H1025" s="2"/>
      <c r="I1025" s="2" t="s">
        <v>27</v>
      </c>
      <c r="J1025" s="2"/>
      <c r="K1025" s="3"/>
      <c r="L1025" s="3"/>
      <c r="M1025" s="2"/>
      <c r="N1025" s="2" t="s">
        <v>2832</v>
      </c>
    </row>
    <row r="1026" spans="1:14" ht="19.95" customHeight="1" x14ac:dyDescent="0.3">
      <c r="A1026" s="2" t="s">
        <v>176</v>
      </c>
      <c r="B1026" s="2" t="s">
        <v>3152</v>
      </c>
      <c r="C1026" s="2" t="s">
        <v>3148</v>
      </c>
      <c r="D1026" s="2"/>
      <c r="E1026" s="2" t="s">
        <v>17</v>
      </c>
      <c r="F1026" s="2" t="s">
        <v>3166</v>
      </c>
      <c r="G1026" s="2" t="s">
        <v>3167</v>
      </c>
      <c r="H1026" s="2" t="s">
        <v>20</v>
      </c>
      <c r="I1026" s="2" t="s">
        <v>21</v>
      </c>
      <c r="J1026" s="2" t="s">
        <v>113</v>
      </c>
      <c r="K1026" s="3">
        <v>31783</v>
      </c>
      <c r="L1026" s="3">
        <v>41127</v>
      </c>
      <c r="M1026" s="2"/>
      <c r="N1026" s="2" t="s">
        <v>3168</v>
      </c>
    </row>
    <row r="1027" spans="1:14" ht="19.95" hidden="1" customHeight="1" x14ac:dyDescent="0.3">
      <c r="A1027" s="2" t="s">
        <v>176</v>
      </c>
      <c r="B1027" s="2" t="s">
        <v>2610</v>
      </c>
      <c r="C1027" s="2" t="s">
        <v>2611</v>
      </c>
      <c r="D1027" s="2" t="s">
        <v>146</v>
      </c>
      <c r="E1027" s="2" t="s">
        <v>24</v>
      </c>
      <c r="F1027" s="2" t="s">
        <v>2827</v>
      </c>
      <c r="G1027" s="2" t="s">
        <v>2828</v>
      </c>
      <c r="H1027" s="2"/>
      <c r="I1027" s="2" t="s">
        <v>27</v>
      </c>
      <c r="J1027" s="2"/>
      <c r="K1027" s="3"/>
      <c r="L1027" s="3"/>
      <c r="M1027" s="2"/>
      <c r="N1027" s="2" t="s">
        <v>2829</v>
      </c>
    </row>
    <row r="1028" spans="1:14" ht="19.95" hidden="1" customHeight="1" x14ac:dyDescent="0.3">
      <c r="A1028" s="2" t="s">
        <v>176</v>
      </c>
      <c r="B1028" s="2" t="s">
        <v>3283</v>
      </c>
      <c r="C1028" s="2" t="s">
        <v>3284</v>
      </c>
      <c r="D1028" s="2"/>
      <c r="E1028" s="2" t="s">
        <v>24</v>
      </c>
      <c r="F1028" s="2" t="s">
        <v>3316</v>
      </c>
      <c r="G1028" s="2" t="s">
        <v>554</v>
      </c>
      <c r="H1028" s="2"/>
      <c r="I1028" s="2" t="s">
        <v>27</v>
      </c>
      <c r="J1028" s="2"/>
      <c r="K1028" s="3"/>
      <c r="L1028" s="3"/>
      <c r="M1028" s="2"/>
      <c r="N1028" s="2" t="s">
        <v>3317</v>
      </c>
    </row>
    <row r="1029" spans="1:14" ht="19.95" hidden="1" customHeight="1" x14ac:dyDescent="0.3">
      <c r="A1029" s="2" t="s">
        <v>176</v>
      </c>
      <c r="B1029" s="2" t="s">
        <v>3147</v>
      </c>
      <c r="C1029" s="2" t="s">
        <v>3148</v>
      </c>
      <c r="D1029" s="2"/>
      <c r="E1029" s="2" t="s">
        <v>24</v>
      </c>
      <c r="F1029" s="2" t="s">
        <v>3211</v>
      </c>
      <c r="G1029" s="2" t="s">
        <v>3212</v>
      </c>
      <c r="H1029" s="2"/>
      <c r="I1029" s="2" t="s">
        <v>27</v>
      </c>
      <c r="J1029" s="2"/>
      <c r="K1029" s="3"/>
      <c r="L1029" s="3"/>
      <c r="M1029" s="2"/>
      <c r="N1029" s="2" t="s">
        <v>3213</v>
      </c>
    </row>
    <row r="1030" spans="1:14" ht="19.95" hidden="1" customHeight="1" x14ac:dyDescent="0.3">
      <c r="A1030" s="2" t="s">
        <v>176</v>
      </c>
      <c r="B1030" s="2" t="s">
        <v>3147</v>
      </c>
      <c r="C1030" s="2" t="s">
        <v>3148</v>
      </c>
      <c r="D1030" s="2"/>
      <c r="E1030" s="2" t="s">
        <v>24</v>
      </c>
      <c r="F1030" s="2" t="s">
        <v>3229</v>
      </c>
      <c r="G1030" s="2" t="s">
        <v>3212</v>
      </c>
      <c r="H1030" s="2"/>
      <c r="I1030" s="2" t="s">
        <v>27</v>
      </c>
      <c r="J1030" s="2"/>
      <c r="K1030" s="3"/>
      <c r="L1030" s="3"/>
      <c r="M1030" s="2"/>
      <c r="N1030" s="2" t="s">
        <v>3230</v>
      </c>
    </row>
    <row r="1031" spans="1:14" ht="19.95" hidden="1" customHeight="1" x14ac:dyDescent="0.3">
      <c r="A1031" s="2" t="s">
        <v>176</v>
      </c>
      <c r="B1031" s="2" t="s">
        <v>2610</v>
      </c>
      <c r="C1031" s="2" t="s">
        <v>2611</v>
      </c>
      <c r="D1031" s="2" t="s">
        <v>146</v>
      </c>
      <c r="E1031" s="2" t="s">
        <v>24</v>
      </c>
      <c r="F1031" s="2" t="s">
        <v>2825</v>
      </c>
      <c r="G1031" s="2" t="s">
        <v>2826</v>
      </c>
      <c r="H1031" s="2"/>
      <c r="I1031" s="2" t="s">
        <v>27</v>
      </c>
      <c r="J1031" s="2"/>
      <c r="K1031" s="3"/>
      <c r="L1031" s="3"/>
      <c r="M1031" s="2"/>
      <c r="N1031" s="2" t="s">
        <v>2813</v>
      </c>
    </row>
    <row r="1032" spans="1:14" ht="19.95" customHeight="1" x14ac:dyDescent="0.3">
      <c r="A1032" s="2" t="s">
        <v>176</v>
      </c>
      <c r="B1032" s="2" t="s">
        <v>3152</v>
      </c>
      <c r="C1032" s="2" t="s">
        <v>3148</v>
      </c>
      <c r="D1032" s="2"/>
      <c r="E1032" s="2" t="s">
        <v>17</v>
      </c>
      <c r="F1032" s="2" t="s">
        <v>3163</v>
      </c>
      <c r="G1032" s="2" t="s">
        <v>3164</v>
      </c>
      <c r="H1032" s="2" t="s">
        <v>20</v>
      </c>
      <c r="I1032" s="2" t="s">
        <v>21</v>
      </c>
      <c r="J1032" s="2" t="s">
        <v>113</v>
      </c>
      <c r="K1032" s="3">
        <v>27760</v>
      </c>
      <c r="L1032" s="3">
        <v>38329</v>
      </c>
      <c r="M1032" s="2"/>
      <c r="N1032" s="2" t="s">
        <v>3165</v>
      </c>
    </row>
    <row r="1033" spans="1:14" ht="19.95" hidden="1" customHeight="1" x14ac:dyDescent="0.3">
      <c r="A1033" s="2" t="s">
        <v>176</v>
      </c>
      <c r="B1033" s="2" t="s">
        <v>2610</v>
      </c>
      <c r="C1033" s="2" t="s">
        <v>2611</v>
      </c>
      <c r="D1033" s="2" t="s">
        <v>146</v>
      </c>
      <c r="E1033" s="2" t="s">
        <v>24</v>
      </c>
      <c r="F1033" s="2" t="s">
        <v>2822</v>
      </c>
      <c r="G1033" s="2" t="s">
        <v>2823</v>
      </c>
      <c r="H1033" s="2"/>
      <c r="I1033" s="2" t="s">
        <v>27</v>
      </c>
      <c r="J1033" s="2"/>
      <c r="K1033" s="3"/>
      <c r="L1033" s="3"/>
      <c r="M1033" s="2"/>
      <c r="N1033" s="2" t="s">
        <v>2824</v>
      </c>
    </row>
    <row r="1034" spans="1:14" ht="19.95" hidden="1" customHeight="1" x14ac:dyDescent="0.3">
      <c r="A1034" s="2" t="s">
        <v>176</v>
      </c>
      <c r="B1034" s="2" t="s">
        <v>323</v>
      </c>
      <c r="C1034" s="2" t="s">
        <v>324</v>
      </c>
      <c r="D1034" s="2"/>
      <c r="E1034" s="2" t="s">
        <v>24</v>
      </c>
      <c r="F1034" s="2" t="s">
        <v>382</v>
      </c>
      <c r="G1034" s="2" t="s">
        <v>383</v>
      </c>
      <c r="H1034" s="2"/>
      <c r="I1034" s="2" t="s">
        <v>27</v>
      </c>
      <c r="J1034" s="2"/>
      <c r="K1034" s="3"/>
      <c r="L1034" s="3"/>
      <c r="M1034" s="2"/>
      <c r="N1034" s="2" t="s">
        <v>384</v>
      </c>
    </row>
    <row r="1035" spans="1:14" ht="19.95" hidden="1" customHeight="1" x14ac:dyDescent="0.3">
      <c r="A1035" s="2" t="s">
        <v>176</v>
      </c>
      <c r="B1035" s="2" t="s">
        <v>323</v>
      </c>
      <c r="C1035" s="2" t="s">
        <v>324</v>
      </c>
      <c r="D1035" s="2"/>
      <c r="E1035" s="2" t="s">
        <v>24</v>
      </c>
      <c r="F1035" s="2" t="s">
        <v>433</v>
      </c>
      <c r="G1035" s="2" t="s">
        <v>383</v>
      </c>
      <c r="H1035" s="2"/>
      <c r="I1035" s="2" t="s">
        <v>27</v>
      </c>
      <c r="J1035" s="2"/>
      <c r="K1035" s="3"/>
      <c r="L1035" s="3"/>
      <c r="M1035" s="2"/>
      <c r="N1035" s="2" t="s">
        <v>434</v>
      </c>
    </row>
    <row r="1036" spans="1:14" ht="19.95" hidden="1" customHeight="1" x14ac:dyDescent="0.3">
      <c r="A1036" s="2" t="s">
        <v>176</v>
      </c>
      <c r="B1036" s="2" t="s">
        <v>2610</v>
      </c>
      <c r="C1036" s="2" t="s">
        <v>2611</v>
      </c>
      <c r="D1036" s="2" t="s">
        <v>146</v>
      </c>
      <c r="E1036" s="2" t="s">
        <v>24</v>
      </c>
      <c r="F1036" s="2" t="s">
        <v>2820</v>
      </c>
      <c r="G1036" s="2" t="s">
        <v>2821</v>
      </c>
      <c r="H1036" s="2"/>
      <c r="I1036" s="2" t="s">
        <v>27</v>
      </c>
      <c r="J1036" s="2"/>
      <c r="K1036" s="3"/>
      <c r="L1036" s="3"/>
      <c r="M1036" s="2"/>
      <c r="N1036" s="2" t="s">
        <v>2725</v>
      </c>
    </row>
    <row r="1037" spans="1:14" ht="19.95" hidden="1" customHeight="1" x14ac:dyDescent="0.3">
      <c r="A1037" s="2" t="s">
        <v>176</v>
      </c>
      <c r="B1037" s="2" t="s">
        <v>2610</v>
      </c>
      <c r="C1037" s="2" t="s">
        <v>2611</v>
      </c>
      <c r="D1037" s="2" t="s">
        <v>146</v>
      </c>
      <c r="E1037" s="2" t="s">
        <v>24</v>
      </c>
      <c r="F1037" s="2" t="s">
        <v>2817</v>
      </c>
      <c r="G1037" s="2" t="s">
        <v>2818</v>
      </c>
      <c r="H1037" s="2"/>
      <c r="I1037" s="2" t="s">
        <v>27</v>
      </c>
      <c r="J1037" s="2"/>
      <c r="K1037" s="3"/>
      <c r="L1037" s="3"/>
      <c r="M1037" s="2"/>
      <c r="N1037" s="2" t="s">
        <v>2819</v>
      </c>
    </row>
    <row r="1038" spans="1:14" ht="19.95" hidden="1" customHeight="1" x14ac:dyDescent="0.3">
      <c r="A1038" s="2" t="s">
        <v>176</v>
      </c>
      <c r="B1038" s="2" t="s">
        <v>323</v>
      </c>
      <c r="C1038" s="2" t="s">
        <v>324</v>
      </c>
      <c r="D1038" s="2"/>
      <c r="E1038" s="2" t="s">
        <v>24</v>
      </c>
      <c r="F1038" s="2" t="s">
        <v>343</v>
      </c>
      <c r="G1038" s="2" t="s">
        <v>344</v>
      </c>
      <c r="H1038" s="2"/>
      <c r="I1038" s="2" t="s">
        <v>27</v>
      </c>
      <c r="J1038" s="2"/>
      <c r="K1038" s="3"/>
      <c r="L1038" s="3"/>
      <c r="M1038" s="2" t="s">
        <v>345</v>
      </c>
      <c r="N1038" s="2" t="s">
        <v>33</v>
      </c>
    </row>
    <row r="1039" spans="1:14" ht="19.95" hidden="1" customHeight="1" x14ac:dyDescent="0.3">
      <c r="A1039" s="2" t="s">
        <v>176</v>
      </c>
      <c r="B1039" s="2" t="s">
        <v>3147</v>
      </c>
      <c r="C1039" s="2" t="s">
        <v>3148</v>
      </c>
      <c r="D1039" s="2"/>
      <c r="E1039" s="2" t="s">
        <v>24</v>
      </c>
      <c r="F1039" s="2" t="s">
        <v>3193</v>
      </c>
      <c r="G1039" s="2" t="s">
        <v>3194</v>
      </c>
      <c r="H1039" s="2"/>
      <c r="I1039" s="2" t="s">
        <v>27</v>
      </c>
      <c r="J1039" s="2"/>
      <c r="K1039" s="3"/>
      <c r="L1039" s="3"/>
      <c r="M1039" s="2"/>
      <c r="N1039" s="2" t="s">
        <v>3195</v>
      </c>
    </row>
    <row r="1040" spans="1:14" ht="19.95" customHeight="1" x14ac:dyDescent="0.3">
      <c r="A1040" s="2" t="s">
        <v>176</v>
      </c>
      <c r="B1040" s="2" t="s">
        <v>2610</v>
      </c>
      <c r="C1040" s="2" t="s">
        <v>2611</v>
      </c>
      <c r="D1040" s="2" t="s">
        <v>146</v>
      </c>
      <c r="E1040" s="2" t="s">
        <v>17</v>
      </c>
      <c r="F1040" s="2" t="s">
        <v>2882</v>
      </c>
      <c r="G1040" s="2" t="s">
        <v>2883</v>
      </c>
      <c r="H1040" s="2" t="s">
        <v>20</v>
      </c>
      <c r="I1040" s="2" t="s">
        <v>21</v>
      </c>
      <c r="J1040" s="2" t="s">
        <v>113</v>
      </c>
      <c r="K1040" s="3">
        <v>32147</v>
      </c>
      <c r="L1040" s="3">
        <v>43865</v>
      </c>
      <c r="M1040" s="2"/>
      <c r="N1040" s="2" t="s">
        <v>2884</v>
      </c>
    </row>
    <row r="1041" spans="1:14" ht="19.95" customHeight="1" x14ac:dyDescent="0.3">
      <c r="A1041" s="2" t="s">
        <v>176</v>
      </c>
      <c r="B1041" s="2" t="s">
        <v>3283</v>
      </c>
      <c r="C1041" s="2" t="s">
        <v>3284</v>
      </c>
      <c r="D1041" s="2"/>
      <c r="E1041" s="2" t="s">
        <v>17</v>
      </c>
      <c r="F1041" s="2" t="s">
        <v>3331</v>
      </c>
      <c r="G1041" s="2" t="s">
        <v>3332</v>
      </c>
      <c r="H1041" s="2" t="s">
        <v>20</v>
      </c>
      <c r="I1041" s="2" t="s">
        <v>21</v>
      </c>
      <c r="J1041" s="2" t="s">
        <v>113</v>
      </c>
      <c r="K1041" s="3">
        <v>36681</v>
      </c>
      <c r="L1041" s="3"/>
      <c r="M1041" s="2"/>
      <c r="N1041" s="2" t="s">
        <v>3333</v>
      </c>
    </row>
    <row r="1042" spans="1:14" ht="19.95" hidden="1" customHeight="1" x14ac:dyDescent="0.3">
      <c r="A1042" s="2" t="s">
        <v>176</v>
      </c>
      <c r="B1042" s="2" t="s">
        <v>629</v>
      </c>
      <c r="C1042" s="2" t="s">
        <v>630</v>
      </c>
      <c r="D1042" s="2"/>
      <c r="E1042" s="2" t="s">
        <v>24</v>
      </c>
      <c r="F1042" s="2" t="s">
        <v>676</v>
      </c>
      <c r="G1042" s="2" t="s">
        <v>677</v>
      </c>
      <c r="H1042" s="2"/>
      <c r="I1042" s="2" t="s">
        <v>27</v>
      </c>
      <c r="J1042" s="2"/>
      <c r="K1042" s="3"/>
      <c r="L1042" s="3"/>
      <c r="M1042" s="2"/>
      <c r="N1042" s="2" t="s">
        <v>678</v>
      </c>
    </row>
    <row r="1043" spans="1:14" ht="19.95" hidden="1" customHeight="1" x14ac:dyDescent="0.3">
      <c r="A1043" s="2" t="s">
        <v>176</v>
      </c>
      <c r="B1043" s="2" t="s">
        <v>323</v>
      </c>
      <c r="C1043" s="2" t="s">
        <v>324</v>
      </c>
      <c r="D1043" s="2"/>
      <c r="E1043" s="2" t="s">
        <v>24</v>
      </c>
      <c r="F1043" s="2" t="s">
        <v>471</v>
      </c>
      <c r="G1043" s="2" t="s">
        <v>472</v>
      </c>
      <c r="H1043" s="2"/>
      <c r="I1043" s="2" t="s">
        <v>27</v>
      </c>
      <c r="J1043" s="2"/>
      <c r="K1043" s="3"/>
      <c r="L1043" s="3"/>
      <c r="M1043" s="2" t="s">
        <v>473</v>
      </c>
      <c r="N1043" s="2" t="s">
        <v>474</v>
      </c>
    </row>
    <row r="1044" spans="1:14" ht="19.95" hidden="1" customHeight="1" x14ac:dyDescent="0.3">
      <c r="A1044" s="2" t="s">
        <v>176</v>
      </c>
      <c r="B1044" s="2" t="s">
        <v>629</v>
      </c>
      <c r="C1044" s="2" t="s">
        <v>630</v>
      </c>
      <c r="D1044" s="2"/>
      <c r="E1044" s="2" t="s">
        <v>24</v>
      </c>
      <c r="F1044" s="2" t="s">
        <v>638</v>
      </c>
      <c r="G1044" s="2" t="s">
        <v>472</v>
      </c>
      <c r="H1044" s="2"/>
      <c r="I1044" s="2" t="s">
        <v>27</v>
      </c>
      <c r="J1044" s="2"/>
      <c r="K1044" s="3"/>
      <c r="L1044" s="3"/>
      <c r="M1044" s="2" t="s">
        <v>639</v>
      </c>
      <c r="N1044" s="2" t="s">
        <v>33</v>
      </c>
    </row>
    <row r="1045" spans="1:14" ht="19.95" hidden="1" customHeight="1" x14ac:dyDescent="0.3">
      <c r="A1045" s="2" t="s">
        <v>176</v>
      </c>
      <c r="B1045" s="2" t="s">
        <v>2392</v>
      </c>
      <c r="C1045" s="2" t="s">
        <v>2393</v>
      </c>
      <c r="D1045" s="2"/>
      <c r="E1045" s="2" t="s">
        <v>24</v>
      </c>
      <c r="F1045" s="2" t="s">
        <v>2407</v>
      </c>
      <c r="G1045" s="2" t="s">
        <v>269</v>
      </c>
      <c r="H1045" s="2"/>
      <c r="I1045" s="2" t="s">
        <v>27</v>
      </c>
      <c r="J1045" s="2"/>
      <c r="K1045" s="3"/>
      <c r="L1045" s="3"/>
      <c r="M1045" s="2" t="s">
        <v>2408</v>
      </c>
      <c r="N1045" s="2" t="s">
        <v>2409</v>
      </c>
    </row>
    <row r="1046" spans="1:14" ht="19.95" hidden="1" customHeight="1" x14ac:dyDescent="0.3">
      <c r="A1046" s="2" t="s">
        <v>176</v>
      </c>
      <c r="B1046" s="2" t="s">
        <v>2610</v>
      </c>
      <c r="C1046" s="2" t="s">
        <v>2611</v>
      </c>
      <c r="D1046" s="2" t="s">
        <v>146</v>
      </c>
      <c r="E1046" s="2" t="s">
        <v>24</v>
      </c>
      <c r="F1046" s="2" t="s">
        <v>2633</v>
      </c>
      <c r="G1046" s="2" t="s">
        <v>269</v>
      </c>
      <c r="H1046" s="2"/>
      <c r="I1046" s="2" t="s">
        <v>27</v>
      </c>
      <c r="J1046" s="2"/>
      <c r="K1046" s="3"/>
      <c r="L1046" s="3"/>
      <c r="M1046" s="2" t="s">
        <v>2634</v>
      </c>
      <c r="N1046" s="2" t="s">
        <v>33</v>
      </c>
    </row>
    <row r="1047" spans="1:14" ht="19.95" hidden="1" customHeight="1" x14ac:dyDescent="0.3">
      <c r="A1047" s="2" t="s">
        <v>176</v>
      </c>
      <c r="B1047" s="2" t="s">
        <v>323</v>
      </c>
      <c r="C1047" s="2" t="s">
        <v>324</v>
      </c>
      <c r="D1047" s="2"/>
      <c r="E1047" s="2" t="s">
        <v>24</v>
      </c>
      <c r="F1047" s="2" t="s">
        <v>366</v>
      </c>
      <c r="G1047" s="2" t="s">
        <v>367</v>
      </c>
      <c r="H1047" s="2"/>
      <c r="I1047" s="2" t="s">
        <v>27</v>
      </c>
      <c r="J1047" s="2"/>
      <c r="K1047" s="3"/>
      <c r="L1047" s="3"/>
      <c r="M1047" s="2"/>
      <c r="N1047" s="2" t="s">
        <v>362</v>
      </c>
    </row>
    <row r="1048" spans="1:14" ht="19.95" customHeight="1" x14ac:dyDescent="0.3">
      <c r="A1048" s="2" t="s">
        <v>176</v>
      </c>
      <c r="B1048" s="2" t="s">
        <v>323</v>
      </c>
      <c r="C1048" s="2" t="s">
        <v>324</v>
      </c>
      <c r="D1048" s="2"/>
      <c r="E1048" s="2" t="s">
        <v>17</v>
      </c>
      <c r="F1048" s="2" t="s">
        <v>448</v>
      </c>
      <c r="G1048" s="2" t="s">
        <v>449</v>
      </c>
      <c r="H1048" s="2" t="s">
        <v>20</v>
      </c>
      <c r="I1048" s="2" t="s">
        <v>21</v>
      </c>
      <c r="J1048" s="2" t="s">
        <v>22</v>
      </c>
      <c r="K1048" s="3">
        <v>31079</v>
      </c>
      <c r="L1048" s="3">
        <v>39601</v>
      </c>
      <c r="M1048" s="2"/>
      <c r="N1048" s="2" t="s">
        <v>450</v>
      </c>
    </row>
    <row r="1049" spans="1:14" ht="19.95" customHeight="1" x14ac:dyDescent="0.3">
      <c r="A1049" s="2" t="s">
        <v>176</v>
      </c>
      <c r="B1049" s="2" t="s">
        <v>323</v>
      </c>
      <c r="C1049" s="2" t="s">
        <v>324</v>
      </c>
      <c r="D1049" s="2"/>
      <c r="E1049" s="2" t="s">
        <v>17</v>
      </c>
      <c r="F1049" s="2" t="s">
        <v>475</v>
      </c>
      <c r="G1049" s="2" t="s">
        <v>476</v>
      </c>
      <c r="H1049" s="2" t="s">
        <v>20</v>
      </c>
      <c r="I1049" s="2" t="s">
        <v>21</v>
      </c>
      <c r="J1049" s="2" t="s">
        <v>113</v>
      </c>
      <c r="K1049" s="3">
        <v>32874</v>
      </c>
      <c r="L1049" s="3"/>
      <c r="M1049" s="2"/>
      <c r="N1049" s="2" t="s">
        <v>477</v>
      </c>
    </row>
    <row r="1050" spans="1:14" ht="19.95" hidden="1" customHeight="1" x14ac:dyDescent="0.3">
      <c r="A1050" s="2" t="s">
        <v>176</v>
      </c>
      <c r="B1050" s="2" t="s">
        <v>2392</v>
      </c>
      <c r="C1050" s="2" t="s">
        <v>2393</v>
      </c>
      <c r="D1050" s="2"/>
      <c r="E1050" s="2" t="s">
        <v>24</v>
      </c>
      <c r="F1050" s="2" t="s">
        <v>2432</v>
      </c>
      <c r="G1050" s="2" t="s">
        <v>2433</v>
      </c>
      <c r="H1050" s="2"/>
      <c r="I1050" s="2" t="s">
        <v>27</v>
      </c>
      <c r="J1050" s="2"/>
      <c r="K1050" s="3"/>
      <c r="L1050" s="3"/>
      <c r="M1050" s="2"/>
      <c r="N1050" s="2" t="s">
        <v>2420</v>
      </c>
    </row>
    <row r="1051" spans="1:14" ht="28.95" hidden="1" customHeight="1" x14ac:dyDescent="0.3">
      <c r="A1051" s="2" t="s">
        <v>176</v>
      </c>
      <c r="B1051" s="2" t="s">
        <v>2610</v>
      </c>
      <c r="C1051" s="2" t="s">
        <v>2611</v>
      </c>
      <c r="D1051" s="2" t="s">
        <v>146</v>
      </c>
      <c r="E1051" s="2" t="s">
        <v>24</v>
      </c>
      <c r="F1051" s="2" t="s">
        <v>2814</v>
      </c>
      <c r="G1051" s="2" t="s">
        <v>2815</v>
      </c>
      <c r="H1051" s="2"/>
      <c r="I1051" s="2" t="s">
        <v>27</v>
      </c>
      <c r="J1051" s="2"/>
      <c r="K1051" s="3"/>
      <c r="L1051" s="3"/>
      <c r="M1051" s="2"/>
      <c r="N1051" s="2" t="s">
        <v>411</v>
      </c>
    </row>
    <row r="1052" spans="1:14" ht="19.95" hidden="1" customHeight="1" x14ac:dyDescent="0.3">
      <c r="A1052" s="2" t="s">
        <v>176</v>
      </c>
      <c r="B1052" s="2" t="s">
        <v>2610</v>
      </c>
      <c r="C1052" s="2" t="s">
        <v>2611</v>
      </c>
      <c r="D1052" s="2" t="s">
        <v>146</v>
      </c>
      <c r="E1052" s="2" t="s">
        <v>24</v>
      </c>
      <c r="F1052" s="2" t="s">
        <v>2816</v>
      </c>
      <c r="G1052" s="2" t="s">
        <v>2815</v>
      </c>
      <c r="H1052" s="2"/>
      <c r="I1052" s="2" t="s">
        <v>27</v>
      </c>
      <c r="J1052" s="2"/>
      <c r="K1052" s="3"/>
      <c r="L1052" s="3"/>
      <c r="M1052" s="2"/>
      <c r="N1052" s="2" t="s">
        <v>2683</v>
      </c>
    </row>
    <row r="1053" spans="1:14" ht="19.95" hidden="1" customHeight="1" x14ac:dyDescent="0.3">
      <c r="A1053" s="2" t="s">
        <v>176</v>
      </c>
      <c r="B1053" s="2" t="s">
        <v>2610</v>
      </c>
      <c r="C1053" s="2" t="s">
        <v>2611</v>
      </c>
      <c r="D1053" s="2" t="s">
        <v>146</v>
      </c>
      <c r="E1053" s="2" t="s">
        <v>24</v>
      </c>
      <c r="F1053" s="2" t="s">
        <v>2811</v>
      </c>
      <c r="G1053" s="2" t="s">
        <v>2812</v>
      </c>
      <c r="H1053" s="2"/>
      <c r="I1053" s="2" t="s">
        <v>27</v>
      </c>
      <c r="J1053" s="2"/>
      <c r="K1053" s="3"/>
      <c r="L1053" s="3"/>
      <c r="M1053" s="2"/>
      <c r="N1053" s="2" t="s">
        <v>2813</v>
      </c>
    </row>
    <row r="1054" spans="1:14" ht="19.95" hidden="1" customHeight="1" x14ac:dyDescent="0.3">
      <c r="A1054" s="2" t="s">
        <v>176</v>
      </c>
      <c r="B1054" s="2" t="s">
        <v>2610</v>
      </c>
      <c r="C1054" s="2" t="s">
        <v>2611</v>
      </c>
      <c r="D1054" s="2" t="s">
        <v>146</v>
      </c>
      <c r="E1054" s="2" t="s">
        <v>24</v>
      </c>
      <c r="F1054" s="2" t="s">
        <v>2643</v>
      </c>
      <c r="G1054" s="2" t="s">
        <v>2644</v>
      </c>
      <c r="H1054" s="2"/>
      <c r="I1054" s="2" t="s">
        <v>27</v>
      </c>
      <c r="J1054" s="2"/>
      <c r="K1054" s="3"/>
      <c r="L1054" s="3"/>
      <c r="M1054" s="2" t="s">
        <v>2645</v>
      </c>
      <c r="N1054" s="2" t="s">
        <v>2646</v>
      </c>
    </row>
    <row r="1055" spans="1:14" ht="19.95" customHeight="1" x14ac:dyDescent="0.3">
      <c r="A1055" s="2" t="s">
        <v>176</v>
      </c>
      <c r="B1055" s="2" t="s">
        <v>3237</v>
      </c>
      <c r="C1055" s="2" t="s">
        <v>3238</v>
      </c>
      <c r="D1055" s="2"/>
      <c r="E1055" s="2" t="s">
        <v>17</v>
      </c>
      <c r="F1055" s="2" t="s">
        <v>3270</v>
      </c>
      <c r="G1055" s="2" t="s">
        <v>3271</v>
      </c>
      <c r="H1055" s="2" t="s">
        <v>20</v>
      </c>
      <c r="I1055" s="2" t="s">
        <v>21</v>
      </c>
      <c r="J1055" s="2" t="s">
        <v>113</v>
      </c>
      <c r="K1055" s="3">
        <v>33270</v>
      </c>
      <c r="L1055" s="3">
        <v>43757</v>
      </c>
      <c r="M1055" s="2"/>
      <c r="N1055" s="2" t="s">
        <v>3272</v>
      </c>
    </row>
    <row r="1056" spans="1:14" ht="19.95" hidden="1" customHeight="1" x14ac:dyDescent="0.3">
      <c r="A1056" s="2" t="s">
        <v>176</v>
      </c>
      <c r="B1056" s="2" t="s">
        <v>3237</v>
      </c>
      <c r="C1056" s="2" t="s">
        <v>3238</v>
      </c>
      <c r="D1056" s="2"/>
      <c r="E1056" s="2" t="s">
        <v>24</v>
      </c>
      <c r="F1056" s="2" t="s">
        <v>3259</v>
      </c>
      <c r="G1056" s="2" t="s">
        <v>3260</v>
      </c>
      <c r="H1056" s="2"/>
      <c r="I1056" s="2" t="s">
        <v>27</v>
      </c>
      <c r="J1056" s="2"/>
      <c r="K1056" s="3"/>
      <c r="L1056" s="3"/>
      <c r="M1056" s="2" t="s">
        <v>3261</v>
      </c>
      <c r="N1056" s="2" t="s">
        <v>33</v>
      </c>
    </row>
    <row r="1057" spans="1:14" ht="19.95" hidden="1" customHeight="1" x14ac:dyDescent="0.3">
      <c r="A1057" s="2" t="s">
        <v>176</v>
      </c>
      <c r="B1057" s="2" t="s">
        <v>2392</v>
      </c>
      <c r="C1057" s="2" t="s">
        <v>2393</v>
      </c>
      <c r="D1057" s="2"/>
      <c r="E1057" s="2" t="s">
        <v>24</v>
      </c>
      <c r="F1057" s="2" t="s">
        <v>2404</v>
      </c>
      <c r="G1057" s="2" t="s">
        <v>2405</v>
      </c>
      <c r="H1057" s="2"/>
      <c r="I1057" s="2" t="s">
        <v>27</v>
      </c>
      <c r="J1057" s="2"/>
      <c r="K1057" s="3"/>
      <c r="L1057" s="3"/>
      <c r="M1057" s="2" t="s">
        <v>2406</v>
      </c>
      <c r="N1057" s="2" t="s">
        <v>33</v>
      </c>
    </row>
    <row r="1058" spans="1:14" ht="19.95" hidden="1" customHeight="1" x14ac:dyDescent="0.3">
      <c r="A1058" s="2" t="s">
        <v>176</v>
      </c>
      <c r="B1058" s="2" t="s">
        <v>2610</v>
      </c>
      <c r="C1058" s="2" t="s">
        <v>2611</v>
      </c>
      <c r="D1058" s="2" t="s">
        <v>146</v>
      </c>
      <c r="E1058" s="2" t="s">
        <v>24</v>
      </c>
      <c r="F1058" s="2" t="s">
        <v>2808</v>
      </c>
      <c r="G1058" s="2" t="s">
        <v>2809</v>
      </c>
      <c r="H1058" s="2"/>
      <c r="I1058" s="2" t="s">
        <v>27</v>
      </c>
      <c r="J1058" s="2"/>
      <c r="K1058" s="3"/>
      <c r="L1058" s="3"/>
      <c r="M1058" s="2"/>
      <c r="N1058" s="2" t="s">
        <v>2810</v>
      </c>
    </row>
    <row r="1059" spans="1:14" ht="19.95" hidden="1" customHeight="1" x14ac:dyDescent="0.3">
      <c r="A1059" s="2" t="s">
        <v>176</v>
      </c>
      <c r="B1059" s="2" t="s">
        <v>3147</v>
      </c>
      <c r="C1059" s="2" t="s">
        <v>3148</v>
      </c>
      <c r="D1059" s="2"/>
      <c r="E1059" s="2" t="s">
        <v>24</v>
      </c>
      <c r="F1059" s="2" t="s">
        <v>3204</v>
      </c>
      <c r="G1059" s="2" t="s">
        <v>2135</v>
      </c>
      <c r="H1059" s="2"/>
      <c r="I1059" s="2" t="s">
        <v>27</v>
      </c>
      <c r="J1059" s="2"/>
      <c r="K1059" s="3"/>
      <c r="L1059" s="3"/>
      <c r="M1059" s="2"/>
      <c r="N1059" s="2" t="s">
        <v>3205</v>
      </c>
    </row>
    <row r="1060" spans="1:14" ht="19.95" hidden="1" customHeight="1" x14ac:dyDescent="0.3">
      <c r="A1060" s="2" t="s">
        <v>176</v>
      </c>
      <c r="B1060" s="2" t="s">
        <v>3759</v>
      </c>
      <c r="C1060" s="2" t="s">
        <v>3760</v>
      </c>
      <c r="D1060" s="2"/>
      <c r="E1060" s="2" t="s">
        <v>24</v>
      </c>
      <c r="F1060" s="2" t="s">
        <v>3781</v>
      </c>
      <c r="G1060" s="2" t="s">
        <v>3782</v>
      </c>
      <c r="H1060" s="2"/>
      <c r="I1060" s="2" t="s">
        <v>27</v>
      </c>
      <c r="J1060" s="2"/>
      <c r="K1060" s="3"/>
      <c r="L1060" s="3"/>
      <c r="M1060" s="2"/>
      <c r="N1060" s="2" t="s">
        <v>3783</v>
      </c>
    </row>
    <row r="1061" spans="1:14" ht="19.95" hidden="1" customHeight="1" x14ac:dyDescent="0.3">
      <c r="A1061" s="2" t="s">
        <v>176</v>
      </c>
      <c r="B1061" s="2" t="s">
        <v>323</v>
      </c>
      <c r="C1061" s="2" t="s">
        <v>324</v>
      </c>
      <c r="D1061" s="2"/>
      <c r="E1061" s="2" t="s">
        <v>24</v>
      </c>
      <c r="F1061" s="2" t="s">
        <v>430</v>
      </c>
      <c r="G1061" s="2" t="s">
        <v>431</v>
      </c>
      <c r="H1061" s="2"/>
      <c r="I1061" s="2" t="s">
        <v>27</v>
      </c>
      <c r="J1061" s="2"/>
      <c r="K1061" s="3"/>
      <c r="L1061" s="3"/>
      <c r="M1061" s="2"/>
      <c r="N1061" s="2" t="s">
        <v>432</v>
      </c>
    </row>
    <row r="1062" spans="1:14" ht="19.95" hidden="1" customHeight="1" x14ac:dyDescent="0.3">
      <c r="A1062" s="2" t="s">
        <v>176</v>
      </c>
      <c r="B1062" s="2" t="s">
        <v>2392</v>
      </c>
      <c r="C1062" s="2" t="s">
        <v>2393</v>
      </c>
      <c r="D1062" s="2"/>
      <c r="E1062" s="2" t="s">
        <v>24</v>
      </c>
      <c r="F1062" s="2" t="s">
        <v>2401</v>
      </c>
      <c r="G1062" s="2" t="s">
        <v>2402</v>
      </c>
      <c r="H1062" s="2"/>
      <c r="I1062" s="2" t="s">
        <v>27</v>
      </c>
      <c r="J1062" s="2"/>
      <c r="K1062" s="3"/>
      <c r="L1062" s="3"/>
      <c r="M1062" s="2" t="s">
        <v>2403</v>
      </c>
      <c r="N1062" s="2" t="s">
        <v>33</v>
      </c>
    </row>
    <row r="1063" spans="1:14" ht="19.95" hidden="1" customHeight="1" x14ac:dyDescent="0.3">
      <c r="A1063" s="2" t="s">
        <v>176</v>
      </c>
      <c r="B1063" s="2" t="s">
        <v>3147</v>
      </c>
      <c r="C1063" s="2" t="s">
        <v>3148</v>
      </c>
      <c r="D1063" s="2"/>
      <c r="E1063" s="2" t="s">
        <v>24</v>
      </c>
      <c r="F1063" s="2" t="s">
        <v>3182</v>
      </c>
      <c r="G1063" s="2" t="s">
        <v>3183</v>
      </c>
      <c r="H1063" s="2"/>
      <c r="I1063" s="2" t="s">
        <v>27</v>
      </c>
      <c r="J1063" s="2"/>
      <c r="K1063" s="3"/>
      <c r="L1063" s="3"/>
      <c r="M1063" s="2" t="s">
        <v>3184</v>
      </c>
      <c r="N1063" s="2" t="s">
        <v>3185</v>
      </c>
    </row>
    <row r="1064" spans="1:14" ht="19.95" hidden="1" customHeight="1" x14ac:dyDescent="0.3">
      <c r="A1064" s="2" t="s">
        <v>176</v>
      </c>
      <c r="B1064" s="2" t="s">
        <v>323</v>
      </c>
      <c r="C1064" s="2" t="s">
        <v>324</v>
      </c>
      <c r="D1064" s="2"/>
      <c r="E1064" s="2" t="s">
        <v>24</v>
      </c>
      <c r="F1064" s="2" t="s">
        <v>353</v>
      </c>
      <c r="G1064" s="2" t="s">
        <v>354</v>
      </c>
      <c r="H1064" s="2"/>
      <c r="I1064" s="2" t="s">
        <v>27</v>
      </c>
      <c r="J1064" s="2"/>
      <c r="K1064" s="3"/>
      <c r="L1064" s="3"/>
      <c r="M1064" s="2" t="s">
        <v>355</v>
      </c>
      <c r="N1064" s="2" t="s">
        <v>33</v>
      </c>
    </row>
    <row r="1065" spans="1:14" ht="19.95" hidden="1" customHeight="1" x14ac:dyDescent="0.3">
      <c r="A1065" s="2" t="s">
        <v>176</v>
      </c>
      <c r="B1065" s="2" t="s">
        <v>2610</v>
      </c>
      <c r="C1065" s="2" t="s">
        <v>2611</v>
      </c>
      <c r="D1065" s="2" t="s">
        <v>146</v>
      </c>
      <c r="E1065" s="2" t="s">
        <v>24</v>
      </c>
      <c r="F1065" s="2" t="s">
        <v>2804</v>
      </c>
      <c r="G1065" s="2" t="s">
        <v>2805</v>
      </c>
      <c r="H1065" s="2"/>
      <c r="I1065" s="2" t="s">
        <v>27</v>
      </c>
      <c r="J1065" s="2"/>
      <c r="K1065" s="3"/>
      <c r="L1065" s="3"/>
      <c r="M1065" s="2" t="s">
        <v>2806</v>
      </c>
      <c r="N1065" s="2" t="s">
        <v>2807</v>
      </c>
    </row>
    <row r="1066" spans="1:14" ht="19.95" customHeight="1" x14ac:dyDescent="0.3">
      <c r="A1066" s="2" t="s">
        <v>176</v>
      </c>
      <c r="B1066" s="2" t="s">
        <v>323</v>
      </c>
      <c r="C1066" s="2" t="s">
        <v>324</v>
      </c>
      <c r="D1066" s="2"/>
      <c r="E1066" s="2" t="s">
        <v>17</v>
      </c>
      <c r="F1066" s="2" t="s">
        <v>325</v>
      </c>
      <c r="G1066" s="2" t="s">
        <v>326</v>
      </c>
      <c r="H1066" s="2" t="s">
        <v>20</v>
      </c>
      <c r="I1066" s="2" t="s">
        <v>21</v>
      </c>
      <c r="J1066" s="2" t="s">
        <v>22</v>
      </c>
      <c r="K1066" s="3">
        <v>35796</v>
      </c>
      <c r="L1066" s="3">
        <v>40988</v>
      </c>
      <c r="M1066" s="2"/>
      <c r="N1066" s="2" t="s">
        <v>33</v>
      </c>
    </row>
    <row r="1067" spans="1:14" ht="19.95" hidden="1" customHeight="1" x14ac:dyDescent="0.3">
      <c r="A1067" s="2" t="s">
        <v>176</v>
      </c>
      <c r="B1067" s="2" t="s">
        <v>2610</v>
      </c>
      <c r="C1067" s="2" t="s">
        <v>2611</v>
      </c>
      <c r="D1067" s="2" t="s">
        <v>146</v>
      </c>
      <c r="E1067" s="2" t="s">
        <v>24</v>
      </c>
      <c r="F1067" s="2" t="s">
        <v>2660</v>
      </c>
      <c r="G1067" s="2" t="s">
        <v>2661</v>
      </c>
      <c r="H1067" s="2"/>
      <c r="I1067" s="2" t="s">
        <v>27</v>
      </c>
      <c r="J1067" s="2"/>
      <c r="K1067" s="3"/>
      <c r="L1067" s="3"/>
      <c r="M1067" s="2"/>
      <c r="N1067" s="2" t="s">
        <v>2659</v>
      </c>
    </row>
    <row r="1068" spans="1:14" ht="28.95" customHeight="1" x14ac:dyDescent="0.3">
      <c r="A1068" s="2" t="s">
        <v>176</v>
      </c>
      <c r="B1068" s="2" t="s">
        <v>323</v>
      </c>
      <c r="C1068" s="2" t="s">
        <v>324</v>
      </c>
      <c r="D1068" s="2"/>
      <c r="E1068" s="2" t="s">
        <v>17</v>
      </c>
      <c r="F1068" s="2" t="s">
        <v>490</v>
      </c>
      <c r="G1068" s="2" t="s">
        <v>491</v>
      </c>
      <c r="H1068" s="2" t="s">
        <v>20</v>
      </c>
      <c r="I1068" s="2" t="s">
        <v>21</v>
      </c>
      <c r="J1068" s="2" t="s">
        <v>22</v>
      </c>
      <c r="K1068" s="3">
        <v>32147</v>
      </c>
      <c r="L1068" s="3">
        <v>42730</v>
      </c>
      <c r="M1068" s="2"/>
      <c r="N1068" s="2" t="s">
        <v>492</v>
      </c>
    </row>
    <row r="1069" spans="1:14" ht="19.95" customHeight="1" x14ac:dyDescent="0.3">
      <c r="A1069" s="2" t="s">
        <v>176</v>
      </c>
      <c r="B1069" s="2" t="s">
        <v>2610</v>
      </c>
      <c r="C1069" s="2" t="s">
        <v>2611</v>
      </c>
      <c r="D1069" s="2" t="s">
        <v>146</v>
      </c>
      <c r="E1069" s="2" t="s">
        <v>17</v>
      </c>
      <c r="F1069" s="2" t="s">
        <v>2908</v>
      </c>
      <c r="G1069" s="2" t="s">
        <v>2909</v>
      </c>
      <c r="H1069" s="2" t="s">
        <v>20</v>
      </c>
      <c r="I1069" s="2" t="s">
        <v>21</v>
      </c>
      <c r="J1069" s="2" t="s">
        <v>22</v>
      </c>
      <c r="K1069" s="3">
        <v>30317</v>
      </c>
      <c r="L1069" s="3"/>
      <c r="M1069" s="2"/>
      <c r="N1069" s="2" t="s">
        <v>2910</v>
      </c>
    </row>
    <row r="1070" spans="1:14" ht="19.95" customHeight="1" x14ac:dyDescent="0.3">
      <c r="A1070" s="2" t="s">
        <v>176</v>
      </c>
      <c r="B1070" s="2" t="s">
        <v>2610</v>
      </c>
      <c r="C1070" s="2" t="s">
        <v>2611</v>
      </c>
      <c r="D1070" s="2" t="s">
        <v>146</v>
      </c>
      <c r="E1070" s="2" t="s">
        <v>17</v>
      </c>
      <c r="F1070" s="2" t="s">
        <v>2612</v>
      </c>
      <c r="G1070" s="2" t="s">
        <v>2613</v>
      </c>
      <c r="H1070" s="2" t="s">
        <v>20</v>
      </c>
      <c r="I1070" s="2" t="s">
        <v>21</v>
      </c>
      <c r="J1070" s="2" t="s">
        <v>113</v>
      </c>
      <c r="K1070" s="3"/>
      <c r="L1070" s="3"/>
      <c r="M1070" s="2"/>
      <c r="N1070" s="2" t="s">
        <v>2614</v>
      </c>
    </row>
    <row r="1071" spans="1:14" ht="19.95" hidden="1" customHeight="1" x14ac:dyDescent="0.3">
      <c r="A1071" s="2" t="s">
        <v>176</v>
      </c>
      <c r="B1071" s="2" t="s">
        <v>323</v>
      </c>
      <c r="C1071" s="2" t="s">
        <v>324</v>
      </c>
      <c r="D1071" s="2"/>
      <c r="E1071" s="2" t="s">
        <v>24</v>
      </c>
      <c r="F1071" s="2" t="s">
        <v>463</v>
      </c>
      <c r="G1071" s="2" t="s">
        <v>464</v>
      </c>
      <c r="H1071" s="2"/>
      <c r="I1071" s="2" t="s">
        <v>27</v>
      </c>
      <c r="J1071" s="2"/>
      <c r="K1071" s="3"/>
      <c r="L1071" s="3"/>
      <c r="M1071" s="2" t="s">
        <v>465</v>
      </c>
      <c r="N1071" s="2" t="s">
        <v>466</v>
      </c>
    </row>
    <row r="1072" spans="1:14" ht="19.95" hidden="1" customHeight="1" x14ac:dyDescent="0.3">
      <c r="A1072" s="2" t="s">
        <v>176</v>
      </c>
      <c r="B1072" s="2" t="s">
        <v>2610</v>
      </c>
      <c r="C1072" s="2" t="s">
        <v>2611</v>
      </c>
      <c r="D1072" s="2" t="s">
        <v>146</v>
      </c>
      <c r="E1072" s="2" t="s">
        <v>24</v>
      </c>
      <c r="F1072" s="2" t="s">
        <v>2802</v>
      </c>
      <c r="G1072" s="2" t="s">
        <v>2803</v>
      </c>
      <c r="H1072" s="2"/>
      <c r="I1072" s="2" t="s">
        <v>27</v>
      </c>
      <c r="J1072" s="2"/>
      <c r="K1072" s="3"/>
      <c r="L1072" s="3"/>
      <c r="M1072" s="2"/>
      <c r="N1072" s="2" t="s">
        <v>2741</v>
      </c>
    </row>
    <row r="1073" spans="1:14" ht="19.95" hidden="1" customHeight="1" x14ac:dyDescent="0.3">
      <c r="A1073" s="2" t="s">
        <v>176</v>
      </c>
      <c r="B1073" s="2" t="s">
        <v>323</v>
      </c>
      <c r="C1073" s="2" t="s">
        <v>324</v>
      </c>
      <c r="D1073" s="2"/>
      <c r="E1073" s="2" t="s">
        <v>24</v>
      </c>
      <c r="F1073" s="2" t="s">
        <v>335</v>
      </c>
      <c r="G1073" s="2" t="s">
        <v>336</v>
      </c>
      <c r="H1073" s="2"/>
      <c r="I1073" s="2" t="s">
        <v>27</v>
      </c>
      <c r="J1073" s="2"/>
      <c r="K1073" s="3"/>
      <c r="L1073" s="3"/>
      <c r="M1073" s="2" t="s">
        <v>190</v>
      </c>
      <c r="N1073" s="2" t="s">
        <v>33</v>
      </c>
    </row>
    <row r="1074" spans="1:14" ht="19.95" hidden="1" customHeight="1" x14ac:dyDescent="0.3">
      <c r="A1074" s="2" t="s">
        <v>176</v>
      </c>
      <c r="B1074" s="2" t="s">
        <v>323</v>
      </c>
      <c r="C1074" s="2" t="s">
        <v>324</v>
      </c>
      <c r="D1074" s="2"/>
      <c r="E1074" s="2" t="s">
        <v>24</v>
      </c>
      <c r="F1074" s="2" t="s">
        <v>346</v>
      </c>
      <c r="G1074" s="2" t="s">
        <v>347</v>
      </c>
      <c r="H1074" s="2"/>
      <c r="I1074" s="2" t="s">
        <v>27</v>
      </c>
      <c r="J1074" s="2"/>
      <c r="K1074" s="3"/>
      <c r="L1074" s="3"/>
      <c r="M1074" s="2" t="s">
        <v>348</v>
      </c>
      <c r="N1074" s="2" t="s">
        <v>349</v>
      </c>
    </row>
    <row r="1075" spans="1:14" ht="19.95" hidden="1" customHeight="1" x14ac:dyDescent="0.3">
      <c r="A1075" s="2" t="s">
        <v>176</v>
      </c>
      <c r="B1075" s="2" t="s">
        <v>2610</v>
      </c>
      <c r="C1075" s="2" t="s">
        <v>2611</v>
      </c>
      <c r="D1075" s="2" t="s">
        <v>146</v>
      </c>
      <c r="E1075" s="2" t="s">
        <v>24</v>
      </c>
      <c r="F1075" s="2" t="s">
        <v>2799</v>
      </c>
      <c r="G1075" s="2" t="s">
        <v>2800</v>
      </c>
      <c r="H1075" s="2"/>
      <c r="I1075" s="2" t="s">
        <v>27</v>
      </c>
      <c r="J1075" s="2"/>
      <c r="K1075" s="3"/>
      <c r="L1075" s="3"/>
      <c r="M1075" s="2"/>
      <c r="N1075" s="2" t="s">
        <v>2801</v>
      </c>
    </row>
    <row r="1076" spans="1:14" ht="19.95" customHeight="1" x14ac:dyDescent="0.3">
      <c r="A1076" s="2" t="s">
        <v>176</v>
      </c>
      <c r="B1076" s="2" t="s">
        <v>3147</v>
      </c>
      <c r="C1076" s="2" t="s">
        <v>3148</v>
      </c>
      <c r="D1076" s="2"/>
      <c r="E1076" s="2" t="s">
        <v>17</v>
      </c>
      <c r="F1076" s="2" t="s">
        <v>3231</v>
      </c>
      <c r="G1076" s="2" t="s">
        <v>3232</v>
      </c>
      <c r="H1076" s="2" t="s">
        <v>20</v>
      </c>
      <c r="I1076" s="2" t="s">
        <v>21</v>
      </c>
      <c r="J1076" s="2" t="s">
        <v>113</v>
      </c>
      <c r="K1076" s="3"/>
      <c r="L1076" s="3"/>
      <c r="M1076" s="2"/>
      <c r="N1076" s="2" t="s">
        <v>3233</v>
      </c>
    </row>
    <row r="1077" spans="1:14" ht="19.95" hidden="1" customHeight="1" x14ac:dyDescent="0.3">
      <c r="A1077" s="2" t="s">
        <v>176</v>
      </c>
      <c r="B1077" s="2" t="s">
        <v>323</v>
      </c>
      <c r="C1077" s="2" t="s">
        <v>324</v>
      </c>
      <c r="D1077" s="2"/>
      <c r="E1077" s="2" t="s">
        <v>24</v>
      </c>
      <c r="F1077" s="2" t="s">
        <v>426</v>
      </c>
      <c r="G1077" s="2" t="s">
        <v>427</v>
      </c>
      <c r="H1077" s="2"/>
      <c r="I1077" s="2" t="s">
        <v>27</v>
      </c>
      <c r="J1077" s="2"/>
      <c r="K1077" s="3"/>
      <c r="L1077" s="3"/>
      <c r="M1077" s="2" t="s">
        <v>428</v>
      </c>
      <c r="N1077" s="2" t="s">
        <v>429</v>
      </c>
    </row>
    <row r="1078" spans="1:14" ht="19.95" customHeight="1" x14ac:dyDescent="0.3">
      <c r="A1078" s="2" t="s">
        <v>176</v>
      </c>
      <c r="B1078" s="2" t="s">
        <v>2392</v>
      </c>
      <c r="C1078" s="2" t="s">
        <v>2393</v>
      </c>
      <c r="D1078" s="2"/>
      <c r="E1078" s="2" t="s">
        <v>17</v>
      </c>
      <c r="F1078" s="2" t="s">
        <v>2459</v>
      </c>
      <c r="G1078" s="2" t="s">
        <v>2460</v>
      </c>
      <c r="H1078" s="2" t="s">
        <v>20</v>
      </c>
      <c r="I1078" s="2" t="s">
        <v>21</v>
      </c>
      <c r="J1078" s="2" t="s">
        <v>22</v>
      </c>
      <c r="K1078" s="3">
        <v>36879</v>
      </c>
      <c r="L1078" s="3">
        <v>42363</v>
      </c>
      <c r="M1078" s="2"/>
      <c r="N1078" s="2" t="s">
        <v>2461</v>
      </c>
    </row>
    <row r="1079" spans="1:14" ht="19.95" customHeight="1" x14ac:dyDescent="0.3">
      <c r="A1079" s="2" t="s">
        <v>176</v>
      </c>
      <c r="B1079" s="2" t="s">
        <v>3283</v>
      </c>
      <c r="C1079" s="2" t="s">
        <v>3284</v>
      </c>
      <c r="D1079" s="2"/>
      <c r="E1079" s="2" t="s">
        <v>17</v>
      </c>
      <c r="F1079" s="2" t="s">
        <v>3334</v>
      </c>
      <c r="G1079" s="2" t="s">
        <v>3335</v>
      </c>
      <c r="H1079" s="2" t="s">
        <v>20</v>
      </c>
      <c r="I1079" s="2" t="s">
        <v>21</v>
      </c>
      <c r="J1079" s="2" t="s">
        <v>22</v>
      </c>
      <c r="K1079" s="3">
        <v>35065</v>
      </c>
      <c r="L1079" s="3"/>
      <c r="M1079" s="2"/>
      <c r="N1079" s="2" t="s">
        <v>3336</v>
      </c>
    </row>
    <row r="1080" spans="1:14" ht="19.95" hidden="1" customHeight="1" x14ac:dyDescent="0.3">
      <c r="A1080" s="2" t="s">
        <v>176</v>
      </c>
      <c r="B1080" s="2" t="s">
        <v>629</v>
      </c>
      <c r="C1080" s="2" t="s">
        <v>630</v>
      </c>
      <c r="D1080" s="2"/>
      <c r="E1080" s="2" t="s">
        <v>24</v>
      </c>
      <c r="F1080" s="2" t="s">
        <v>679</v>
      </c>
      <c r="G1080" s="2" t="s">
        <v>680</v>
      </c>
      <c r="H1080" s="2"/>
      <c r="I1080" s="2" t="s">
        <v>27</v>
      </c>
      <c r="J1080" s="2"/>
      <c r="K1080" s="3"/>
      <c r="L1080" s="3"/>
      <c r="M1080" s="2"/>
      <c r="N1080" s="2" t="s">
        <v>681</v>
      </c>
    </row>
    <row r="1081" spans="1:14" ht="19.95" hidden="1" customHeight="1" x14ac:dyDescent="0.3">
      <c r="A1081" s="2" t="s">
        <v>176</v>
      </c>
      <c r="B1081" s="2" t="s">
        <v>323</v>
      </c>
      <c r="C1081" s="2" t="s">
        <v>324</v>
      </c>
      <c r="D1081" s="2"/>
      <c r="E1081" s="2" t="s">
        <v>24</v>
      </c>
      <c r="F1081" s="2" t="s">
        <v>373</v>
      </c>
      <c r="G1081" s="2" t="s">
        <v>374</v>
      </c>
      <c r="H1081" s="2"/>
      <c r="I1081" s="2" t="s">
        <v>27</v>
      </c>
      <c r="J1081" s="2"/>
      <c r="K1081" s="3"/>
      <c r="L1081" s="3"/>
      <c r="M1081" s="2"/>
      <c r="N1081" s="2" t="s">
        <v>375</v>
      </c>
    </row>
    <row r="1082" spans="1:14" ht="19.95" hidden="1" customHeight="1" x14ac:dyDescent="0.3">
      <c r="A1082" s="2" t="s">
        <v>176</v>
      </c>
      <c r="B1082" s="2" t="s">
        <v>323</v>
      </c>
      <c r="C1082" s="2" t="s">
        <v>324</v>
      </c>
      <c r="D1082" s="2"/>
      <c r="E1082" s="2" t="s">
        <v>24</v>
      </c>
      <c r="F1082" s="2" t="s">
        <v>424</v>
      </c>
      <c r="G1082" s="2" t="s">
        <v>425</v>
      </c>
      <c r="H1082" s="2"/>
      <c r="I1082" s="2" t="s">
        <v>27</v>
      </c>
      <c r="J1082" s="2"/>
      <c r="K1082" s="3"/>
      <c r="L1082" s="3"/>
      <c r="M1082" s="2"/>
      <c r="N1082" s="2" t="s">
        <v>404</v>
      </c>
    </row>
    <row r="1083" spans="1:14" ht="19.95" hidden="1" customHeight="1" x14ac:dyDescent="0.3">
      <c r="A1083" s="2" t="s">
        <v>176</v>
      </c>
      <c r="B1083" s="2" t="s">
        <v>323</v>
      </c>
      <c r="C1083" s="2" t="s">
        <v>324</v>
      </c>
      <c r="D1083" s="2"/>
      <c r="E1083" s="2" t="s">
        <v>24</v>
      </c>
      <c r="F1083" s="2" t="s">
        <v>422</v>
      </c>
      <c r="G1083" s="2" t="s">
        <v>423</v>
      </c>
      <c r="H1083" s="2"/>
      <c r="I1083" s="2" t="s">
        <v>27</v>
      </c>
      <c r="J1083" s="2"/>
      <c r="K1083" s="3"/>
      <c r="L1083" s="3"/>
      <c r="M1083" s="2"/>
      <c r="N1083" s="2" t="s">
        <v>418</v>
      </c>
    </row>
    <row r="1084" spans="1:14" ht="28.95" hidden="1" customHeight="1" x14ac:dyDescent="0.3">
      <c r="A1084" s="2" t="s">
        <v>176</v>
      </c>
      <c r="B1084" s="2" t="s">
        <v>2610</v>
      </c>
      <c r="C1084" s="2" t="s">
        <v>2611</v>
      </c>
      <c r="D1084" s="2" t="s">
        <v>146</v>
      </c>
      <c r="E1084" s="2" t="s">
        <v>24</v>
      </c>
      <c r="F1084" s="2" t="s">
        <v>2654</v>
      </c>
      <c r="G1084" s="2" t="s">
        <v>423</v>
      </c>
      <c r="H1084" s="2"/>
      <c r="I1084" s="2" t="s">
        <v>27</v>
      </c>
      <c r="J1084" s="2"/>
      <c r="K1084" s="3"/>
      <c r="L1084" s="3"/>
      <c r="M1084" s="2" t="s">
        <v>2655</v>
      </c>
      <c r="N1084" s="2" t="s">
        <v>2656</v>
      </c>
    </row>
    <row r="1085" spans="1:14" ht="28.95" hidden="1" customHeight="1" x14ac:dyDescent="0.3">
      <c r="A1085" s="2" t="s">
        <v>176</v>
      </c>
      <c r="B1085" s="2" t="s">
        <v>3759</v>
      </c>
      <c r="C1085" s="2" t="s">
        <v>3760</v>
      </c>
      <c r="D1085" s="2"/>
      <c r="E1085" s="2" t="s">
        <v>24</v>
      </c>
      <c r="F1085" s="2" t="s">
        <v>3771</v>
      </c>
      <c r="G1085" s="2" t="s">
        <v>3772</v>
      </c>
      <c r="H1085" s="2"/>
      <c r="I1085" s="2" t="s">
        <v>27</v>
      </c>
      <c r="J1085" s="2"/>
      <c r="K1085" s="3"/>
      <c r="L1085" s="3"/>
      <c r="M1085" s="2" t="s">
        <v>3773</v>
      </c>
      <c r="N1085" s="2" t="s">
        <v>3774</v>
      </c>
    </row>
    <row r="1086" spans="1:14" ht="19.95" hidden="1" customHeight="1" x14ac:dyDescent="0.3">
      <c r="A1086" s="2" t="s">
        <v>176</v>
      </c>
      <c r="B1086" s="2" t="s">
        <v>2610</v>
      </c>
      <c r="C1086" s="2" t="s">
        <v>2611</v>
      </c>
      <c r="D1086" s="2" t="s">
        <v>146</v>
      </c>
      <c r="E1086" s="2" t="s">
        <v>24</v>
      </c>
      <c r="F1086" s="2" t="s">
        <v>2796</v>
      </c>
      <c r="G1086" s="2" t="s">
        <v>2797</v>
      </c>
      <c r="H1086" s="2"/>
      <c r="I1086" s="2" t="s">
        <v>27</v>
      </c>
      <c r="J1086" s="2"/>
      <c r="K1086" s="3"/>
      <c r="L1086" s="3"/>
      <c r="M1086" s="2"/>
      <c r="N1086" s="2" t="s">
        <v>2798</v>
      </c>
    </row>
    <row r="1087" spans="1:14" ht="19.95" customHeight="1" x14ac:dyDescent="0.3">
      <c r="A1087" s="2" t="s">
        <v>176</v>
      </c>
      <c r="B1087" s="2" t="s">
        <v>2610</v>
      </c>
      <c r="C1087" s="2" t="s">
        <v>2611</v>
      </c>
      <c r="D1087" s="2" t="s">
        <v>146</v>
      </c>
      <c r="E1087" s="2" t="s">
        <v>17</v>
      </c>
      <c r="F1087" s="2" t="s">
        <v>2916</v>
      </c>
      <c r="G1087" s="2" t="s">
        <v>1351</v>
      </c>
      <c r="H1087" s="2" t="s">
        <v>20</v>
      </c>
      <c r="I1087" s="2" t="s">
        <v>21</v>
      </c>
      <c r="J1087" s="2" t="s">
        <v>22</v>
      </c>
      <c r="K1087" s="3"/>
      <c r="L1087" s="3"/>
      <c r="M1087" s="2"/>
      <c r="N1087" s="2" t="s">
        <v>2917</v>
      </c>
    </row>
    <row r="1088" spans="1:14" ht="19.95" customHeight="1" x14ac:dyDescent="0.3">
      <c r="A1088" s="2" t="s">
        <v>176</v>
      </c>
      <c r="B1088" s="2" t="s">
        <v>177</v>
      </c>
      <c r="C1088" s="2" t="s">
        <v>178</v>
      </c>
      <c r="D1088" s="2"/>
      <c r="E1088" s="2" t="s">
        <v>17</v>
      </c>
      <c r="F1088" s="2" t="s">
        <v>195</v>
      </c>
      <c r="G1088" s="2" t="s">
        <v>196</v>
      </c>
      <c r="H1088" s="2" t="s">
        <v>20</v>
      </c>
      <c r="I1088" s="2" t="s">
        <v>21</v>
      </c>
      <c r="J1088" s="2" t="s">
        <v>22</v>
      </c>
      <c r="K1088" s="3">
        <v>31420</v>
      </c>
      <c r="L1088" s="3">
        <v>44883</v>
      </c>
      <c r="M1088" s="2"/>
      <c r="N1088" s="2" t="s">
        <v>197</v>
      </c>
    </row>
    <row r="1089" spans="1:14" ht="19.95" hidden="1" customHeight="1" x14ac:dyDescent="0.3">
      <c r="A1089" s="2" t="s">
        <v>176</v>
      </c>
      <c r="B1089" s="2" t="s">
        <v>3283</v>
      </c>
      <c r="C1089" s="2" t="s">
        <v>3284</v>
      </c>
      <c r="D1089" s="2"/>
      <c r="E1089" s="2" t="s">
        <v>24</v>
      </c>
      <c r="F1089" s="2" t="s">
        <v>3309</v>
      </c>
      <c r="G1089" s="2" t="s">
        <v>3310</v>
      </c>
      <c r="H1089" s="2"/>
      <c r="I1089" s="2" t="s">
        <v>27</v>
      </c>
      <c r="J1089" s="2"/>
      <c r="K1089" s="3"/>
      <c r="L1089" s="3"/>
      <c r="M1089" s="2" t="s">
        <v>3311</v>
      </c>
      <c r="N1089" s="2" t="s">
        <v>33</v>
      </c>
    </row>
    <row r="1090" spans="1:14" ht="19.95" hidden="1" customHeight="1" x14ac:dyDescent="0.3">
      <c r="A1090" s="2" t="s">
        <v>176</v>
      </c>
      <c r="B1090" s="2" t="s">
        <v>323</v>
      </c>
      <c r="C1090" s="2" t="s">
        <v>324</v>
      </c>
      <c r="D1090" s="2"/>
      <c r="E1090" s="2" t="s">
        <v>24</v>
      </c>
      <c r="F1090" s="2" t="s">
        <v>419</v>
      </c>
      <c r="G1090" s="2" t="s">
        <v>420</v>
      </c>
      <c r="H1090" s="2"/>
      <c r="I1090" s="2" t="s">
        <v>27</v>
      </c>
      <c r="J1090" s="2"/>
      <c r="K1090" s="3"/>
      <c r="L1090" s="3"/>
      <c r="M1090" s="2"/>
      <c r="N1090" s="2" t="s">
        <v>421</v>
      </c>
    </row>
    <row r="1091" spans="1:14" ht="19.95" hidden="1" customHeight="1" x14ac:dyDescent="0.3">
      <c r="A1091" s="2" t="s">
        <v>176</v>
      </c>
      <c r="B1091" s="2" t="s">
        <v>2610</v>
      </c>
      <c r="C1091" s="2" t="s">
        <v>2611</v>
      </c>
      <c r="D1091" s="2" t="s">
        <v>146</v>
      </c>
      <c r="E1091" s="2" t="s">
        <v>24</v>
      </c>
      <c r="F1091" s="2" t="s">
        <v>2678</v>
      </c>
      <c r="G1091" s="2" t="s">
        <v>2679</v>
      </c>
      <c r="H1091" s="2"/>
      <c r="I1091" s="2" t="s">
        <v>27</v>
      </c>
      <c r="J1091" s="2"/>
      <c r="K1091" s="3"/>
      <c r="L1091" s="3"/>
      <c r="M1091" s="2"/>
      <c r="N1091" s="2" t="s">
        <v>2680</v>
      </c>
    </row>
    <row r="1092" spans="1:14" ht="19.95" hidden="1" customHeight="1" x14ac:dyDescent="0.3">
      <c r="A1092" s="2" t="s">
        <v>176</v>
      </c>
      <c r="B1092" s="2" t="s">
        <v>2610</v>
      </c>
      <c r="C1092" s="2" t="s">
        <v>2611</v>
      </c>
      <c r="D1092" s="2" t="s">
        <v>146</v>
      </c>
      <c r="E1092" s="2" t="s">
        <v>24</v>
      </c>
      <c r="F1092" s="2" t="s">
        <v>2793</v>
      </c>
      <c r="G1092" s="2" t="s">
        <v>2794</v>
      </c>
      <c r="H1092" s="2"/>
      <c r="I1092" s="2" t="s">
        <v>27</v>
      </c>
      <c r="J1092" s="2"/>
      <c r="K1092" s="3"/>
      <c r="L1092" s="3"/>
      <c r="M1092" s="2"/>
      <c r="N1092" s="2" t="s">
        <v>2795</v>
      </c>
    </row>
    <row r="1093" spans="1:14" ht="19.95" hidden="1" customHeight="1" x14ac:dyDescent="0.3">
      <c r="A1093" s="2" t="s">
        <v>176</v>
      </c>
      <c r="B1093" s="2" t="s">
        <v>2610</v>
      </c>
      <c r="C1093" s="2" t="s">
        <v>2611</v>
      </c>
      <c r="D1093" s="2" t="s">
        <v>146</v>
      </c>
      <c r="E1093" s="2" t="s">
        <v>24</v>
      </c>
      <c r="F1093" s="2" t="s">
        <v>2790</v>
      </c>
      <c r="G1093" s="2" t="s">
        <v>2791</v>
      </c>
      <c r="H1093" s="2"/>
      <c r="I1093" s="2" t="s">
        <v>27</v>
      </c>
      <c r="J1093" s="2"/>
      <c r="K1093" s="3"/>
      <c r="L1093" s="3"/>
      <c r="M1093" s="2"/>
      <c r="N1093" s="2" t="s">
        <v>2792</v>
      </c>
    </row>
    <row r="1094" spans="1:14" ht="19.95" hidden="1" customHeight="1" x14ac:dyDescent="0.3">
      <c r="A1094" s="2" t="s">
        <v>176</v>
      </c>
      <c r="B1094" s="2" t="s">
        <v>323</v>
      </c>
      <c r="C1094" s="2" t="s">
        <v>324</v>
      </c>
      <c r="D1094" s="2"/>
      <c r="E1094" s="2" t="s">
        <v>24</v>
      </c>
      <c r="F1094" s="2" t="s">
        <v>363</v>
      </c>
      <c r="G1094" s="2" t="s">
        <v>364</v>
      </c>
      <c r="H1094" s="2"/>
      <c r="I1094" s="2" t="s">
        <v>27</v>
      </c>
      <c r="J1094" s="2"/>
      <c r="K1094" s="3"/>
      <c r="L1094" s="3"/>
      <c r="M1094" s="2"/>
      <c r="N1094" s="2" t="s">
        <v>365</v>
      </c>
    </row>
    <row r="1095" spans="1:14" ht="19.95" hidden="1" customHeight="1" x14ac:dyDescent="0.3">
      <c r="A1095" s="2" t="s">
        <v>176</v>
      </c>
      <c r="B1095" s="2" t="s">
        <v>323</v>
      </c>
      <c r="C1095" s="2" t="s">
        <v>324</v>
      </c>
      <c r="D1095" s="2"/>
      <c r="E1095" s="2" t="s">
        <v>24</v>
      </c>
      <c r="F1095" s="2" t="s">
        <v>371</v>
      </c>
      <c r="G1095" s="2" t="s">
        <v>364</v>
      </c>
      <c r="H1095" s="2"/>
      <c r="I1095" s="2" t="s">
        <v>27</v>
      </c>
      <c r="J1095" s="2"/>
      <c r="K1095" s="3"/>
      <c r="L1095" s="3"/>
      <c r="M1095" s="2"/>
      <c r="N1095" s="2" t="s">
        <v>372</v>
      </c>
    </row>
    <row r="1096" spans="1:14" ht="19.95" hidden="1" customHeight="1" x14ac:dyDescent="0.3">
      <c r="A1096" s="2" t="s">
        <v>176</v>
      </c>
      <c r="B1096" s="2" t="s">
        <v>629</v>
      </c>
      <c r="C1096" s="2" t="s">
        <v>630</v>
      </c>
      <c r="D1096" s="2"/>
      <c r="E1096" s="2" t="s">
        <v>24</v>
      </c>
      <c r="F1096" s="2" t="s">
        <v>657</v>
      </c>
      <c r="G1096" s="2" t="s">
        <v>549</v>
      </c>
      <c r="H1096" s="2"/>
      <c r="I1096" s="2" t="s">
        <v>27</v>
      </c>
      <c r="J1096" s="2"/>
      <c r="K1096" s="3"/>
      <c r="L1096" s="3"/>
      <c r="M1096" s="2" t="s">
        <v>658</v>
      </c>
      <c r="N1096" s="2" t="s">
        <v>33</v>
      </c>
    </row>
    <row r="1097" spans="1:14" ht="19.95" hidden="1" customHeight="1" x14ac:dyDescent="0.3">
      <c r="A1097" s="2" t="s">
        <v>176</v>
      </c>
      <c r="B1097" s="2" t="s">
        <v>2610</v>
      </c>
      <c r="C1097" s="2" t="s">
        <v>2611</v>
      </c>
      <c r="D1097" s="2" t="s">
        <v>146</v>
      </c>
      <c r="E1097" s="2" t="s">
        <v>24</v>
      </c>
      <c r="F1097" s="2" t="s">
        <v>2788</v>
      </c>
      <c r="G1097" s="2" t="s">
        <v>549</v>
      </c>
      <c r="H1097" s="2"/>
      <c r="I1097" s="2" t="s">
        <v>27</v>
      </c>
      <c r="J1097" s="2"/>
      <c r="K1097" s="3"/>
      <c r="L1097" s="3"/>
      <c r="M1097" s="2"/>
      <c r="N1097" s="2" t="s">
        <v>2789</v>
      </c>
    </row>
    <row r="1098" spans="1:14" ht="28.95" hidden="1" customHeight="1" x14ac:dyDescent="0.3">
      <c r="A1098" s="2" t="s">
        <v>176</v>
      </c>
      <c r="B1098" s="2" t="s">
        <v>2392</v>
      </c>
      <c r="C1098" s="2" t="s">
        <v>2393</v>
      </c>
      <c r="D1098" s="2"/>
      <c r="E1098" s="2" t="s">
        <v>24</v>
      </c>
      <c r="F1098" s="2" t="s">
        <v>2430</v>
      </c>
      <c r="G1098" s="2" t="s">
        <v>588</v>
      </c>
      <c r="H1098" s="2"/>
      <c r="I1098" s="2" t="s">
        <v>27</v>
      </c>
      <c r="J1098" s="2"/>
      <c r="K1098" s="3"/>
      <c r="L1098" s="3"/>
      <c r="M1098" s="2"/>
      <c r="N1098" s="2" t="s">
        <v>2431</v>
      </c>
    </row>
    <row r="1099" spans="1:14" ht="19.95" hidden="1" customHeight="1" x14ac:dyDescent="0.3">
      <c r="A1099" s="2" t="s">
        <v>176</v>
      </c>
      <c r="B1099" s="2" t="s">
        <v>3283</v>
      </c>
      <c r="C1099" s="2" t="s">
        <v>3284</v>
      </c>
      <c r="D1099" s="2"/>
      <c r="E1099" s="2" t="s">
        <v>24</v>
      </c>
      <c r="F1099" s="2" t="s">
        <v>3294</v>
      </c>
      <c r="G1099" s="2" t="s">
        <v>588</v>
      </c>
      <c r="H1099" s="2"/>
      <c r="I1099" s="2" t="s">
        <v>27</v>
      </c>
      <c r="J1099" s="2"/>
      <c r="K1099" s="3"/>
      <c r="L1099" s="3"/>
      <c r="M1099" s="2" t="s">
        <v>3295</v>
      </c>
      <c r="N1099" s="2" t="s">
        <v>3296</v>
      </c>
    </row>
    <row r="1100" spans="1:14" ht="19.95" hidden="1" customHeight="1" x14ac:dyDescent="0.3">
      <c r="A1100" s="2" t="s">
        <v>176</v>
      </c>
      <c r="B1100" s="2" t="s">
        <v>629</v>
      </c>
      <c r="C1100" s="2" t="s">
        <v>630</v>
      </c>
      <c r="D1100" s="2"/>
      <c r="E1100" s="2" t="s">
        <v>24</v>
      </c>
      <c r="F1100" s="2" t="s">
        <v>640</v>
      </c>
      <c r="G1100" s="2" t="s">
        <v>641</v>
      </c>
      <c r="H1100" s="2"/>
      <c r="I1100" s="2" t="s">
        <v>27</v>
      </c>
      <c r="J1100" s="2"/>
      <c r="K1100" s="3"/>
      <c r="L1100" s="3"/>
      <c r="M1100" s="2" t="s">
        <v>642</v>
      </c>
      <c r="N1100" s="2" t="s">
        <v>33</v>
      </c>
    </row>
    <row r="1101" spans="1:14" ht="19.95" hidden="1" customHeight="1" x14ac:dyDescent="0.3">
      <c r="A1101" s="2" t="s">
        <v>176</v>
      </c>
      <c r="B1101" s="2" t="s">
        <v>2610</v>
      </c>
      <c r="C1101" s="2" t="s">
        <v>2611</v>
      </c>
      <c r="D1101" s="2" t="s">
        <v>146</v>
      </c>
      <c r="E1101" s="2" t="s">
        <v>24</v>
      </c>
      <c r="F1101" s="2" t="s">
        <v>2688</v>
      </c>
      <c r="G1101" s="2" t="s">
        <v>641</v>
      </c>
      <c r="H1101" s="2"/>
      <c r="I1101" s="2" t="s">
        <v>27</v>
      </c>
      <c r="J1101" s="2"/>
      <c r="K1101" s="3"/>
      <c r="L1101" s="3"/>
      <c r="M1101" s="2"/>
      <c r="N1101" s="2" t="s">
        <v>2689</v>
      </c>
    </row>
    <row r="1102" spans="1:14" ht="19.95" hidden="1" customHeight="1" x14ac:dyDescent="0.3">
      <c r="A1102" s="2" t="s">
        <v>176</v>
      </c>
      <c r="B1102" s="2" t="s">
        <v>629</v>
      </c>
      <c r="C1102" s="2" t="s">
        <v>630</v>
      </c>
      <c r="D1102" s="2"/>
      <c r="E1102" s="2" t="s">
        <v>24</v>
      </c>
      <c r="F1102" s="2" t="s">
        <v>673</v>
      </c>
      <c r="G1102" s="2" t="s">
        <v>674</v>
      </c>
      <c r="H1102" s="2"/>
      <c r="I1102" s="2" t="s">
        <v>27</v>
      </c>
      <c r="J1102" s="2"/>
      <c r="K1102" s="3"/>
      <c r="L1102" s="3"/>
      <c r="M1102" s="2"/>
      <c r="N1102" s="2" t="s">
        <v>675</v>
      </c>
    </row>
    <row r="1103" spans="1:14" ht="19.95" hidden="1" customHeight="1" x14ac:dyDescent="0.3">
      <c r="A1103" s="2" t="s">
        <v>176</v>
      </c>
      <c r="B1103" s="2" t="s">
        <v>323</v>
      </c>
      <c r="C1103" s="2" t="s">
        <v>324</v>
      </c>
      <c r="D1103" s="2"/>
      <c r="E1103" s="2" t="s">
        <v>24</v>
      </c>
      <c r="F1103" s="2" t="s">
        <v>467</v>
      </c>
      <c r="G1103" s="2" t="s">
        <v>468</v>
      </c>
      <c r="H1103" s="2"/>
      <c r="I1103" s="2" t="s">
        <v>27</v>
      </c>
      <c r="J1103" s="2"/>
      <c r="K1103" s="3"/>
      <c r="L1103" s="3"/>
      <c r="M1103" s="2" t="s">
        <v>469</v>
      </c>
      <c r="N1103" s="2" t="s">
        <v>470</v>
      </c>
    </row>
    <row r="1104" spans="1:14" ht="19.95" hidden="1" customHeight="1" x14ac:dyDescent="0.3">
      <c r="A1104" s="2" t="s">
        <v>176</v>
      </c>
      <c r="B1104" s="2" t="s">
        <v>2610</v>
      </c>
      <c r="C1104" s="2" t="s">
        <v>2611</v>
      </c>
      <c r="D1104" s="2" t="s">
        <v>146</v>
      </c>
      <c r="E1104" s="2" t="s">
        <v>24</v>
      </c>
      <c r="F1104" s="2" t="s">
        <v>2786</v>
      </c>
      <c r="G1104" s="2" t="s">
        <v>2787</v>
      </c>
      <c r="H1104" s="2"/>
      <c r="I1104" s="2" t="s">
        <v>27</v>
      </c>
      <c r="J1104" s="2"/>
      <c r="K1104" s="3"/>
      <c r="L1104" s="3"/>
      <c r="M1104" s="2"/>
      <c r="N1104" s="2" t="s">
        <v>2698</v>
      </c>
    </row>
    <row r="1105" spans="1:14" ht="19.95" hidden="1" customHeight="1" x14ac:dyDescent="0.3">
      <c r="A1105" s="2" t="s">
        <v>176</v>
      </c>
      <c r="B1105" s="2" t="s">
        <v>3283</v>
      </c>
      <c r="C1105" s="2" t="s">
        <v>3284</v>
      </c>
      <c r="D1105" s="2"/>
      <c r="E1105" s="2" t="s">
        <v>24</v>
      </c>
      <c r="F1105" s="2" t="s">
        <v>3301</v>
      </c>
      <c r="G1105" s="2" t="s">
        <v>3302</v>
      </c>
      <c r="H1105" s="2"/>
      <c r="I1105" s="2" t="s">
        <v>27</v>
      </c>
      <c r="J1105" s="2"/>
      <c r="K1105" s="3"/>
      <c r="L1105" s="3"/>
      <c r="M1105" s="2" t="s">
        <v>3303</v>
      </c>
      <c r="N1105" s="2" t="s">
        <v>3304</v>
      </c>
    </row>
    <row r="1106" spans="1:14" ht="19.95" hidden="1" customHeight="1" x14ac:dyDescent="0.3">
      <c r="A1106" s="2" t="s">
        <v>176</v>
      </c>
      <c r="B1106" s="2" t="s">
        <v>177</v>
      </c>
      <c r="C1106" s="2" t="s">
        <v>178</v>
      </c>
      <c r="D1106" s="2"/>
      <c r="E1106" s="2" t="s">
        <v>24</v>
      </c>
      <c r="F1106" s="2" t="s">
        <v>185</v>
      </c>
      <c r="G1106" s="2" t="s">
        <v>186</v>
      </c>
      <c r="H1106" s="2"/>
      <c r="I1106" s="2" t="s">
        <v>27</v>
      </c>
      <c r="J1106" s="2"/>
      <c r="K1106" s="3"/>
      <c r="L1106" s="3"/>
      <c r="M1106" s="2" t="s">
        <v>187</v>
      </c>
      <c r="N1106" s="2" t="s">
        <v>33</v>
      </c>
    </row>
    <row r="1107" spans="1:14" ht="19.95" hidden="1" customHeight="1" x14ac:dyDescent="0.3">
      <c r="A1107" s="2" t="s">
        <v>176</v>
      </c>
      <c r="B1107" s="2" t="s">
        <v>2610</v>
      </c>
      <c r="C1107" s="2" t="s">
        <v>2611</v>
      </c>
      <c r="D1107" s="2" t="s">
        <v>146</v>
      </c>
      <c r="E1107" s="2" t="s">
        <v>24</v>
      </c>
      <c r="F1107" s="2" t="s">
        <v>2783</v>
      </c>
      <c r="G1107" s="2" t="s">
        <v>2784</v>
      </c>
      <c r="H1107" s="2"/>
      <c r="I1107" s="2" t="s">
        <v>27</v>
      </c>
      <c r="J1107" s="2"/>
      <c r="K1107" s="3"/>
      <c r="L1107" s="3"/>
      <c r="M1107" s="2"/>
      <c r="N1107" s="2" t="s">
        <v>2785</v>
      </c>
    </row>
    <row r="1108" spans="1:14" ht="19.95" customHeight="1" x14ac:dyDescent="0.3">
      <c r="A1108" s="2" t="s">
        <v>176</v>
      </c>
      <c r="B1108" s="2" t="s">
        <v>2610</v>
      </c>
      <c r="C1108" s="2" t="s">
        <v>2611</v>
      </c>
      <c r="D1108" s="2" t="s">
        <v>146</v>
      </c>
      <c r="E1108" s="2" t="s">
        <v>17</v>
      </c>
      <c r="F1108" s="2" t="s">
        <v>2876</v>
      </c>
      <c r="G1108" s="2" t="s">
        <v>2877</v>
      </c>
      <c r="H1108" s="2" t="s">
        <v>20</v>
      </c>
      <c r="I1108" s="2" t="s">
        <v>27</v>
      </c>
      <c r="J1108" s="2" t="s">
        <v>22</v>
      </c>
      <c r="K1108" s="3">
        <v>34974</v>
      </c>
      <c r="L1108" s="3"/>
      <c r="M1108" s="2"/>
      <c r="N1108" s="2" t="s">
        <v>2878</v>
      </c>
    </row>
    <row r="1109" spans="1:14" ht="19.95" hidden="1" customHeight="1" x14ac:dyDescent="0.3">
      <c r="A1109" s="2" t="s">
        <v>176</v>
      </c>
      <c r="B1109" s="2" t="s">
        <v>629</v>
      </c>
      <c r="C1109" s="2" t="s">
        <v>630</v>
      </c>
      <c r="D1109" s="2"/>
      <c r="E1109" s="2" t="s">
        <v>24</v>
      </c>
      <c r="F1109" s="2" t="s">
        <v>701</v>
      </c>
      <c r="G1109" s="2" t="s">
        <v>702</v>
      </c>
      <c r="H1109" s="2"/>
      <c r="I1109" s="2" t="s">
        <v>27</v>
      </c>
      <c r="J1109" s="2"/>
      <c r="K1109" s="3"/>
      <c r="L1109" s="3"/>
      <c r="M1109" s="2" t="s">
        <v>703</v>
      </c>
      <c r="N1109" s="2" t="s">
        <v>704</v>
      </c>
    </row>
    <row r="1110" spans="1:14" ht="19.95" hidden="1" customHeight="1" x14ac:dyDescent="0.3">
      <c r="A1110" s="2" t="s">
        <v>176</v>
      </c>
      <c r="B1110" s="2" t="s">
        <v>2610</v>
      </c>
      <c r="C1110" s="2" t="s">
        <v>2611</v>
      </c>
      <c r="D1110" s="2" t="s">
        <v>146</v>
      </c>
      <c r="E1110" s="2" t="s">
        <v>24</v>
      </c>
      <c r="F1110" s="2" t="s">
        <v>2684</v>
      </c>
      <c r="G1110" s="2" t="s">
        <v>2685</v>
      </c>
      <c r="H1110" s="2"/>
      <c r="I1110" s="2" t="s">
        <v>27</v>
      </c>
      <c r="J1110" s="2"/>
      <c r="K1110" s="3"/>
      <c r="L1110" s="3"/>
      <c r="M1110" s="2"/>
      <c r="N1110" s="2" t="s">
        <v>2683</v>
      </c>
    </row>
    <row r="1111" spans="1:14" ht="19.95" hidden="1" customHeight="1" x14ac:dyDescent="0.3">
      <c r="A1111" s="2" t="s">
        <v>176</v>
      </c>
      <c r="B1111" s="2" t="s">
        <v>2610</v>
      </c>
      <c r="C1111" s="2" t="s">
        <v>2611</v>
      </c>
      <c r="D1111" s="2" t="s">
        <v>146</v>
      </c>
      <c r="E1111" s="2" t="s">
        <v>24</v>
      </c>
      <c r="F1111" s="2" t="s">
        <v>2639</v>
      </c>
      <c r="G1111" s="2" t="s">
        <v>2640</v>
      </c>
      <c r="H1111" s="2"/>
      <c r="I1111" s="2" t="s">
        <v>27</v>
      </c>
      <c r="J1111" s="2"/>
      <c r="K1111" s="3"/>
      <c r="L1111" s="3"/>
      <c r="M1111" s="2" t="s">
        <v>2641</v>
      </c>
      <c r="N1111" s="2" t="s">
        <v>2642</v>
      </c>
    </row>
    <row r="1112" spans="1:14" ht="19.95" hidden="1" customHeight="1" x14ac:dyDescent="0.3">
      <c r="A1112" s="2" t="s">
        <v>176</v>
      </c>
      <c r="B1112" s="2" t="s">
        <v>323</v>
      </c>
      <c r="C1112" s="2" t="s">
        <v>324</v>
      </c>
      <c r="D1112" s="2"/>
      <c r="E1112" s="2" t="s">
        <v>24</v>
      </c>
      <c r="F1112" s="2" t="s">
        <v>416</v>
      </c>
      <c r="G1112" s="2" t="s">
        <v>417</v>
      </c>
      <c r="H1112" s="2"/>
      <c r="I1112" s="2" t="s">
        <v>27</v>
      </c>
      <c r="J1112" s="2"/>
      <c r="K1112" s="3"/>
      <c r="L1112" s="3"/>
      <c r="M1112" s="2"/>
      <c r="N1112" s="2" t="s">
        <v>418</v>
      </c>
    </row>
    <row r="1113" spans="1:14" ht="19.95" hidden="1" customHeight="1" x14ac:dyDescent="0.3">
      <c r="A1113" s="2" t="s">
        <v>176</v>
      </c>
      <c r="B1113" s="2" t="s">
        <v>2610</v>
      </c>
      <c r="C1113" s="2" t="s">
        <v>2611</v>
      </c>
      <c r="D1113" s="2" t="s">
        <v>146</v>
      </c>
      <c r="E1113" s="2" t="s">
        <v>24</v>
      </c>
      <c r="F1113" s="2" t="s">
        <v>2780</v>
      </c>
      <c r="G1113" s="2" t="s">
        <v>2781</v>
      </c>
      <c r="H1113" s="2"/>
      <c r="I1113" s="2" t="s">
        <v>27</v>
      </c>
      <c r="J1113" s="2"/>
      <c r="K1113" s="3"/>
      <c r="L1113" s="3"/>
      <c r="M1113" s="2"/>
      <c r="N1113" s="2" t="s">
        <v>2782</v>
      </c>
    </row>
    <row r="1114" spans="1:14" ht="19.95" customHeight="1" x14ac:dyDescent="0.3">
      <c r="A1114" s="2" t="s">
        <v>176</v>
      </c>
      <c r="B1114" s="2" t="s">
        <v>3283</v>
      </c>
      <c r="C1114" s="2" t="s">
        <v>3284</v>
      </c>
      <c r="D1114" s="2"/>
      <c r="E1114" s="2" t="s">
        <v>17</v>
      </c>
      <c r="F1114" s="2" t="s">
        <v>3337</v>
      </c>
      <c r="G1114" s="2" t="s">
        <v>3338</v>
      </c>
      <c r="H1114" s="2" t="s">
        <v>20</v>
      </c>
      <c r="I1114" s="2" t="s">
        <v>21</v>
      </c>
      <c r="J1114" s="2" t="s">
        <v>22</v>
      </c>
      <c r="K1114" s="3">
        <v>34425</v>
      </c>
      <c r="L1114" s="3"/>
      <c r="M1114" s="2"/>
      <c r="N1114" s="2" t="s">
        <v>3339</v>
      </c>
    </row>
    <row r="1115" spans="1:14" ht="19.95" hidden="1" customHeight="1" x14ac:dyDescent="0.3">
      <c r="A1115" s="2" t="s">
        <v>176</v>
      </c>
      <c r="B1115" s="2" t="s">
        <v>3283</v>
      </c>
      <c r="C1115" s="2" t="s">
        <v>3284</v>
      </c>
      <c r="D1115" s="2"/>
      <c r="E1115" s="2" t="s">
        <v>24</v>
      </c>
      <c r="F1115" s="2" t="s">
        <v>3305</v>
      </c>
      <c r="G1115" s="2" t="s">
        <v>3306</v>
      </c>
      <c r="H1115" s="2"/>
      <c r="I1115" s="2" t="s">
        <v>27</v>
      </c>
      <c r="J1115" s="2"/>
      <c r="K1115" s="3"/>
      <c r="L1115" s="3"/>
      <c r="M1115" s="2" t="s">
        <v>3307</v>
      </c>
      <c r="N1115" s="2" t="s">
        <v>3308</v>
      </c>
    </row>
    <row r="1116" spans="1:14" ht="19.95" customHeight="1" x14ac:dyDescent="0.3">
      <c r="A1116" s="2" t="s">
        <v>176</v>
      </c>
      <c r="B1116" s="2" t="s">
        <v>2610</v>
      </c>
      <c r="C1116" s="2" t="s">
        <v>2611</v>
      </c>
      <c r="D1116" s="2" t="s">
        <v>146</v>
      </c>
      <c r="E1116" s="2" t="s">
        <v>17</v>
      </c>
      <c r="F1116" s="2" t="s">
        <v>2923</v>
      </c>
      <c r="G1116" s="2" t="s">
        <v>2924</v>
      </c>
      <c r="H1116" s="2" t="s">
        <v>20</v>
      </c>
      <c r="I1116" s="2" t="s">
        <v>21</v>
      </c>
      <c r="J1116" s="2" t="s">
        <v>113</v>
      </c>
      <c r="K1116" s="3"/>
      <c r="L1116" s="3"/>
      <c r="M1116" s="2"/>
      <c r="N1116" s="2" t="s">
        <v>2925</v>
      </c>
    </row>
    <row r="1117" spans="1:14" ht="19.95" customHeight="1" x14ac:dyDescent="0.3">
      <c r="A1117" s="2" t="s">
        <v>176</v>
      </c>
      <c r="B1117" s="2" t="s">
        <v>2610</v>
      </c>
      <c r="C1117" s="2" t="s">
        <v>2611</v>
      </c>
      <c r="D1117" s="2" t="s">
        <v>146</v>
      </c>
      <c r="E1117" s="2" t="s">
        <v>17</v>
      </c>
      <c r="F1117" s="2" t="s">
        <v>2918</v>
      </c>
      <c r="G1117" s="2" t="s">
        <v>2919</v>
      </c>
      <c r="H1117" s="2" t="s">
        <v>20</v>
      </c>
      <c r="I1117" s="2" t="s">
        <v>27</v>
      </c>
      <c r="J1117" s="2" t="s">
        <v>22</v>
      </c>
      <c r="K1117" s="3"/>
      <c r="L1117" s="3"/>
      <c r="M1117" s="2"/>
      <c r="N1117" s="2" t="s">
        <v>2920</v>
      </c>
    </row>
    <row r="1118" spans="1:14" ht="19.95" hidden="1" customHeight="1" x14ac:dyDescent="0.3">
      <c r="A1118" s="2" t="s">
        <v>176</v>
      </c>
      <c r="B1118" s="2" t="s">
        <v>629</v>
      </c>
      <c r="C1118" s="2" t="s">
        <v>630</v>
      </c>
      <c r="D1118" s="2"/>
      <c r="E1118" s="2" t="s">
        <v>24</v>
      </c>
      <c r="F1118" s="2" t="s">
        <v>654</v>
      </c>
      <c r="G1118" s="2" t="s">
        <v>655</v>
      </c>
      <c r="H1118" s="2"/>
      <c r="I1118" s="2" t="s">
        <v>27</v>
      </c>
      <c r="J1118" s="2"/>
      <c r="K1118" s="3"/>
      <c r="L1118" s="3"/>
      <c r="M1118" s="2" t="s">
        <v>656</v>
      </c>
      <c r="N1118" s="2" t="s">
        <v>33</v>
      </c>
    </row>
    <row r="1119" spans="1:14" ht="19.95" customHeight="1" x14ac:dyDescent="0.3">
      <c r="A1119" s="2" t="s">
        <v>176</v>
      </c>
      <c r="B1119" s="2" t="s">
        <v>2610</v>
      </c>
      <c r="C1119" s="2" t="s">
        <v>2611</v>
      </c>
      <c r="D1119" s="2" t="s">
        <v>146</v>
      </c>
      <c r="E1119" s="2" t="s">
        <v>17</v>
      </c>
      <c r="F1119" s="2" t="s">
        <v>2873</v>
      </c>
      <c r="G1119" s="2" t="s">
        <v>2874</v>
      </c>
      <c r="H1119" s="2" t="s">
        <v>20</v>
      </c>
      <c r="I1119" s="2" t="s">
        <v>27</v>
      </c>
      <c r="J1119" s="2" t="s">
        <v>22</v>
      </c>
      <c r="K1119" s="3">
        <v>35431</v>
      </c>
      <c r="L1119" s="3">
        <v>43000</v>
      </c>
      <c r="M1119" s="2"/>
      <c r="N1119" s="2" t="s">
        <v>2875</v>
      </c>
    </row>
    <row r="1120" spans="1:14" ht="19.95" hidden="1" customHeight="1" x14ac:dyDescent="0.3">
      <c r="A1120" s="2" t="s">
        <v>176</v>
      </c>
      <c r="B1120" s="2" t="s">
        <v>2610</v>
      </c>
      <c r="C1120" s="2" t="s">
        <v>2611</v>
      </c>
      <c r="D1120" s="2" t="s">
        <v>146</v>
      </c>
      <c r="E1120" s="2" t="s">
        <v>24</v>
      </c>
      <c r="F1120" s="2" t="s">
        <v>2777</v>
      </c>
      <c r="G1120" s="2" t="s">
        <v>2778</v>
      </c>
      <c r="H1120" s="2"/>
      <c r="I1120" s="2" t="s">
        <v>27</v>
      </c>
      <c r="J1120" s="2"/>
      <c r="K1120" s="3"/>
      <c r="L1120" s="3"/>
      <c r="M1120" s="2" t="s">
        <v>2651</v>
      </c>
      <c r="N1120" s="2" t="s">
        <v>2779</v>
      </c>
    </row>
    <row r="1121" spans="1:14" ht="19.95" customHeight="1" x14ac:dyDescent="0.3">
      <c r="A1121" s="2" t="s">
        <v>176</v>
      </c>
      <c r="B1121" s="2" t="s">
        <v>2610</v>
      </c>
      <c r="C1121" s="2" t="s">
        <v>2611</v>
      </c>
      <c r="D1121" s="2" t="s">
        <v>146</v>
      </c>
      <c r="E1121" s="2" t="s">
        <v>17</v>
      </c>
      <c r="F1121" s="2" t="s">
        <v>2900</v>
      </c>
      <c r="G1121" s="2" t="s">
        <v>2901</v>
      </c>
      <c r="H1121" s="2" t="s">
        <v>20</v>
      </c>
      <c r="I1121" s="2" t="s">
        <v>21</v>
      </c>
      <c r="J1121" s="2" t="s">
        <v>113</v>
      </c>
      <c r="K1121" s="3">
        <v>30317</v>
      </c>
      <c r="L1121" s="3"/>
      <c r="M1121" s="2"/>
      <c r="N1121" s="2" t="s">
        <v>2902</v>
      </c>
    </row>
    <row r="1122" spans="1:14" ht="19.95" hidden="1" customHeight="1" x14ac:dyDescent="0.3">
      <c r="A1122" s="2" t="s">
        <v>176</v>
      </c>
      <c r="B1122" s="2" t="s">
        <v>2392</v>
      </c>
      <c r="C1122" s="2" t="s">
        <v>2393</v>
      </c>
      <c r="D1122" s="2"/>
      <c r="E1122" s="2" t="s">
        <v>24</v>
      </c>
      <c r="F1122" s="2" t="s">
        <v>2428</v>
      </c>
      <c r="G1122" s="2" t="s">
        <v>2429</v>
      </c>
      <c r="H1122" s="2"/>
      <c r="I1122" s="2" t="s">
        <v>27</v>
      </c>
      <c r="J1122" s="2"/>
      <c r="K1122" s="3"/>
      <c r="L1122" s="3"/>
      <c r="M1122" s="2"/>
      <c r="N1122" s="2" t="s">
        <v>2420</v>
      </c>
    </row>
    <row r="1123" spans="1:14" ht="19.95" hidden="1" customHeight="1" x14ac:dyDescent="0.3">
      <c r="A1123" s="2" t="s">
        <v>176</v>
      </c>
      <c r="B1123" s="2" t="s">
        <v>2610</v>
      </c>
      <c r="C1123" s="2" t="s">
        <v>2611</v>
      </c>
      <c r="D1123" s="2" t="s">
        <v>146</v>
      </c>
      <c r="E1123" s="2" t="s">
        <v>24</v>
      </c>
      <c r="F1123" s="2" t="s">
        <v>2774</v>
      </c>
      <c r="G1123" s="2" t="s">
        <v>2775</v>
      </c>
      <c r="H1123" s="2"/>
      <c r="I1123" s="2" t="s">
        <v>27</v>
      </c>
      <c r="J1123" s="2"/>
      <c r="K1123" s="3"/>
      <c r="L1123" s="3"/>
      <c r="M1123" s="2"/>
      <c r="N1123" s="2" t="s">
        <v>2776</v>
      </c>
    </row>
    <row r="1124" spans="1:14" ht="19.95" hidden="1" customHeight="1" x14ac:dyDescent="0.3">
      <c r="A1124" s="2" t="s">
        <v>176</v>
      </c>
      <c r="B1124" s="2" t="s">
        <v>323</v>
      </c>
      <c r="C1124" s="2" t="s">
        <v>324</v>
      </c>
      <c r="D1124" s="2"/>
      <c r="E1124" s="2" t="s">
        <v>24</v>
      </c>
      <c r="F1124" s="2" t="s">
        <v>412</v>
      </c>
      <c r="G1124" s="2" t="s">
        <v>413</v>
      </c>
      <c r="H1124" s="2"/>
      <c r="I1124" s="2" t="s">
        <v>27</v>
      </c>
      <c r="J1124" s="2"/>
      <c r="K1124" s="3"/>
      <c r="L1124" s="3"/>
      <c r="M1124" s="2" t="s">
        <v>414</v>
      </c>
      <c r="N1124" s="2" t="s">
        <v>415</v>
      </c>
    </row>
    <row r="1125" spans="1:14" ht="19.95" hidden="1" customHeight="1" x14ac:dyDescent="0.3">
      <c r="A1125" s="2" t="s">
        <v>176</v>
      </c>
      <c r="B1125" s="2" t="s">
        <v>2610</v>
      </c>
      <c r="C1125" s="2" t="s">
        <v>2611</v>
      </c>
      <c r="D1125" s="2" t="s">
        <v>146</v>
      </c>
      <c r="E1125" s="2" t="s">
        <v>24</v>
      </c>
      <c r="F1125" s="2" t="s">
        <v>2770</v>
      </c>
      <c r="G1125" s="2" t="s">
        <v>2771</v>
      </c>
      <c r="H1125" s="2"/>
      <c r="I1125" s="2" t="s">
        <v>27</v>
      </c>
      <c r="J1125" s="2"/>
      <c r="K1125" s="3"/>
      <c r="L1125" s="3"/>
      <c r="M1125" s="2" t="s">
        <v>2772</v>
      </c>
      <c r="N1125" s="2" t="s">
        <v>2773</v>
      </c>
    </row>
    <row r="1126" spans="1:14" ht="19.95" hidden="1" customHeight="1" x14ac:dyDescent="0.3">
      <c r="A1126" s="2" t="s">
        <v>176</v>
      </c>
      <c r="B1126" s="2" t="s">
        <v>2610</v>
      </c>
      <c r="C1126" s="2" t="s">
        <v>2611</v>
      </c>
      <c r="D1126" s="2" t="s">
        <v>146</v>
      </c>
      <c r="E1126" s="2" t="s">
        <v>24</v>
      </c>
      <c r="F1126" s="2" t="s">
        <v>2767</v>
      </c>
      <c r="G1126" s="2" t="s">
        <v>2768</v>
      </c>
      <c r="H1126" s="2"/>
      <c r="I1126" s="2" t="s">
        <v>27</v>
      </c>
      <c r="J1126" s="2"/>
      <c r="K1126" s="3"/>
      <c r="L1126" s="3"/>
      <c r="M1126" s="2"/>
      <c r="N1126" s="2" t="s">
        <v>2769</v>
      </c>
    </row>
    <row r="1127" spans="1:14" ht="19.95" hidden="1" customHeight="1" x14ac:dyDescent="0.3">
      <c r="A1127" s="2" t="s">
        <v>176</v>
      </c>
      <c r="B1127" s="2" t="s">
        <v>629</v>
      </c>
      <c r="C1127" s="2" t="s">
        <v>630</v>
      </c>
      <c r="D1127" s="2"/>
      <c r="E1127" s="2" t="s">
        <v>24</v>
      </c>
      <c r="F1127" s="2" t="s">
        <v>666</v>
      </c>
      <c r="G1127" s="2" t="s">
        <v>667</v>
      </c>
      <c r="H1127" s="2"/>
      <c r="I1127" s="2" t="s">
        <v>27</v>
      </c>
      <c r="J1127" s="2"/>
      <c r="K1127" s="3"/>
      <c r="L1127" s="3"/>
      <c r="M1127" s="2" t="s">
        <v>668</v>
      </c>
      <c r="N1127" s="2" t="s">
        <v>669</v>
      </c>
    </row>
    <row r="1128" spans="1:14" ht="19.95" hidden="1" customHeight="1" x14ac:dyDescent="0.3">
      <c r="A1128" s="2" t="s">
        <v>176</v>
      </c>
      <c r="B1128" s="2" t="s">
        <v>2392</v>
      </c>
      <c r="C1128" s="2" t="s">
        <v>2393</v>
      </c>
      <c r="D1128" s="2"/>
      <c r="E1128" s="2" t="s">
        <v>24</v>
      </c>
      <c r="F1128" s="2" t="s">
        <v>2426</v>
      </c>
      <c r="G1128" s="2" t="s">
        <v>667</v>
      </c>
      <c r="H1128" s="2"/>
      <c r="I1128" s="2" t="s">
        <v>27</v>
      </c>
      <c r="J1128" s="2"/>
      <c r="K1128" s="3"/>
      <c r="L1128" s="3"/>
      <c r="M1128" s="2"/>
      <c r="N1128" s="2" t="s">
        <v>2427</v>
      </c>
    </row>
    <row r="1129" spans="1:14" ht="19.95" hidden="1" customHeight="1" x14ac:dyDescent="0.3">
      <c r="A1129" s="2" t="s">
        <v>176</v>
      </c>
      <c r="B1129" s="2" t="s">
        <v>2610</v>
      </c>
      <c r="C1129" s="2" t="s">
        <v>2611</v>
      </c>
      <c r="D1129" s="2" t="s">
        <v>146</v>
      </c>
      <c r="E1129" s="2" t="s">
        <v>24</v>
      </c>
      <c r="F1129" s="2" t="s">
        <v>2615</v>
      </c>
      <c r="G1129" s="2" t="s">
        <v>667</v>
      </c>
      <c r="H1129" s="2"/>
      <c r="I1129" s="2" t="s">
        <v>27</v>
      </c>
      <c r="J1129" s="2"/>
      <c r="K1129" s="3"/>
      <c r="L1129" s="3"/>
      <c r="M1129" s="2" t="s">
        <v>2616</v>
      </c>
      <c r="N1129" s="2" t="s">
        <v>2617</v>
      </c>
    </row>
    <row r="1130" spans="1:14" ht="19.95" hidden="1" customHeight="1" x14ac:dyDescent="0.3">
      <c r="A1130" s="2" t="s">
        <v>176</v>
      </c>
      <c r="B1130" s="2" t="s">
        <v>2610</v>
      </c>
      <c r="C1130" s="2" t="s">
        <v>2611</v>
      </c>
      <c r="D1130" s="2" t="s">
        <v>146</v>
      </c>
      <c r="E1130" s="2" t="s">
        <v>24</v>
      </c>
      <c r="F1130" s="2" t="s">
        <v>2627</v>
      </c>
      <c r="G1130" s="2" t="s">
        <v>2628</v>
      </c>
      <c r="H1130" s="2"/>
      <c r="I1130" s="2" t="s">
        <v>27</v>
      </c>
      <c r="J1130" s="2"/>
      <c r="K1130" s="3"/>
      <c r="L1130" s="3"/>
      <c r="M1130" s="2" t="s">
        <v>2629</v>
      </c>
      <c r="N1130" s="2" t="s">
        <v>33</v>
      </c>
    </row>
    <row r="1131" spans="1:14" ht="19.95" hidden="1" customHeight="1" x14ac:dyDescent="0.3">
      <c r="A1131" s="2" t="s">
        <v>176</v>
      </c>
      <c r="B1131" s="2" t="s">
        <v>629</v>
      </c>
      <c r="C1131" s="2" t="s">
        <v>630</v>
      </c>
      <c r="D1131" s="2"/>
      <c r="E1131" s="2" t="s">
        <v>24</v>
      </c>
      <c r="F1131" s="2" t="s">
        <v>688</v>
      </c>
      <c r="G1131" s="2" t="s">
        <v>79</v>
      </c>
      <c r="H1131" s="2"/>
      <c r="I1131" s="2" t="s">
        <v>27</v>
      </c>
      <c r="J1131" s="2"/>
      <c r="K1131" s="3"/>
      <c r="L1131" s="3"/>
      <c r="M1131" s="2" t="s">
        <v>689</v>
      </c>
      <c r="N1131" s="2" t="s">
        <v>690</v>
      </c>
    </row>
    <row r="1132" spans="1:14" ht="28.95" hidden="1" customHeight="1" x14ac:dyDescent="0.3">
      <c r="A1132" s="2" t="s">
        <v>176</v>
      </c>
      <c r="B1132" s="2" t="s">
        <v>177</v>
      </c>
      <c r="C1132" s="2" t="s">
        <v>178</v>
      </c>
      <c r="D1132" s="2"/>
      <c r="E1132" s="2" t="s">
        <v>24</v>
      </c>
      <c r="F1132" s="2" t="s">
        <v>192</v>
      </c>
      <c r="G1132" s="2" t="s">
        <v>193</v>
      </c>
      <c r="H1132" s="2"/>
      <c r="I1132" s="2" t="s">
        <v>27</v>
      </c>
      <c r="J1132" s="2"/>
      <c r="K1132" s="3"/>
      <c r="L1132" s="3"/>
      <c r="M1132" s="2"/>
      <c r="N1132" s="2" t="s">
        <v>194</v>
      </c>
    </row>
    <row r="1133" spans="1:14" ht="19.95" hidden="1" customHeight="1" x14ac:dyDescent="0.3">
      <c r="A1133" s="2" t="s">
        <v>176</v>
      </c>
      <c r="B1133" s="2" t="s">
        <v>323</v>
      </c>
      <c r="C1133" s="2" t="s">
        <v>324</v>
      </c>
      <c r="D1133" s="2"/>
      <c r="E1133" s="2" t="s">
        <v>24</v>
      </c>
      <c r="F1133" s="2" t="s">
        <v>379</v>
      </c>
      <c r="G1133" s="2" t="s">
        <v>193</v>
      </c>
      <c r="H1133" s="2"/>
      <c r="I1133" s="2" t="s">
        <v>27</v>
      </c>
      <c r="J1133" s="2"/>
      <c r="K1133" s="3"/>
      <c r="L1133" s="3"/>
      <c r="M1133" s="2" t="s">
        <v>380</v>
      </c>
      <c r="N1133" s="2" t="s">
        <v>381</v>
      </c>
    </row>
    <row r="1134" spans="1:14" ht="19.95" hidden="1" customHeight="1" x14ac:dyDescent="0.3">
      <c r="A1134" s="2" t="s">
        <v>176</v>
      </c>
      <c r="B1134" s="2" t="s">
        <v>2610</v>
      </c>
      <c r="C1134" s="2" t="s">
        <v>2611</v>
      </c>
      <c r="D1134" s="2" t="s">
        <v>146</v>
      </c>
      <c r="E1134" s="2" t="s">
        <v>24</v>
      </c>
      <c r="F1134" s="2" t="s">
        <v>2763</v>
      </c>
      <c r="G1134" s="2" t="s">
        <v>193</v>
      </c>
      <c r="H1134" s="2"/>
      <c r="I1134" s="2" t="s">
        <v>27</v>
      </c>
      <c r="J1134" s="2"/>
      <c r="K1134" s="3"/>
      <c r="L1134" s="3"/>
      <c r="M1134" s="2"/>
      <c r="N1134" s="2" t="s">
        <v>2698</v>
      </c>
    </row>
    <row r="1135" spans="1:14" ht="19.95" hidden="1" customHeight="1" x14ac:dyDescent="0.3">
      <c r="A1135" s="2" t="s">
        <v>176</v>
      </c>
      <c r="B1135" s="2" t="s">
        <v>2610</v>
      </c>
      <c r="C1135" s="2" t="s">
        <v>2611</v>
      </c>
      <c r="D1135" s="2" t="s">
        <v>146</v>
      </c>
      <c r="E1135" s="2" t="s">
        <v>24</v>
      </c>
      <c r="F1135" s="2" t="s">
        <v>2764</v>
      </c>
      <c r="G1135" s="2" t="s">
        <v>193</v>
      </c>
      <c r="H1135" s="2"/>
      <c r="I1135" s="2" t="s">
        <v>27</v>
      </c>
      <c r="J1135" s="2"/>
      <c r="K1135" s="3"/>
      <c r="L1135" s="3"/>
      <c r="M1135" s="2" t="s">
        <v>2765</v>
      </c>
      <c r="N1135" s="2" t="s">
        <v>2766</v>
      </c>
    </row>
    <row r="1136" spans="1:14" ht="19.95" hidden="1" customHeight="1" x14ac:dyDescent="0.3">
      <c r="A1136" s="2" t="s">
        <v>176</v>
      </c>
      <c r="B1136" s="2" t="s">
        <v>3147</v>
      </c>
      <c r="C1136" s="2" t="s">
        <v>3148</v>
      </c>
      <c r="D1136" s="2"/>
      <c r="E1136" s="2" t="s">
        <v>24</v>
      </c>
      <c r="F1136" s="2" t="s">
        <v>3206</v>
      </c>
      <c r="G1136" s="2" t="s">
        <v>193</v>
      </c>
      <c r="H1136" s="2"/>
      <c r="I1136" s="2" t="s">
        <v>27</v>
      </c>
      <c r="J1136" s="2"/>
      <c r="K1136" s="3"/>
      <c r="L1136" s="3"/>
      <c r="M1136" s="2"/>
      <c r="N1136" s="2" t="s">
        <v>3207</v>
      </c>
    </row>
    <row r="1137" spans="1:14" ht="19.95" hidden="1" customHeight="1" x14ac:dyDescent="0.3">
      <c r="A1137" s="2" t="s">
        <v>176</v>
      </c>
      <c r="B1137" s="2" t="s">
        <v>3759</v>
      </c>
      <c r="C1137" s="2" t="s">
        <v>3760</v>
      </c>
      <c r="D1137" s="2"/>
      <c r="E1137" s="2" t="s">
        <v>24</v>
      </c>
      <c r="F1137" s="2" t="s">
        <v>3778</v>
      </c>
      <c r="G1137" s="2" t="s">
        <v>193</v>
      </c>
      <c r="H1137" s="2"/>
      <c r="I1137" s="2" t="s">
        <v>27</v>
      </c>
      <c r="J1137" s="2"/>
      <c r="K1137" s="3"/>
      <c r="L1137" s="3"/>
      <c r="M1137" s="2" t="s">
        <v>3779</v>
      </c>
      <c r="N1137" s="2" t="s">
        <v>3780</v>
      </c>
    </row>
    <row r="1138" spans="1:14" ht="19.95" hidden="1" customHeight="1" x14ac:dyDescent="0.3">
      <c r="A1138" s="2" t="s">
        <v>176</v>
      </c>
      <c r="B1138" s="2" t="s">
        <v>3147</v>
      </c>
      <c r="C1138" s="2" t="s">
        <v>3148</v>
      </c>
      <c r="D1138" s="2"/>
      <c r="E1138" s="2" t="s">
        <v>24</v>
      </c>
      <c r="F1138" s="2" t="s">
        <v>3169</v>
      </c>
      <c r="G1138" s="2" t="s">
        <v>3170</v>
      </c>
      <c r="H1138" s="2"/>
      <c r="I1138" s="2" t="s">
        <v>27</v>
      </c>
      <c r="J1138" s="2"/>
      <c r="K1138" s="3"/>
      <c r="L1138" s="3"/>
      <c r="M1138" s="2" t="s">
        <v>3171</v>
      </c>
      <c r="N1138" s="2" t="s">
        <v>3172</v>
      </c>
    </row>
    <row r="1139" spans="1:14" ht="19.95" hidden="1" customHeight="1" x14ac:dyDescent="0.3">
      <c r="A1139" s="2" t="s">
        <v>176</v>
      </c>
      <c r="B1139" s="2" t="s">
        <v>2610</v>
      </c>
      <c r="C1139" s="2" t="s">
        <v>2611</v>
      </c>
      <c r="D1139" s="2" t="s">
        <v>146</v>
      </c>
      <c r="E1139" s="2" t="s">
        <v>24</v>
      </c>
      <c r="F1139" s="2" t="s">
        <v>2760</v>
      </c>
      <c r="G1139" s="2" t="s">
        <v>2761</v>
      </c>
      <c r="H1139" s="2"/>
      <c r="I1139" s="2" t="s">
        <v>27</v>
      </c>
      <c r="J1139" s="2"/>
      <c r="K1139" s="3"/>
      <c r="L1139" s="3"/>
      <c r="M1139" s="2"/>
      <c r="N1139" s="2" t="s">
        <v>2762</v>
      </c>
    </row>
    <row r="1140" spans="1:14" ht="19.95" hidden="1" customHeight="1" x14ac:dyDescent="0.3">
      <c r="A1140" s="2" t="s">
        <v>176</v>
      </c>
      <c r="B1140" s="2" t="s">
        <v>323</v>
      </c>
      <c r="C1140" s="2" t="s">
        <v>324</v>
      </c>
      <c r="D1140" s="2"/>
      <c r="E1140" s="2" t="s">
        <v>24</v>
      </c>
      <c r="F1140" s="2" t="s">
        <v>376</v>
      </c>
      <c r="G1140" s="2" t="s">
        <v>377</v>
      </c>
      <c r="H1140" s="2"/>
      <c r="I1140" s="2" t="s">
        <v>27</v>
      </c>
      <c r="J1140" s="2"/>
      <c r="K1140" s="3"/>
      <c r="L1140" s="3"/>
      <c r="M1140" s="2"/>
      <c r="N1140" s="2" t="s">
        <v>378</v>
      </c>
    </row>
    <row r="1141" spans="1:14" ht="19.95" hidden="1" customHeight="1" x14ac:dyDescent="0.3">
      <c r="A1141" s="2" t="s">
        <v>176</v>
      </c>
      <c r="B1141" s="2" t="s">
        <v>2610</v>
      </c>
      <c r="C1141" s="2" t="s">
        <v>2611</v>
      </c>
      <c r="D1141" s="2" t="s">
        <v>146</v>
      </c>
      <c r="E1141" s="2" t="s">
        <v>24</v>
      </c>
      <c r="F1141" s="2" t="s">
        <v>2674</v>
      </c>
      <c r="G1141" s="2" t="s">
        <v>377</v>
      </c>
      <c r="H1141" s="2"/>
      <c r="I1141" s="2" t="s">
        <v>27</v>
      </c>
      <c r="J1141" s="2"/>
      <c r="K1141" s="3"/>
      <c r="L1141" s="3"/>
      <c r="M1141" s="2"/>
      <c r="N1141" s="2" t="s">
        <v>681</v>
      </c>
    </row>
    <row r="1142" spans="1:14" ht="28.95" hidden="1" customHeight="1" x14ac:dyDescent="0.3">
      <c r="A1142" s="2" t="s">
        <v>176</v>
      </c>
      <c r="B1142" s="2" t="s">
        <v>3237</v>
      </c>
      <c r="C1142" s="2" t="s">
        <v>3238</v>
      </c>
      <c r="D1142" s="2"/>
      <c r="E1142" s="2" t="s">
        <v>24</v>
      </c>
      <c r="F1142" s="2" t="s">
        <v>3242</v>
      </c>
      <c r="G1142" s="2" t="s">
        <v>3243</v>
      </c>
      <c r="H1142" s="2"/>
      <c r="I1142" s="2" t="s">
        <v>27</v>
      </c>
      <c r="J1142" s="2"/>
      <c r="K1142" s="3"/>
      <c r="L1142" s="3"/>
      <c r="M1142" s="2" t="s">
        <v>3244</v>
      </c>
      <c r="N1142" s="2" t="s">
        <v>3245</v>
      </c>
    </row>
    <row r="1143" spans="1:14" ht="19.95" hidden="1" customHeight="1" x14ac:dyDescent="0.3">
      <c r="A1143" s="2" t="s">
        <v>176</v>
      </c>
      <c r="B1143" s="2" t="s">
        <v>2392</v>
      </c>
      <c r="C1143" s="2" t="s">
        <v>2393</v>
      </c>
      <c r="D1143" s="2"/>
      <c r="E1143" s="2" t="s">
        <v>24</v>
      </c>
      <c r="F1143" s="2" t="s">
        <v>2452</v>
      </c>
      <c r="G1143" s="2" t="s">
        <v>2453</v>
      </c>
      <c r="H1143" s="2"/>
      <c r="I1143" s="2" t="s">
        <v>27</v>
      </c>
      <c r="J1143" s="2"/>
      <c r="K1143" s="3"/>
      <c r="L1143" s="3"/>
      <c r="M1143" s="2" t="s">
        <v>2454</v>
      </c>
      <c r="N1143" s="2" t="s">
        <v>2455</v>
      </c>
    </row>
    <row r="1144" spans="1:14" ht="19.95" hidden="1" customHeight="1" x14ac:dyDescent="0.3">
      <c r="A1144" s="2" t="s">
        <v>176</v>
      </c>
      <c r="B1144" s="2" t="s">
        <v>323</v>
      </c>
      <c r="C1144" s="2" t="s">
        <v>324</v>
      </c>
      <c r="D1144" s="2"/>
      <c r="E1144" s="2" t="s">
        <v>24</v>
      </c>
      <c r="F1144" s="2" t="s">
        <v>407</v>
      </c>
      <c r="G1144" s="2" t="s">
        <v>408</v>
      </c>
      <c r="H1144" s="2"/>
      <c r="I1144" s="2" t="s">
        <v>27</v>
      </c>
      <c r="J1144" s="2"/>
      <c r="K1144" s="3"/>
      <c r="L1144" s="3"/>
      <c r="M1144" s="2"/>
      <c r="N1144" s="2" t="s">
        <v>409</v>
      </c>
    </row>
    <row r="1145" spans="1:14" ht="19.95" hidden="1" customHeight="1" x14ac:dyDescent="0.3">
      <c r="A1145" s="2" t="s">
        <v>176</v>
      </c>
      <c r="B1145" s="2" t="s">
        <v>323</v>
      </c>
      <c r="C1145" s="2" t="s">
        <v>324</v>
      </c>
      <c r="D1145" s="2"/>
      <c r="E1145" s="2" t="s">
        <v>24</v>
      </c>
      <c r="F1145" s="2" t="s">
        <v>410</v>
      </c>
      <c r="G1145" s="2" t="s">
        <v>408</v>
      </c>
      <c r="H1145" s="2"/>
      <c r="I1145" s="2" t="s">
        <v>27</v>
      </c>
      <c r="J1145" s="2"/>
      <c r="K1145" s="3"/>
      <c r="L1145" s="3"/>
      <c r="M1145" s="2"/>
      <c r="N1145" s="2" t="s">
        <v>411</v>
      </c>
    </row>
    <row r="1146" spans="1:14" ht="19.95" hidden="1" customHeight="1" x14ac:dyDescent="0.3">
      <c r="A1146" s="2" t="s">
        <v>176</v>
      </c>
      <c r="B1146" s="2" t="s">
        <v>3147</v>
      </c>
      <c r="C1146" s="2" t="s">
        <v>3148</v>
      </c>
      <c r="D1146" s="2"/>
      <c r="E1146" s="2" t="s">
        <v>24</v>
      </c>
      <c r="F1146" s="2" t="s">
        <v>3202</v>
      </c>
      <c r="G1146" s="2" t="s">
        <v>408</v>
      </c>
      <c r="H1146" s="2"/>
      <c r="I1146" s="2" t="s">
        <v>27</v>
      </c>
      <c r="J1146" s="2"/>
      <c r="K1146" s="3"/>
      <c r="L1146" s="3"/>
      <c r="M1146" s="2"/>
      <c r="N1146" s="2" t="s">
        <v>3203</v>
      </c>
    </row>
    <row r="1147" spans="1:14" ht="19.95" hidden="1" customHeight="1" x14ac:dyDescent="0.3">
      <c r="A1147" s="2" t="s">
        <v>176</v>
      </c>
      <c r="B1147" s="2" t="s">
        <v>2610</v>
      </c>
      <c r="C1147" s="2" t="s">
        <v>2611</v>
      </c>
      <c r="D1147" s="2" t="s">
        <v>146</v>
      </c>
      <c r="E1147" s="2" t="s">
        <v>24</v>
      </c>
      <c r="F1147" s="2" t="s">
        <v>2625</v>
      </c>
      <c r="G1147" s="2" t="s">
        <v>301</v>
      </c>
      <c r="H1147" s="2"/>
      <c r="I1147" s="2" t="s">
        <v>27</v>
      </c>
      <c r="J1147" s="2"/>
      <c r="K1147" s="3"/>
      <c r="L1147" s="3"/>
      <c r="M1147" s="2" t="s">
        <v>2626</v>
      </c>
      <c r="N1147" s="2" t="s">
        <v>33</v>
      </c>
    </row>
    <row r="1148" spans="1:14" ht="19.95" hidden="1" customHeight="1" x14ac:dyDescent="0.3">
      <c r="A1148" s="2" t="s">
        <v>176</v>
      </c>
      <c r="B1148" s="2" t="s">
        <v>323</v>
      </c>
      <c r="C1148" s="2" t="s">
        <v>324</v>
      </c>
      <c r="D1148" s="2"/>
      <c r="E1148" s="2" t="s">
        <v>24</v>
      </c>
      <c r="F1148" s="2" t="s">
        <v>368</v>
      </c>
      <c r="G1148" s="2" t="s">
        <v>369</v>
      </c>
      <c r="H1148" s="2"/>
      <c r="I1148" s="2" t="s">
        <v>27</v>
      </c>
      <c r="J1148" s="2"/>
      <c r="K1148" s="3"/>
      <c r="L1148" s="3"/>
      <c r="M1148" s="2"/>
      <c r="N1148" s="2" t="s">
        <v>370</v>
      </c>
    </row>
    <row r="1149" spans="1:14" ht="19.95" customHeight="1" x14ac:dyDescent="0.3">
      <c r="A1149" s="2" t="s">
        <v>176</v>
      </c>
      <c r="B1149" s="2" t="s">
        <v>2610</v>
      </c>
      <c r="C1149" s="2" t="s">
        <v>2611</v>
      </c>
      <c r="D1149" s="2" t="s">
        <v>146</v>
      </c>
      <c r="E1149" s="2" t="s">
        <v>17</v>
      </c>
      <c r="F1149" s="2" t="s">
        <v>2911</v>
      </c>
      <c r="G1149" s="2" t="s">
        <v>2912</v>
      </c>
      <c r="H1149" s="2" t="s">
        <v>20</v>
      </c>
      <c r="I1149" s="2" t="s">
        <v>21</v>
      </c>
      <c r="J1149" s="2" t="s">
        <v>113</v>
      </c>
      <c r="K1149" s="3">
        <v>26665</v>
      </c>
      <c r="L1149" s="3"/>
      <c r="M1149" s="2"/>
      <c r="N1149" s="2" t="s">
        <v>2913</v>
      </c>
    </row>
    <row r="1150" spans="1:14" ht="19.95" hidden="1" customHeight="1" x14ac:dyDescent="0.3">
      <c r="A1150" s="2" t="s">
        <v>176</v>
      </c>
      <c r="B1150" s="2" t="s">
        <v>323</v>
      </c>
      <c r="C1150" s="2" t="s">
        <v>324</v>
      </c>
      <c r="D1150" s="2"/>
      <c r="E1150" s="2" t="s">
        <v>24</v>
      </c>
      <c r="F1150" s="2" t="s">
        <v>405</v>
      </c>
      <c r="G1150" s="2" t="s">
        <v>406</v>
      </c>
      <c r="H1150" s="2"/>
      <c r="I1150" s="2" t="s">
        <v>27</v>
      </c>
      <c r="J1150" s="2"/>
      <c r="K1150" s="3"/>
      <c r="L1150" s="3"/>
      <c r="M1150" s="2"/>
      <c r="N1150" s="2" t="s">
        <v>397</v>
      </c>
    </row>
    <row r="1151" spans="1:14" ht="19.95" hidden="1" customHeight="1" x14ac:dyDescent="0.3">
      <c r="A1151" s="2" t="s">
        <v>176</v>
      </c>
      <c r="B1151" s="2" t="s">
        <v>2610</v>
      </c>
      <c r="C1151" s="2" t="s">
        <v>2611</v>
      </c>
      <c r="D1151" s="2" t="s">
        <v>146</v>
      </c>
      <c r="E1151" s="2" t="s">
        <v>24</v>
      </c>
      <c r="F1151" s="2" t="s">
        <v>2758</v>
      </c>
      <c r="G1151" s="2" t="s">
        <v>2759</v>
      </c>
      <c r="H1151" s="2"/>
      <c r="I1151" s="2" t="s">
        <v>27</v>
      </c>
      <c r="J1151" s="2"/>
      <c r="K1151" s="3"/>
      <c r="L1151" s="3"/>
      <c r="M1151" s="2"/>
      <c r="N1151" s="2" t="s">
        <v>2720</v>
      </c>
    </row>
    <row r="1152" spans="1:14" ht="19.95" hidden="1" customHeight="1" x14ac:dyDescent="0.3">
      <c r="A1152" s="2" t="s">
        <v>176</v>
      </c>
      <c r="B1152" s="2" t="s">
        <v>2392</v>
      </c>
      <c r="C1152" s="2" t="s">
        <v>2393</v>
      </c>
      <c r="D1152" s="2"/>
      <c r="E1152" s="2" t="s">
        <v>24</v>
      </c>
      <c r="F1152" s="2" t="s">
        <v>2424</v>
      </c>
      <c r="G1152" s="2" t="s">
        <v>2425</v>
      </c>
      <c r="H1152" s="2"/>
      <c r="I1152" s="2" t="s">
        <v>27</v>
      </c>
      <c r="J1152" s="2"/>
      <c r="K1152" s="3"/>
      <c r="L1152" s="3"/>
      <c r="M1152" s="2"/>
      <c r="N1152" s="2" t="s">
        <v>2423</v>
      </c>
    </row>
    <row r="1153" spans="1:14" ht="19.95" hidden="1" customHeight="1" x14ac:dyDescent="0.3">
      <c r="A1153" s="2" t="s">
        <v>176</v>
      </c>
      <c r="B1153" s="2" t="s">
        <v>323</v>
      </c>
      <c r="C1153" s="2" t="s">
        <v>324</v>
      </c>
      <c r="D1153" s="2"/>
      <c r="E1153" s="2" t="s">
        <v>24</v>
      </c>
      <c r="F1153" s="2" t="s">
        <v>331</v>
      </c>
      <c r="G1153" s="2" t="s">
        <v>332</v>
      </c>
      <c r="H1153" s="2"/>
      <c r="I1153" s="2" t="s">
        <v>27</v>
      </c>
      <c r="J1153" s="2"/>
      <c r="K1153" s="3"/>
      <c r="L1153" s="3"/>
      <c r="M1153" s="2" t="s">
        <v>333</v>
      </c>
      <c r="N1153" s="2" t="s">
        <v>334</v>
      </c>
    </row>
    <row r="1154" spans="1:14" ht="19.95" hidden="1" customHeight="1" x14ac:dyDescent="0.3">
      <c r="A1154" s="2" t="s">
        <v>176</v>
      </c>
      <c r="B1154" s="2" t="s">
        <v>323</v>
      </c>
      <c r="C1154" s="2" t="s">
        <v>324</v>
      </c>
      <c r="D1154" s="2"/>
      <c r="E1154" s="2" t="s">
        <v>24</v>
      </c>
      <c r="F1154" s="2" t="s">
        <v>385</v>
      </c>
      <c r="G1154" s="2" t="s">
        <v>386</v>
      </c>
      <c r="H1154" s="2"/>
      <c r="I1154" s="2" t="s">
        <v>27</v>
      </c>
      <c r="J1154" s="2"/>
      <c r="K1154" s="3"/>
      <c r="L1154" s="3"/>
      <c r="M1154" s="2" t="s">
        <v>387</v>
      </c>
      <c r="N1154" s="2" t="s">
        <v>388</v>
      </c>
    </row>
    <row r="1155" spans="1:14" ht="19.95" hidden="1" customHeight="1" x14ac:dyDescent="0.3">
      <c r="A1155" s="2" t="s">
        <v>176</v>
      </c>
      <c r="B1155" s="2" t="s">
        <v>2392</v>
      </c>
      <c r="C1155" s="2" t="s">
        <v>2393</v>
      </c>
      <c r="D1155" s="2"/>
      <c r="E1155" s="2" t="s">
        <v>24</v>
      </c>
      <c r="F1155" s="2" t="s">
        <v>2449</v>
      </c>
      <c r="G1155" s="2" t="s">
        <v>386</v>
      </c>
      <c r="H1155" s="2"/>
      <c r="I1155" s="2" t="s">
        <v>27</v>
      </c>
      <c r="J1155" s="2"/>
      <c r="K1155" s="3"/>
      <c r="L1155" s="3"/>
      <c r="M1155" s="2" t="s">
        <v>2450</v>
      </c>
      <c r="N1155" s="2" t="s">
        <v>2451</v>
      </c>
    </row>
    <row r="1156" spans="1:14" ht="28.95" hidden="1" customHeight="1" x14ac:dyDescent="0.3">
      <c r="A1156" s="2" t="s">
        <v>176</v>
      </c>
      <c r="B1156" s="2" t="s">
        <v>2610</v>
      </c>
      <c r="C1156" s="2" t="s">
        <v>2611</v>
      </c>
      <c r="D1156" s="2" t="s">
        <v>146</v>
      </c>
      <c r="E1156" s="2" t="s">
        <v>24</v>
      </c>
      <c r="F1156" s="2" t="s">
        <v>2662</v>
      </c>
      <c r="G1156" s="2" t="s">
        <v>2663</v>
      </c>
      <c r="H1156" s="2"/>
      <c r="I1156" s="2" t="s">
        <v>27</v>
      </c>
      <c r="J1156" s="2"/>
      <c r="K1156" s="3"/>
      <c r="L1156" s="3"/>
      <c r="M1156" s="2"/>
      <c r="N1156" s="2" t="s">
        <v>2664</v>
      </c>
    </row>
    <row r="1157" spans="1:14" ht="19.95" customHeight="1" x14ac:dyDescent="0.3">
      <c r="A1157" s="2" t="s">
        <v>176</v>
      </c>
      <c r="B1157" s="2" t="s">
        <v>323</v>
      </c>
      <c r="C1157" s="2" t="s">
        <v>324</v>
      </c>
      <c r="D1157" s="2"/>
      <c r="E1157" s="2" t="s">
        <v>17</v>
      </c>
      <c r="F1157" s="2" t="s">
        <v>460</v>
      </c>
      <c r="G1157" s="2" t="s">
        <v>461</v>
      </c>
      <c r="H1157" s="2" t="s">
        <v>20</v>
      </c>
      <c r="I1157" s="2" t="s">
        <v>21</v>
      </c>
      <c r="J1157" s="2" t="s">
        <v>22</v>
      </c>
      <c r="K1157" s="3">
        <v>36373</v>
      </c>
      <c r="L1157" s="3">
        <v>44075</v>
      </c>
      <c r="M1157" s="2"/>
      <c r="N1157" s="2" t="s">
        <v>462</v>
      </c>
    </row>
    <row r="1158" spans="1:14" ht="19.95" customHeight="1" x14ac:dyDescent="0.3">
      <c r="A1158" s="2" t="s">
        <v>176</v>
      </c>
      <c r="B1158" s="2" t="s">
        <v>2610</v>
      </c>
      <c r="C1158" s="2" t="s">
        <v>2611</v>
      </c>
      <c r="D1158" s="2" t="s">
        <v>146</v>
      </c>
      <c r="E1158" s="2" t="s">
        <v>17</v>
      </c>
      <c r="F1158" s="2" t="s">
        <v>2867</v>
      </c>
      <c r="G1158" s="2" t="s">
        <v>2868</v>
      </c>
      <c r="H1158" s="2" t="s">
        <v>20</v>
      </c>
      <c r="I1158" s="2" t="s">
        <v>21</v>
      </c>
      <c r="J1158" s="2" t="s">
        <v>22</v>
      </c>
      <c r="K1158" s="3">
        <v>32874</v>
      </c>
      <c r="L1158" s="3"/>
      <c r="M1158" s="2"/>
      <c r="N1158" s="2" t="s">
        <v>2869</v>
      </c>
    </row>
    <row r="1159" spans="1:14" ht="19.95" customHeight="1" x14ac:dyDescent="0.3">
      <c r="A1159" s="2" t="s">
        <v>176</v>
      </c>
      <c r="B1159" s="2" t="s">
        <v>177</v>
      </c>
      <c r="C1159" s="2" t="s">
        <v>178</v>
      </c>
      <c r="D1159" s="2"/>
      <c r="E1159" s="2" t="s">
        <v>17</v>
      </c>
      <c r="F1159" s="2" t="s">
        <v>198</v>
      </c>
      <c r="G1159" s="2" t="s">
        <v>199</v>
      </c>
      <c r="H1159" s="2" t="s">
        <v>20</v>
      </c>
      <c r="I1159" s="2" t="s">
        <v>21</v>
      </c>
      <c r="J1159" s="2" t="s">
        <v>22</v>
      </c>
      <c r="K1159" s="3">
        <v>29037</v>
      </c>
      <c r="L1159" s="3">
        <v>37802</v>
      </c>
      <c r="M1159" s="2"/>
      <c r="N1159" s="2" t="s">
        <v>200</v>
      </c>
    </row>
    <row r="1160" spans="1:14" ht="19.95" customHeight="1" x14ac:dyDescent="0.3">
      <c r="A1160" s="2" t="s">
        <v>176</v>
      </c>
      <c r="B1160" s="2" t="s">
        <v>2610</v>
      </c>
      <c r="C1160" s="2" t="s">
        <v>2611</v>
      </c>
      <c r="D1160" s="2" t="s">
        <v>146</v>
      </c>
      <c r="E1160" s="2" t="s">
        <v>17</v>
      </c>
      <c r="F1160" s="2" t="s">
        <v>2862</v>
      </c>
      <c r="G1160" s="2" t="s">
        <v>2863</v>
      </c>
      <c r="H1160" s="2" t="s">
        <v>20</v>
      </c>
      <c r="I1160" s="2" t="s">
        <v>21</v>
      </c>
      <c r="J1160" s="2" t="s">
        <v>22</v>
      </c>
      <c r="K1160" s="3">
        <v>29219</v>
      </c>
      <c r="L1160" s="3">
        <v>41041</v>
      </c>
      <c r="M1160" s="2"/>
      <c r="N1160" s="2" t="s">
        <v>2864</v>
      </c>
    </row>
    <row r="1161" spans="1:14" ht="19.95" customHeight="1" x14ac:dyDescent="0.3">
      <c r="A1161" s="2" t="s">
        <v>176</v>
      </c>
      <c r="B1161" s="2" t="s">
        <v>2392</v>
      </c>
      <c r="C1161" s="2" t="s">
        <v>2393</v>
      </c>
      <c r="D1161" s="2"/>
      <c r="E1161" s="2" t="s">
        <v>17</v>
      </c>
      <c r="F1161" s="2" t="s">
        <v>2439</v>
      </c>
      <c r="G1161" s="2" t="s">
        <v>2440</v>
      </c>
      <c r="H1161" s="2" t="s">
        <v>20</v>
      </c>
      <c r="I1161" s="2" t="s">
        <v>21</v>
      </c>
      <c r="J1161" s="2" t="s">
        <v>22</v>
      </c>
      <c r="K1161" s="3">
        <v>21468</v>
      </c>
      <c r="L1161" s="3">
        <v>29961</v>
      </c>
      <c r="M1161" s="2"/>
      <c r="N1161" s="2" t="s">
        <v>2441</v>
      </c>
    </row>
    <row r="1162" spans="1:14" ht="19.95" customHeight="1" x14ac:dyDescent="0.3">
      <c r="A1162" s="2" t="s">
        <v>176</v>
      </c>
      <c r="B1162" s="2" t="s">
        <v>323</v>
      </c>
      <c r="C1162" s="2" t="s">
        <v>324</v>
      </c>
      <c r="D1162" s="2"/>
      <c r="E1162" s="2" t="s">
        <v>17</v>
      </c>
      <c r="F1162" s="2" t="s">
        <v>454</v>
      </c>
      <c r="G1162" s="2" t="s">
        <v>455</v>
      </c>
      <c r="H1162" s="2" t="s">
        <v>20</v>
      </c>
      <c r="I1162" s="2" t="s">
        <v>21</v>
      </c>
      <c r="J1162" s="2" t="s">
        <v>22</v>
      </c>
      <c r="K1162" s="3">
        <v>34349</v>
      </c>
      <c r="L1162" s="3">
        <v>44048</v>
      </c>
      <c r="M1162" s="2"/>
      <c r="N1162" s="2" t="s">
        <v>456</v>
      </c>
    </row>
    <row r="1163" spans="1:14" ht="19.95" customHeight="1" x14ac:dyDescent="0.3">
      <c r="A1163" s="2" t="s">
        <v>176</v>
      </c>
      <c r="B1163" s="2" t="s">
        <v>2610</v>
      </c>
      <c r="C1163" s="2" t="s">
        <v>2611</v>
      </c>
      <c r="D1163" s="2" t="s">
        <v>146</v>
      </c>
      <c r="E1163" s="2" t="s">
        <v>17</v>
      </c>
      <c r="F1163" s="2" t="s">
        <v>2879</v>
      </c>
      <c r="G1163" s="2" t="s">
        <v>2880</v>
      </c>
      <c r="H1163" s="2" t="s">
        <v>20</v>
      </c>
      <c r="I1163" s="2" t="s">
        <v>21</v>
      </c>
      <c r="J1163" s="2" t="s">
        <v>22</v>
      </c>
      <c r="K1163" s="3">
        <v>33646</v>
      </c>
      <c r="L1163" s="3">
        <v>43506</v>
      </c>
      <c r="M1163" s="2"/>
      <c r="N1163" s="2" t="s">
        <v>2881</v>
      </c>
    </row>
    <row r="1164" spans="1:14" ht="19.95" customHeight="1" x14ac:dyDescent="0.3">
      <c r="A1164" s="2" t="s">
        <v>176</v>
      </c>
      <c r="B1164" s="2" t="s">
        <v>323</v>
      </c>
      <c r="C1164" s="2" t="s">
        <v>324</v>
      </c>
      <c r="D1164" s="2"/>
      <c r="E1164" s="2" t="s">
        <v>17</v>
      </c>
      <c r="F1164" s="2" t="s">
        <v>457</v>
      </c>
      <c r="G1164" s="2" t="s">
        <v>458</v>
      </c>
      <c r="H1164" s="2" t="s">
        <v>20</v>
      </c>
      <c r="I1164" s="2" t="s">
        <v>21</v>
      </c>
      <c r="J1164" s="2" t="s">
        <v>22</v>
      </c>
      <c r="K1164" s="3">
        <v>34335</v>
      </c>
      <c r="L1164" s="3">
        <v>43759</v>
      </c>
      <c r="M1164" s="2"/>
      <c r="N1164" s="2" t="s">
        <v>459</v>
      </c>
    </row>
    <row r="1165" spans="1:14" ht="19.95" customHeight="1" x14ac:dyDescent="0.3">
      <c r="A1165" s="2" t="s">
        <v>176</v>
      </c>
      <c r="B1165" s="2" t="s">
        <v>629</v>
      </c>
      <c r="C1165" s="2" t="s">
        <v>630</v>
      </c>
      <c r="D1165" s="2"/>
      <c r="E1165" s="2" t="s">
        <v>17</v>
      </c>
      <c r="F1165" s="2" t="s">
        <v>631</v>
      </c>
      <c r="G1165" s="2" t="s">
        <v>632</v>
      </c>
      <c r="H1165" s="2" t="s">
        <v>20</v>
      </c>
      <c r="I1165" s="2" t="s">
        <v>21</v>
      </c>
      <c r="J1165" s="2" t="s">
        <v>22</v>
      </c>
      <c r="K1165" s="3"/>
      <c r="L1165" s="3"/>
      <c r="M1165" s="2"/>
      <c r="N1165" s="2" t="s">
        <v>633</v>
      </c>
    </row>
    <row r="1166" spans="1:14" ht="19.95" customHeight="1" x14ac:dyDescent="0.3">
      <c r="A1166" s="2" t="s">
        <v>176</v>
      </c>
      <c r="B1166" s="2" t="s">
        <v>3147</v>
      </c>
      <c r="C1166" s="2" t="s">
        <v>3148</v>
      </c>
      <c r="D1166" s="2"/>
      <c r="E1166" s="2" t="s">
        <v>17</v>
      </c>
      <c r="F1166" s="2" t="s">
        <v>3234</v>
      </c>
      <c r="G1166" s="2" t="s">
        <v>3235</v>
      </c>
      <c r="H1166" s="2" t="s">
        <v>20</v>
      </c>
      <c r="I1166" s="2" t="s">
        <v>21</v>
      </c>
      <c r="J1166" s="2" t="s">
        <v>22</v>
      </c>
      <c r="K1166" s="3"/>
      <c r="L1166" s="3"/>
      <c r="M1166" s="2"/>
      <c r="N1166" s="2" t="s">
        <v>3236</v>
      </c>
    </row>
    <row r="1167" spans="1:14" ht="28.95" customHeight="1" x14ac:dyDescent="0.3">
      <c r="A1167" s="2" t="s">
        <v>176</v>
      </c>
      <c r="B1167" s="2" t="s">
        <v>2610</v>
      </c>
      <c r="C1167" s="2" t="s">
        <v>2611</v>
      </c>
      <c r="D1167" s="2" t="s">
        <v>146</v>
      </c>
      <c r="E1167" s="2" t="s">
        <v>17</v>
      </c>
      <c r="F1167" s="2" t="s">
        <v>2853</v>
      </c>
      <c r="G1167" s="2" t="s">
        <v>2854</v>
      </c>
      <c r="H1167" s="2" t="s">
        <v>20</v>
      </c>
      <c r="I1167" s="2" t="s">
        <v>21</v>
      </c>
      <c r="J1167" s="2" t="s">
        <v>22</v>
      </c>
      <c r="K1167" s="3">
        <v>32492</v>
      </c>
      <c r="L1167" s="3">
        <v>42573</v>
      </c>
      <c r="M1167" s="2"/>
      <c r="N1167" s="2" t="s">
        <v>2855</v>
      </c>
    </row>
    <row r="1168" spans="1:14" ht="19.95" customHeight="1" x14ac:dyDescent="0.3">
      <c r="A1168" s="2" t="s">
        <v>176</v>
      </c>
      <c r="B1168" s="2" t="s">
        <v>3759</v>
      </c>
      <c r="C1168" s="2" t="s">
        <v>3760</v>
      </c>
      <c r="D1168" s="2"/>
      <c r="E1168" s="2" t="s">
        <v>17</v>
      </c>
      <c r="F1168" s="2" t="s">
        <v>3784</v>
      </c>
      <c r="G1168" s="2" t="s">
        <v>3785</v>
      </c>
      <c r="H1168" s="2" t="s">
        <v>20</v>
      </c>
      <c r="I1168" s="2" t="s">
        <v>21</v>
      </c>
      <c r="J1168" s="2" t="s">
        <v>22</v>
      </c>
      <c r="K1168" s="3">
        <v>44197</v>
      </c>
      <c r="L1168" s="3">
        <v>44272</v>
      </c>
      <c r="M1168" s="2"/>
      <c r="N1168" s="2" t="s">
        <v>3786</v>
      </c>
    </row>
    <row r="1169" spans="1:14" ht="19.95" customHeight="1" x14ac:dyDescent="0.3">
      <c r="A1169" s="2" t="s">
        <v>176</v>
      </c>
      <c r="B1169" s="2" t="s">
        <v>2610</v>
      </c>
      <c r="C1169" s="2" t="s">
        <v>2611</v>
      </c>
      <c r="D1169" s="2" t="s">
        <v>146</v>
      </c>
      <c r="E1169" s="2" t="s">
        <v>17</v>
      </c>
      <c r="F1169" s="2" t="s">
        <v>2897</v>
      </c>
      <c r="G1169" s="2" t="s">
        <v>2898</v>
      </c>
      <c r="H1169" s="2" t="s">
        <v>20</v>
      </c>
      <c r="I1169" s="2" t="s">
        <v>21</v>
      </c>
      <c r="J1169" s="2" t="s">
        <v>22</v>
      </c>
      <c r="K1169" s="3"/>
      <c r="L1169" s="3"/>
      <c r="M1169" s="2"/>
      <c r="N1169" s="2" t="s">
        <v>2899</v>
      </c>
    </row>
    <row r="1170" spans="1:14" ht="19.95" customHeight="1" x14ac:dyDescent="0.3">
      <c r="A1170" s="2" t="s">
        <v>176</v>
      </c>
      <c r="B1170" s="2" t="s">
        <v>323</v>
      </c>
      <c r="C1170" s="2" t="s">
        <v>324</v>
      </c>
      <c r="D1170" s="2"/>
      <c r="E1170" s="2" t="s">
        <v>17</v>
      </c>
      <c r="F1170" s="2" t="s">
        <v>487</v>
      </c>
      <c r="G1170" s="2" t="s">
        <v>488</v>
      </c>
      <c r="H1170" s="2" t="s">
        <v>20</v>
      </c>
      <c r="I1170" s="2" t="s">
        <v>21</v>
      </c>
      <c r="J1170" s="2" t="s">
        <v>22</v>
      </c>
      <c r="K1170" s="3"/>
      <c r="L1170" s="3"/>
      <c r="M1170" s="2"/>
      <c r="N1170" s="2" t="s">
        <v>489</v>
      </c>
    </row>
    <row r="1171" spans="1:14" ht="19.95" customHeight="1" x14ac:dyDescent="0.3">
      <c r="A1171" s="2" t="s">
        <v>176</v>
      </c>
      <c r="B1171" s="2" t="s">
        <v>2610</v>
      </c>
      <c r="C1171" s="2" t="s">
        <v>2611</v>
      </c>
      <c r="D1171" s="2" t="s">
        <v>146</v>
      </c>
      <c r="E1171" s="2" t="s">
        <v>17</v>
      </c>
      <c r="F1171" s="2" t="s">
        <v>2888</v>
      </c>
      <c r="G1171" s="2" t="s">
        <v>2889</v>
      </c>
      <c r="H1171" s="2" t="s">
        <v>20</v>
      </c>
      <c r="I1171" s="2" t="s">
        <v>21</v>
      </c>
      <c r="J1171" s="2" t="s">
        <v>22</v>
      </c>
      <c r="K1171" s="3">
        <v>33510</v>
      </c>
      <c r="L1171" s="3">
        <v>40358</v>
      </c>
      <c r="M1171" s="2"/>
      <c r="N1171" s="2" t="s">
        <v>2890</v>
      </c>
    </row>
    <row r="1172" spans="1:14" ht="19.95" customHeight="1" x14ac:dyDescent="0.3">
      <c r="A1172" s="2" t="s">
        <v>176</v>
      </c>
      <c r="B1172" s="2" t="s">
        <v>2610</v>
      </c>
      <c r="C1172" s="2" t="s">
        <v>2611</v>
      </c>
      <c r="D1172" s="2" t="s">
        <v>146</v>
      </c>
      <c r="E1172" s="2" t="s">
        <v>17</v>
      </c>
      <c r="F1172" s="2" t="s">
        <v>2894</v>
      </c>
      <c r="G1172" s="2" t="s">
        <v>2895</v>
      </c>
      <c r="H1172" s="2" t="s">
        <v>20</v>
      </c>
      <c r="I1172" s="2" t="s">
        <v>21</v>
      </c>
      <c r="J1172" s="2" t="s">
        <v>22</v>
      </c>
      <c r="K1172" s="3"/>
      <c r="L1172" s="3"/>
      <c r="M1172" s="2"/>
      <c r="N1172" s="2" t="s">
        <v>2896</v>
      </c>
    </row>
    <row r="1173" spans="1:14" ht="19.95" customHeight="1" x14ac:dyDescent="0.3">
      <c r="A1173" s="2" t="s">
        <v>176</v>
      </c>
      <c r="B1173" s="2" t="s">
        <v>3283</v>
      </c>
      <c r="C1173" s="2" t="s">
        <v>3284</v>
      </c>
      <c r="D1173" s="2"/>
      <c r="E1173" s="2" t="s">
        <v>17</v>
      </c>
      <c r="F1173" s="2" t="s">
        <v>3285</v>
      </c>
      <c r="G1173" s="2" t="s">
        <v>98</v>
      </c>
      <c r="H1173" s="2" t="s">
        <v>20</v>
      </c>
      <c r="I1173" s="2" t="s">
        <v>21</v>
      </c>
      <c r="J1173" s="2" t="s">
        <v>22</v>
      </c>
      <c r="K1173" s="3">
        <v>31809</v>
      </c>
      <c r="L1173" s="3"/>
      <c r="M1173" s="2"/>
      <c r="N1173" s="2" t="s">
        <v>3286</v>
      </c>
    </row>
    <row r="1174" spans="1:14" ht="19.95" customHeight="1" x14ac:dyDescent="0.3">
      <c r="A1174" s="2" t="s">
        <v>176</v>
      </c>
      <c r="B1174" s="2" t="s">
        <v>3759</v>
      </c>
      <c r="C1174" s="2" t="s">
        <v>3760</v>
      </c>
      <c r="D1174" s="2"/>
      <c r="E1174" s="2" t="s">
        <v>17</v>
      </c>
      <c r="F1174" s="2" t="s">
        <v>3761</v>
      </c>
      <c r="G1174" s="2" t="s">
        <v>3762</v>
      </c>
      <c r="H1174" s="2" t="s">
        <v>20</v>
      </c>
      <c r="I1174" s="2" t="s">
        <v>21</v>
      </c>
      <c r="J1174" s="2" t="s">
        <v>22</v>
      </c>
      <c r="K1174" s="3"/>
      <c r="L1174" s="3"/>
      <c r="M1174" s="2"/>
      <c r="N1174" s="2" t="s">
        <v>3763</v>
      </c>
    </row>
    <row r="1175" spans="1:14" ht="19.95" customHeight="1" x14ac:dyDescent="0.3">
      <c r="A1175" s="2" t="s">
        <v>176</v>
      </c>
      <c r="B1175" s="2" t="s">
        <v>629</v>
      </c>
      <c r="C1175" s="2" t="s">
        <v>630</v>
      </c>
      <c r="D1175" s="2"/>
      <c r="E1175" s="2" t="s">
        <v>17</v>
      </c>
      <c r="F1175" s="2" t="s">
        <v>712</v>
      </c>
      <c r="G1175" s="2" t="s">
        <v>713</v>
      </c>
      <c r="H1175" s="2" t="s">
        <v>20</v>
      </c>
      <c r="I1175" s="2" t="s">
        <v>21</v>
      </c>
      <c r="J1175" s="2" t="s">
        <v>22</v>
      </c>
      <c r="K1175" s="3">
        <v>29740</v>
      </c>
      <c r="L1175" s="3">
        <v>41677</v>
      </c>
      <c r="M1175" s="2"/>
      <c r="N1175" s="2" t="s">
        <v>714</v>
      </c>
    </row>
    <row r="1176" spans="1:14" ht="19.95" customHeight="1" x14ac:dyDescent="0.3">
      <c r="A1176" s="2" t="s">
        <v>176</v>
      </c>
      <c r="B1176" s="2" t="s">
        <v>2610</v>
      </c>
      <c r="C1176" s="2" t="s">
        <v>2611</v>
      </c>
      <c r="D1176" s="2" t="s">
        <v>146</v>
      </c>
      <c r="E1176" s="2" t="s">
        <v>17</v>
      </c>
      <c r="F1176" s="2" t="s">
        <v>2850</v>
      </c>
      <c r="G1176" s="2" t="s">
        <v>2851</v>
      </c>
      <c r="H1176" s="2" t="s">
        <v>20</v>
      </c>
      <c r="I1176" s="2" t="s">
        <v>21</v>
      </c>
      <c r="J1176" s="2" t="s">
        <v>22</v>
      </c>
      <c r="K1176" s="3">
        <v>30331</v>
      </c>
      <c r="L1176" s="3">
        <v>41405</v>
      </c>
      <c r="M1176" s="2"/>
      <c r="N1176" s="2" t="s">
        <v>2852</v>
      </c>
    </row>
    <row r="1177" spans="1:14" ht="19.95" hidden="1" customHeight="1" x14ac:dyDescent="0.3">
      <c r="A1177" s="2" t="s">
        <v>176</v>
      </c>
      <c r="B1177" s="2" t="s">
        <v>323</v>
      </c>
      <c r="C1177" s="2" t="s">
        <v>324</v>
      </c>
      <c r="D1177" s="2"/>
      <c r="E1177" s="2" t="s">
        <v>24</v>
      </c>
      <c r="F1177" s="2" t="s">
        <v>360</v>
      </c>
      <c r="G1177" s="2" t="s">
        <v>361</v>
      </c>
      <c r="H1177" s="2"/>
      <c r="I1177" s="2" t="s">
        <v>27</v>
      </c>
      <c r="J1177" s="2"/>
      <c r="K1177" s="3"/>
      <c r="L1177" s="3"/>
      <c r="M1177" s="2"/>
      <c r="N1177" s="2" t="s">
        <v>362</v>
      </c>
    </row>
    <row r="1178" spans="1:14" ht="19.95" hidden="1" customHeight="1" x14ac:dyDescent="0.3">
      <c r="A1178" s="2" t="s">
        <v>176</v>
      </c>
      <c r="B1178" s="2" t="s">
        <v>629</v>
      </c>
      <c r="C1178" s="2" t="s">
        <v>630</v>
      </c>
      <c r="D1178" s="2"/>
      <c r="E1178" s="2" t="s">
        <v>24</v>
      </c>
      <c r="F1178" s="2" t="s">
        <v>685</v>
      </c>
      <c r="G1178" s="2" t="s">
        <v>686</v>
      </c>
      <c r="H1178" s="2"/>
      <c r="I1178" s="2" t="s">
        <v>27</v>
      </c>
      <c r="J1178" s="2"/>
      <c r="K1178" s="3"/>
      <c r="L1178" s="3"/>
      <c r="M1178" s="2"/>
      <c r="N1178" s="2" t="s">
        <v>687</v>
      </c>
    </row>
    <row r="1179" spans="1:14" ht="19.95" customHeight="1" x14ac:dyDescent="0.3">
      <c r="A1179" s="2" t="s">
        <v>176</v>
      </c>
      <c r="B1179" s="2" t="s">
        <v>2610</v>
      </c>
      <c r="C1179" s="2" t="s">
        <v>2611</v>
      </c>
      <c r="D1179" s="2" t="s">
        <v>146</v>
      </c>
      <c r="E1179" s="2" t="s">
        <v>17</v>
      </c>
      <c r="F1179" s="2" t="s">
        <v>2870</v>
      </c>
      <c r="G1179" s="2" t="s">
        <v>2871</v>
      </c>
      <c r="H1179" s="2" t="s">
        <v>20</v>
      </c>
      <c r="I1179" s="2" t="s">
        <v>21</v>
      </c>
      <c r="J1179" s="2" t="s">
        <v>22</v>
      </c>
      <c r="K1179" s="3">
        <v>37012</v>
      </c>
      <c r="L1179" s="3"/>
      <c r="M1179" s="2"/>
      <c r="N1179" s="2" t="s">
        <v>2872</v>
      </c>
    </row>
    <row r="1180" spans="1:14" ht="19.95" hidden="1" customHeight="1" x14ac:dyDescent="0.3">
      <c r="A1180" s="2" t="s">
        <v>176</v>
      </c>
      <c r="B1180" s="2" t="s">
        <v>2610</v>
      </c>
      <c r="C1180" s="2" t="s">
        <v>2611</v>
      </c>
      <c r="D1180" s="2" t="s">
        <v>146</v>
      </c>
      <c r="E1180" s="2" t="s">
        <v>24</v>
      </c>
      <c r="F1180" s="2" t="s">
        <v>2755</v>
      </c>
      <c r="G1180" s="2" t="s">
        <v>2756</v>
      </c>
      <c r="H1180" s="2"/>
      <c r="I1180" s="2" t="s">
        <v>27</v>
      </c>
      <c r="J1180" s="2"/>
      <c r="K1180" s="3"/>
      <c r="L1180" s="3"/>
      <c r="M1180" s="2"/>
      <c r="N1180" s="2" t="s">
        <v>2757</v>
      </c>
    </row>
    <row r="1181" spans="1:14" ht="19.95" hidden="1" customHeight="1" x14ac:dyDescent="0.3">
      <c r="A1181" s="2" t="s">
        <v>176</v>
      </c>
      <c r="B1181" s="2" t="s">
        <v>2610</v>
      </c>
      <c r="C1181" s="2" t="s">
        <v>2611</v>
      </c>
      <c r="D1181" s="2" t="s">
        <v>146</v>
      </c>
      <c r="E1181" s="2" t="s">
        <v>24</v>
      </c>
      <c r="F1181" s="2" t="s">
        <v>2752</v>
      </c>
      <c r="G1181" s="2" t="s">
        <v>2753</v>
      </c>
      <c r="H1181" s="2"/>
      <c r="I1181" s="2" t="s">
        <v>27</v>
      </c>
      <c r="J1181" s="2"/>
      <c r="K1181" s="3"/>
      <c r="L1181" s="3"/>
      <c r="M1181" s="2"/>
      <c r="N1181" s="2" t="s">
        <v>2754</v>
      </c>
    </row>
    <row r="1182" spans="1:14" ht="19.95" hidden="1" customHeight="1" x14ac:dyDescent="0.3">
      <c r="A1182" s="2" t="s">
        <v>176</v>
      </c>
      <c r="B1182" s="2" t="s">
        <v>2610</v>
      </c>
      <c r="C1182" s="2" t="s">
        <v>2611</v>
      </c>
      <c r="D1182" s="2" t="s">
        <v>146</v>
      </c>
      <c r="E1182" s="2" t="s">
        <v>24</v>
      </c>
      <c r="F1182" s="2" t="s">
        <v>2749</v>
      </c>
      <c r="G1182" s="2" t="s">
        <v>2750</v>
      </c>
      <c r="H1182" s="2"/>
      <c r="I1182" s="2" t="s">
        <v>27</v>
      </c>
      <c r="J1182" s="2"/>
      <c r="K1182" s="3"/>
      <c r="L1182" s="3"/>
      <c r="M1182" s="2"/>
      <c r="N1182" s="2" t="s">
        <v>2751</v>
      </c>
    </row>
    <row r="1183" spans="1:14" ht="19.95" hidden="1" customHeight="1" x14ac:dyDescent="0.3">
      <c r="A1183" s="2" t="s">
        <v>176</v>
      </c>
      <c r="B1183" s="2" t="s">
        <v>2610</v>
      </c>
      <c r="C1183" s="2" t="s">
        <v>2611</v>
      </c>
      <c r="D1183" s="2" t="s">
        <v>146</v>
      </c>
      <c r="E1183" s="2" t="s">
        <v>24</v>
      </c>
      <c r="F1183" s="2" t="s">
        <v>2681</v>
      </c>
      <c r="G1183" s="2" t="s">
        <v>2682</v>
      </c>
      <c r="H1183" s="2"/>
      <c r="I1183" s="2" t="s">
        <v>27</v>
      </c>
      <c r="J1183" s="2"/>
      <c r="K1183" s="3"/>
      <c r="L1183" s="3"/>
      <c r="M1183" s="2"/>
      <c r="N1183" s="2" t="s">
        <v>2683</v>
      </c>
    </row>
    <row r="1184" spans="1:14" ht="19.95" customHeight="1" x14ac:dyDescent="0.3">
      <c r="A1184" s="2" t="s">
        <v>176</v>
      </c>
      <c r="B1184" s="2" t="s">
        <v>629</v>
      </c>
      <c r="C1184" s="2" t="s">
        <v>630</v>
      </c>
      <c r="D1184" s="2"/>
      <c r="E1184" s="2" t="s">
        <v>17</v>
      </c>
      <c r="F1184" s="2" t="s">
        <v>709</v>
      </c>
      <c r="G1184" s="2" t="s">
        <v>710</v>
      </c>
      <c r="H1184" s="2" t="s">
        <v>20</v>
      </c>
      <c r="I1184" s="2" t="s">
        <v>21</v>
      </c>
      <c r="J1184" s="2" t="s">
        <v>22</v>
      </c>
      <c r="K1184" s="3">
        <v>33800</v>
      </c>
      <c r="L1184" s="3">
        <v>44261</v>
      </c>
      <c r="M1184" s="2"/>
      <c r="N1184" s="2" t="s">
        <v>711</v>
      </c>
    </row>
    <row r="1185" spans="1:14" ht="19.95" hidden="1" customHeight="1" x14ac:dyDescent="0.3">
      <c r="A1185" s="2" t="s">
        <v>176</v>
      </c>
      <c r="B1185" s="2" t="s">
        <v>2392</v>
      </c>
      <c r="C1185" s="2" t="s">
        <v>2393</v>
      </c>
      <c r="D1185" s="2"/>
      <c r="E1185" s="2" t="s">
        <v>24</v>
      </c>
      <c r="F1185" s="2" t="s">
        <v>2413</v>
      </c>
      <c r="G1185" s="2" t="s">
        <v>2414</v>
      </c>
      <c r="H1185" s="2"/>
      <c r="I1185" s="2" t="s">
        <v>27</v>
      </c>
      <c r="J1185" s="2"/>
      <c r="K1185" s="3"/>
      <c r="L1185" s="3"/>
      <c r="M1185" s="2"/>
      <c r="N1185" s="2" t="s">
        <v>2412</v>
      </c>
    </row>
    <row r="1186" spans="1:14" ht="19.95" hidden="1" customHeight="1" x14ac:dyDescent="0.3">
      <c r="A1186" s="2" t="s">
        <v>176</v>
      </c>
      <c r="B1186" s="2" t="s">
        <v>323</v>
      </c>
      <c r="C1186" s="2" t="s">
        <v>324</v>
      </c>
      <c r="D1186" s="2"/>
      <c r="E1186" s="2" t="s">
        <v>24</v>
      </c>
      <c r="F1186" s="2" t="s">
        <v>402</v>
      </c>
      <c r="G1186" s="2" t="s">
        <v>403</v>
      </c>
      <c r="H1186" s="2"/>
      <c r="I1186" s="2" t="s">
        <v>27</v>
      </c>
      <c r="J1186" s="2"/>
      <c r="K1186" s="3"/>
      <c r="L1186" s="3"/>
      <c r="M1186" s="2"/>
      <c r="N1186" s="2" t="s">
        <v>404</v>
      </c>
    </row>
    <row r="1187" spans="1:14" ht="19.95" hidden="1" customHeight="1" x14ac:dyDescent="0.3">
      <c r="A1187" s="2" t="s">
        <v>176</v>
      </c>
      <c r="B1187" s="2" t="s">
        <v>2610</v>
      </c>
      <c r="C1187" s="2" t="s">
        <v>2611</v>
      </c>
      <c r="D1187" s="2" t="s">
        <v>146</v>
      </c>
      <c r="E1187" s="2" t="s">
        <v>24</v>
      </c>
      <c r="F1187" s="2" t="s">
        <v>2746</v>
      </c>
      <c r="G1187" s="2" t="s">
        <v>2747</v>
      </c>
      <c r="H1187" s="2"/>
      <c r="I1187" s="2" t="s">
        <v>27</v>
      </c>
      <c r="J1187" s="2"/>
      <c r="K1187" s="3"/>
      <c r="L1187" s="3"/>
      <c r="M1187" s="2"/>
      <c r="N1187" s="2" t="s">
        <v>2748</v>
      </c>
    </row>
    <row r="1188" spans="1:14" ht="19.95" hidden="1" customHeight="1" x14ac:dyDescent="0.3">
      <c r="A1188" s="2" t="s">
        <v>176</v>
      </c>
      <c r="B1188" s="2" t="s">
        <v>3283</v>
      </c>
      <c r="C1188" s="2" t="s">
        <v>3284</v>
      </c>
      <c r="D1188" s="2"/>
      <c r="E1188" s="2" t="s">
        <v>24</v>
      </c>
      <c r="F1188" s="2" t="s">
        <v>3312</v>
      </c>
      <c r="G1188" s="2" t="s">
        <v>3313</v>
      </c>
      <c r="H1188" s="2"/>
      <c r="I1188" s="2" t="s">
        <v>27</v>
      </c>
      <c r="J1188" s="2"/>
      <c r="K1188" s="3"/>
      <c r="L1188" s="3"/>
      <c r="M1188" s="2" t="s">
        <v>3314</v>
      </c>
      <c r="N1188" s="2" t="s">
        <v>3315</v>
      </c>
    </row>
    <row r="1189" spans="1:14" ht="19.95" hidden="1" customHeight="1" x14ac:dyDescent="0.3">
      <c r="A1189" s="2" t="s">
        <v>176</v>
      </c>
      <c r="B1189" s="2" t="s">
        <v>2610</v>
      </c>
      <c r="C1189" s="2" t="s">
        <v>2611</v>
      </c>
      <c r="D1189" s="2" t="s">
        <v>146</v>
      </c>
      <c r="E1189" s="2" t="s">
        <v>24</v>
      </c>
      <c r="F1189" s="2" t="s">
        <v>2744</v>
      </c>
      <c r="G1189" s="2" t="s">
        <v>2745</v>
      </c>
      <c r="H1189" s="2"/>
      <c r="I1189" s="2" t="s">
        <v>27</v>
      </c>
      <c r="J1189" s="2"/>
      <c r="K1189" s="3"/>
      <c r="L1189" s="3"/>
      <c r="M1189" s="2"/>
      <c r="N1189" s="2" t="s">
        <v>2741</v>
      </c>
    </row>
    <row r="1190" spans="1:14" ht="19.95" hidden="1" customHeight="1" x14ac:dyDescent="0.3">
      <c r="A1190" s="2" t="s">
        <v>176</v>
      </c>
      <c r="B1190" s="2" t="s">
        <v>629</v>
      </c>
      <c r="C1190" s="2" t="s">
        <v>630</v>
      </c>
      <c r="D1190" s="2"/>
      <c r="E1190" s="2" t="s">
        <v>24</v>
      </c>
      <c r="F1190" s="2" t="s">
        <v>691</v>
      </c>
      <c r="G1190" s="2" t="s">
        <v>692</v>
      </c>
      <c r="H1190" s="2"/>
      <c r="I1190" s="2" t="s">
        <v>27</v>
      </c>
      <c r="J1190" s="2"/>
      <c r="K1190" s="3"/>
      <c r="L1190" s="3"/>
      <c r="M1190" s="2" t="s">
        <v>693</v>
      </c>
      <c r="N1190" s="2" t="s">
        <v>694</v>
      </c>
    </row>
    <row r="1191" spans="1:14" ht="19.95" customHeight="1" x14ac:dyDescent="0.3">
      <c r="A1191" s="2" t="s">
        <v>176</v>
      </c>
      <c r="B1191" s="2" t="s">
        <v>629</v>
      </c>
      <c r="C1191" s="2" t="s">
        <v>630</v>
      </c>
      <c r="D1191" s="2"/>
      <c r="E1191" s="2" t="s">
        <v>17</v>
      </c>
      <c r="F1191" s="2" t="s">
        <v>695</v>
      </c>
      <c r="G1191" s="2" t="s">
        <v>696</v>
      </c>
      <c r="H1191" s="2" t="s">
        <v>20</v>
      </c>
      <c r="I1191" s="2" t="s">
        <v>21</v>
      </c>
      <c r="J1191" s="2" t="s">
        <v>22</v>
      </c>
      <c r="K1191" s="3">
        <v>28554</v>
      </c>
      <c r="L1191" s="3">
        <v>40973</v>
      </c>
      <c r="M1191" s="2"/>
      <c r="N1191" s="2" t="s">
        <v>697</v>
      </c>
    </row>
    <row r="1192" spans="1:14" ht="19.95" hidden="1" customHeight="1" x14ac:dyDescent="0.3">
      <c r="A1192" s="2" t="s">
        <v>176</v>
      </c>
      <c r="B1192" s="2" t="s">
        <v>2610</v>
      </c>
      <c r="C1192" s="2" t="s">
        <v>2611</v>
      </c>
      <c r="D1192" s="2" t="s">
        <v>146</v>
      </c>
      <c r="E1192" s="2" t="s">
        <v>24</v>
      </c>
      <c r="F1192" s="2" t="s">
        <v>2742</v>
      </c>
      <c r="G1192" s="2" t="s">
        <v>2743</v>
      </c>
      <c r="H1192" s="2"/>
      <c r="I1192" s="2" t="s">
        <v>27</v>
      </c>
      <c r="J1192" s="2"/>
      <c r="K1192" s="3"/>
      <c r="L1192" s="3"/>
      <c r="M1192" s="2"/>
      <c r="N1192" s="2" t="s">
        <v>2720</v>
      </c>
    </row>
    <row r="1193" spans="1:14" ht="28.95" hidden="1" customHeight="1" x14ac:dyDescent="0.3">
      <c r="A1193" s="2" t="s">
        <v>176</v>
      </c>
      <c r="B1193" s="2" t="s">
        <v>3152</v>
      </c>
      <c r="C1193" s="2" t="s">
        <v>3148</v>
      </c>
      <c r="D1193" s="2"/>
      <c r="E1193" s="2" t="s">
        <v>24</v>
      </c>
      <c r="F1193" s="2" t="s">
        <v>3160</v>
      </c>
      <c r="G1193" s="2" t="s">
        <v>3161</v>
      </c>
      <c r="H1193" s="2"/>
      <c r="I1193" s="2" t="s">
        <v>27</v>
      </c>
      <c r="J1193" s="2"/>
      <c r="K1193" s="3"/>
      <c r="L1193" s="3"/>
      <c r="M1193" s="2"/>
      <c r="N1193" s="2" t="s">
        <v>3162</v>
      </c>
    </row>
    <row r="1194" spans="1:14" ht="19.95" customHeight="1" x14ac:dyDescent="0.3">
      <c r="A1194" s="2" t="s">
        <v>176</v>
      </c>
      <c r="B1194" s="2" t="s">
        <v>323</v>
      </c>
      <c r="C1194" s="2" t="s">
        <v>324</v>
      </c>
      <c r="D1194" s="2"/>
      <c r="E1194" s="2" t="s">
        <v>17</v>
      </c>
      <c r="F1194" s="2" t="s">
        <v>442</v>
      </c>
      <c r="G1194" s="2" t="s">
        <v>443</v>
      </c>
      <c r="H1194" s="2" t="s">
        <v>20</v>
      </c>
      <c r="I1194" s="2" t="s">
        <v>21</v>
      </c>
      <c r="J1194" s="2" t="s">
        <v>113</v>
      </c>
      <c r="K1194" s="3">
        <v>30317</v>
      </c>
      <c r="L1194" s="3">
        <v>36689</v>
      </c>
      <c r="M1194" s="2"/>
      <c r="N1194" s="2" t="s">
        <v>444</v>
      </c>
    </row>
    <row r="1195" spans="1:14" ht="19.95" hidden="1" customHeight="1" x14ac:dyDescent="0.3">
      <c r="A1195" s="2" t="s">
        <v>176</v>
      </c>
      <c r="B1195" s="2" t="s">
        <v>2610</v>
      </c>
      <c r="C1195" s="2" t="s">
        <v>2611</v>
      </c>
      <c r="D1195" s="2" t="s">
        <v>146</v>
      </c>
      <c r="E1195" s="2" t="s">
        <v>24</v>
      </c>
      <c r="F1195" s="2" t="s">
        <v>2739</v>
      </c>
      <c r="G1195" s="2" t="s">
        <v>2740</v>
      </c>
      <c r="H1195" s="2"/>
      <c r="I1195" s="2" t="s">
        <v>27</v>
      </c>
      <c r="J1195" s="2"/>
      <c r="K1195" s="3"/>
      <c r="L1195" s="3"/>
      <c r="M1195" s="2"/>
      <c r="N1195" s="2" t="s">
        <v>2741</v>
      </c>
    </row>
    <row r="1196" spans="1:14" ht="19.95" hidden="1" customHeight="1" x14ac:dyDescent="0.3">
      <c r="A1196" s="2" t="s">
        <v>176</v>
      </c>
      <c r="B1196" s="2" t="s">
        <v>2392</v>
      </c>
      <c r="C1196" s="2" t="s">
        <v>2393</v>
      </c>
      <c r="D1196" s="2"/>
      <c r="E1196" s="2" t="s">
        <v>24</v>
      </c>
      <c r="F1196" s="2" t="s">
        <v>2397</v>
      </c>
      <c r="G1196" s="2" t="s">
        <v>2398</v>
      </c>
      <c r="H1196" s="2"/>
      <c r="I1196" s="2" t="s">
        <v>27</v>
      </c>
      <c r="J1196" s="2"/>
      <c r="K1196" s="3"/>
      <c r="L1196" s="3"/>
      <c r="M1196" s="2" t="s">
        <v>2399</v>
      </c>
      <c r="N1196" s="2" t="s">
        <v>2400</v>
      </c>
    </row>
    <row r="1197" spans="1:14" ht="19.95" hidden="1" customHeight="1" x14ac:dyDescent="0.3">
      <c r="A1197" s="2" t="s">
        <v>176</v>
      </c>
      <c r="B1197" s="2" t="s">
        <v>2610</v>
      </c>
      <c r="C1197" s="2" t="s">
        <v>2611</v>
      </c>
      <c r="D1197" s="2" t="s">
        <v>146</v>
      </c>
      <c r="E1197" s="2" t="s">
        <v>24</v>
      </c>
      <c r="F1197" s="2" t="s">
        <v>2672</v>
      </c>
      <c r="G1197" s="2" t="s">
        <v>2129</v>
      </c>
      <c r="H1197" s="2"/>
      <c r="I1197" s="2" t="s">
        <v>27</v>
      </c>
      <c r="J1197" s="2"/>
      <c r="K1197" s="3"/>
      <c r="L1197" s="3"/>
      <c r="M1197" s="2"/>
      <c r="N1197" s="2" t="s">
        <v>2673</v>
      </c>
    </row>
    <row r="1198" spans="1:14" ht="19.95" hidden="1" customHeight="1" x14ac:dyDescent="0.3">
      <c r="A1198" s="2" t="s">
        <v>176</v>
      </c>
      <c r="B1198" s="2" t="s">
        <v>2610</v>
      </c>
      <c r="C1198" s="2" t="s">
        <v>2611</v>
      </c>
      <c r="D1198" s="2" t="s">
        <v>146</v>
      </c>
      <c r="E1198" s="2" t="s">
        <v>24</v>
      </c>
      <c r="F1198" s="2" t="s">
        <v>2652</v>
      </c>
      <c r="G1198" s="2" t="s">
        <v>876</v>
      </c>
      <c r="H1198" s="2"/>
      <c r="I1198" s="2" t="s">
        <v>27</v>
      </c>
      <c r="J1198" s="2"/>
      <c r="K1198" s="3"/>
      <c r="L1198" s="3"/>
      <c r="M1198" s="2" t="s">
        <v>2653</v>
      </c>
      <c r="N1198" s="2" t="s">
        <v>1485</v>
      </c>
    </row>
    <row r="1199" spans="1:14" ht="19.95" hidden="1" customHeight="1" x14ac:dyDescent="0.3">
      <c r="A1199" s="2" t="s">
        <v>176</v>
      </c>
      <c r="B1199" s="2" t="s">
        <v>2610</v>
      </c>
      <c r="C1199" s="2" t="s">
        <v>2611</v>
      </c>
      <c r="D1199" s="2" t="s">
        <v>146</v>
      </c>
      <c r="E1199" s="2" t="s">
        <v>24</v>
      </c>
      <c r="F1199" s="2" t="s">
        <v>2690</v>
      </c>
      <c r="G1199" s="2" t="s">
        <v>2691</v>
      </c>
      <c r="H1199" s="2"/>
      <c r="I1199" s="2" t="s">
        <v>27</v>
      </c>
      <c r="J1199" s="2"/>
      <c r="K1199" s="3"/>
      <c r="L1199" s="3"/>
      <c r="M1199" s="2"/>
      <c r="N1199" s="2" t="s">
        <v>2692</v>
      </c>
    </row>
    <row r="1200" spans="1:14" ht="19.95" hidden="1" customHeight="1" x14ac:dyDescent="0.3">
      <c r="A1200" s="2" t="s">
        <v>176</v>
      </c>
      <c r="B1200" s="2" t="s">
        <v>3152</v>
      </c>
      <c r="C1200" s="2" t="s">
        <v>3148</v>
      </c>
      <c r="D1200" s="2"/>
      <c r="E1200" s="2" t="s">
        <v>24</v>
      </c>
      <c r="F1200" s="2" t="s">
        <v>3153</v>
      </c>
      <c r="G1200" s="2" t="s">
        <v>3154</v>
      </c>
      <c r="H1200" s="2"/>
      <c r="I1200" s="2" t="s">
        <v>27</v>
      </c>
      <c r="J1200" s="2"/>
      <c r="K1200" s="3"/>
      <c r="L1200" s="3"/>
      <c r="M1200" s="2" t="s">
        <v>3155</v>
      </c>
      <c r="N1200" s="2" t="s">
        <v>33</v>
      </c>
    </row>
    <row r="1201" spans="1:14" ht="19.95" hidden="1" customHeight="1" x14ac:dyDescent="0.3">
      <c r="A1201" s="2" t="s">
        <v>176</v>
      </c>
      <c r="B1201" s="2" t="s">
        <v>3147</v>
      </c>
      <c r="C1201" s="2" t="s">
        <v>3148</v>
      </c>
      <c r="D1201" s="2"/>
      <c r="E1201" s="2" t="s">
        <v>24</v>
      </c>
      <c r="F1201" s="2" t="s">
        <v>3180</v>
      </c>
      <c r="G1201" s="2" t="s">
        <v>3154</v>
      </c>
      <c r="H1201" s="2"/>
      <c r="I1201" s="2" t="s">
        <v>27</v>
      </c>
      <c r="J1201" s="2"/>
      <c r="K1201" s="3"/>
      <c r="L1201" s="3"/>
      <c r="M1201" s="2" t="s">
        <v>3155</v>
      </c>
      <c r="N1201" s="2" t="s">
        <v>3181</v>
      </c>
    </row>
    <row r="1202" spans="1:14" ht="19.95" hidden="1" customHeight="1" x14ac:dyDescent="0.3">
      <c r="A1202" s="2" t="s">
        <v>176</v>
      </c>
      <c r="B1202" s="2" t="s">
        <v>3283</v>
      </c>
      <c r="C1202" s="2" t="s">
        <v>3284</v>
      </c>
      <c r="D1202" s="2"/>
      <c r="E1202" s="2" t="s">
        <v>24</v>
      </c>
      <c r="F1202" s="2" t="s">
        <v>3287</v>
      </c>
      <c r="G1202" s="2" t="s">
        <v>3288</v>
      </c>
      <c r="H1202" s="2"/>
      <c r="I1202" s="2" t="s">
        <v>27</v>
      </c>
      <c r="J1202" s="2"/>
      <c r="K1202" s="3"/>
      <c r="L1202" s="3"/>
      <c r="M1202" s="2" t="s">
        <v>3289</v>
      </c>
      <c r="N1202" s="2" t="s">
        <v>3290</v>
      </c>
    </row>
    <row r="1203" spans="1:14" ht="19.95" hidden="1" customHeight="1" x14ac:dyDescent="0.3">
      <c r="A1203" s="2" t="s">
        <v>176</v>
      </c>
      <c r="B1203" s="2" t="s">
        <v>2610</v>
      </c>
      <c r="C1203" s="2" t="s">
        <v>2611</v>
      </c>
      <c r="D1203" s="2" t="s">
        <v>146</v>
      </c>
      <c r="E1203" s="2" t="s">
        <v>24</v>
      </c>
      <c r="F1203" s="2" t="s">
        <v>2735</v>
      </c>
      <c r="G1203" s="2" t="s">
        <v>2736</v>
      </c>
      <c r="H1203" s="2"/>
      <c r="I1203" s="2" t="s">
        <v>27</v>
      </c>
      <c r="J1203" s="2"/>
      <c r="K1203" s="3"/>
      <c r="L1203" s="3"/>
      <c r="M1203" s="2" t="s">
        <v>2737</v>
      </c>
      <c r="N1203" s="2" t="s">
        <v>2738</v>
      </c>
    </row>
    <row r="1204" spans="1:14" ht="19.95" hidden="1" customHeight="1" x14ac:dyDescent="0.3">
      <c r="A1204" s="2" t="s">
        <v>176</v>
      </c>
      <c r="B1204" s="2" t="s">
        <v>2392</v>
      </c>
      <c r="C1204" s="2" t="s">
        <v>2393</v>
      </c>
      <c r="D1204" s="2"/>
      <c r="E1204" s="2" t="s">
        <v>24</v>
      </c>
      <c r="F1204" s="2" t="s">
        <v>2421</v>
      </c>
      <c r="G1204" s="2" t="s">
        <v>2422</v>
      </c>
      <c r="H1204" s="2"/>
      <c r="I1204" s="2" t="s">
        <v>27</v>
      </c>
      <c r="J1204" s="2"/>
      <c r="K1204" s="3"/>
      <c r="L1204" s="3"/>
      <c r="M1204" s="2"/>
      <c r="N1204" s="2" t="s">
        <v>2423</v>
      </c>
    </row>
    <row r="1205" spans="1:14" ht="19.95" hidden="1" customHeight="1" x14ac:dyDescent="0.3">
      <c r="A1205" s="2" t="s">
        <v>176</v>
      </c>
      <c r="B1205" s="2" t="s">
        <v>2610</v>
      </c>
      <c r="C1205" s="2" t="s">
        <v>2611</v>
      </c>
      <c r="D1205" s="2" t="s">
        <v>146</v>
      </c>
      <c r="E1205" s="2" t="s">
        <v>24</v>
      </c>
      <c r="F1205" s="2" t="s">
        <v>2665</v>
      </c>
      <c r="G1205" s="2" t="s">
        <v>2666</v>
      </c>
      <c r="H1205" s="2"/>
      <c r="I1205" s="2" t="s">
        <v>27</v>
      </c>
      <c r="J1205" s="2"/>
      <c r="K1205" s="3"/>
      <c r="L1205" s="3"/>
      <c r="M1205" s="2" t="s">
        <v>2667</v>
      </c>
      <c r="N1205" s="2" t="s">
        <v>2668</v>
      </c>
    </row>
    <row r="1206" spans="1:14" ht="19.95" hidden="1" customHeight="1" x14ac:dyDescent="0.3">
      <c r="A1206" s="2" t="s">
        <v>176</v>
      </c>
      <c r="B1206" s="2" t="s">
        <v>629</v>
      </c>
      <c r="C1206" s="2" t="s">
        <v>630</v>
      </c>
      <c r="D1206" s="2"/>
      <c r="E1206" s="2" t="s">
        <v>24</v>
      </c>
      <c r="F1206" s="2" t="s">
        <v>682</v>
      </c>
      <c r="G1206" s="2" t="s">
        <v>683</v>
      </c>
      <c r="H1206" s="2"/>
      <c r="I1206" s="2" t="s">
        <v>27</v>
      </c>
      <c r="J1206" s="2"/>
      <c r="K1206" s="3"/>
      <c r="L1206" s="3"/>
      <c r="M1206" s="2"/>
      <c r="N1206" s="2" t="s">
        <v>684</v>
      </c>
    </row>
    <row r="1207" spans="1:14" ht="19.95" hidden="1" customHeight="1" x14ac:dyDescent="0.3">
      <c r="A1207" s="2" t="s">
        <v>176</v>
      </c>
      <c r="B1207" s="2" t="s">
        <v>2610</v>
      </c>
      <c r="C1207" s="2" t="s">
        <v>2611</v>
      </c>
      <c r="D1207" s="2" t="s">
        <v>146</v>
      </c>
      <c r="E1207" s="2" t="s">
        <v>24</v>
      </c>
      <c r="F1207" s="2" t="s">
        <v>2734</v>
      </c>
      <c r="G1207" s="2" t="s">
        <v>155</v>
      </c>
      <c r="H1207" s="2"/>
      <c r="I1207" s="2" t="s">
        <v>27</v>
      </c>
      <c r="J1207" s="2"/>
      <c r="K1207" s="3"/>
      <c r="L1207" s="3"/>
      <c r="M1207" s="2"/>
      <c r="N1207" s="2" t="s">
        <v>411</v>
      </c>
    </row>
    <row r="1208" spans="1:14" ht="19.95" hidden="1" customHeight="1" x14ac:dyDescent="0.3">
      <c r="A1208" s="2" t="s">
        <v>176</v>
      </c>
      <c r="B1208" s="2" t="s">
        <v>3147</v>
      </c>
      <c r="C1208" s="2" t="s">
        <v>3148</v>
      </c>
      <c r="D1208" s="2"/>
      <c r="E1208" s="2" t="s">
        <v>24</v>
      </c>
      <c r="F1208" s="2" t="s">
        <v>3196</v>
      </c>
      <c r="G1208" s="2" t="s">
        <v>3197</v>
      </c>
      <c r="H1208" s="2"/>
      <c r="I1208" s="2" t="s">
        <v>27</v>
      </c>
      <c r="J1208" s="2"/>
      <c r="K1208" s="3"/>
      <c r="L1208" s="3"/>
      <c r="M1208" s="2"/>
      <c r="N1208" s="2" t="s">
        <v>3198</v>
      </c>
    </row>
    <row r="1209" spans="1:14" ht="19.95" hidden="1" customHeight="1" x14ac:dyDescent="0.3">
      <c r="A1209" s="2" t="s">
        <v>176</v>
      </c>
      <c r="B1209" s="2" t="s">
        <v>323</v>
      </c>
      <c r="C1209" s="2" t="s">
        <v>324</v>
      </c>
      <c r="D1209" s="2"/>
      <c r="E1209" s="2" t="s">
        <v>24</v>
      </c>
      <c r="F1209" s="2" t="s">
        <v>337</v>
      </c>
      <c r="G1209" s="2" t="s">
        <v>338</v>
      </c>
      <c r="H1209" s="2"/>
      <c r="I1209" s="2" t="s">
        <v>27</v>
      </c>
      <c r="J1209" s="2"/>
      <c r="K1209" s="3"/>
      <c r="L1209" s="3"/>
      <c r="M1209" s="2" t="s">
        <v>339</v>
      </c>
      <c r="N1209" s="2" t="s">
        <v>33</v>
      </c>
    </row>
    <row r="1210" spans="1:14" ht="19.95" hidden="1" customHeight="1" x14ac:dyDescent="0.3">
      <c r="A1210" s="2" t="s">
        <v>176</v>
      </c>
      <c r="B1210" s="2" t="s">
        <v>2392</v>
      </c>
      <c r="C1210" s="2" t="s">
        <v>2393</v>
      </c>
      <c r="D1210" s="2"/>
      <c r="E1210" s="2" t="s">
        <v>24</v>
      </c>
      <c r="F1210" s="2" t="s">
        <v>2418</v>
      </c>
      <c r="G1210" s="2" t="s">
        <v>2419</v>
      </c>
      <c r="H1210" s="2"/>
      <c r="I1210" s="2" t="s">
        <v>27</v>
      </c>
      <c r="J1210" s="2"/>
      <c r="K1210" s="3"/>
      <c r="L1210" s="3"/>
      <c r="M1210" s="2"/>
      <c r="N1210" s="2" t="s">
        <v>2420</v>
      </c>
    </row>
    <row r="1211" spans="1:14" ht="28.95" hidden="1" customHeight="1" x14ac:dyDescent="0.3">
      <c r="A1211" s="2" t="s">
        <v>176</v>
      </c>
      <c r="B1211" s="2" t="s">
        <v>323</v>
      </c>
      <c r="C1211" s="2" t="s">
        <v>324</v>
      </c>
      <c r="D1211" s="2"/>
      <c r="E1211" s="2" t="s">
        <v>24</v>
      </c>
      <c r="F1211" s="2" t="s">
        <v>327</v>
      </c>
      <c r="G1211" s="2" t="s">
        <v>328</v>
      </c>
      <c r="H1211" s="2"/>
      <c r="I1211" s="2" t="s">
        <v>27</v>
      </c>
      <c r="J1211" s="2"/>
      <c r="K1211" s="3"/>
      <c r="L1211" s="3"/>
      <c r="M1211" s="2" t="s">
        <v>329</v>
      </c>
      <c r="N1211" s="2" t="s">
        <v>330</v>
      </c>
    </row>
    <row r="1212" spans="1:14" ht="19.95" hidden="1" customHeight="1" x14ac:dyDescent="0.3">
      <c r="A1212" s="2" t="s">
        <v>176</v>
      </c>
      <c r="B1212" s="2" t="s">
        <v>3237</v>
      </c>
      <c r="C1212" s="2" t="s">
        <v>3238</v>
      </c>
      <c r="D1212" s="2"/>
      <c r="E1212" s="2" t="s">
        <v>24</v>
      </c>
      <c r="F1212" s="2" t="s">
        <v>3262</v>
      </c>
      <c r="G1212" s="2" t="s">
        <v>3263</v>
      </c>
      <c r="H1212" s="2"/>
      <c r="I1212" s="2" t="s">
        <v>27</v>
      </c>
      <c r="J1212" s="2"/>
      <c r="K1212" s="3"/>
      <c r="L1212" s="3"/>
      <c r="M1212" s="2" t="s">
        <v>3264</v>
      </c>
      <c r="N1212" s="2" t="s">
        <v>3265</v>
      </c>
    </row>
    <row r="1213" spans="1:14" ht="19.95" hidden="1" customHeight="1" x14ac:dyDescent="0.3">
      <c r="A1213" s="2" t="s">
        <v>176</v>
      </c>
      <c r="B1213" s="2" t="s">
        <v>323</v>
      </c>
      <c r="C1213" s="2" t="s">
        <v>324</v>
      </c>
      <c r="D1213" s="2"/>
      <c r="E1213" s="2" t="s">
        <v>24</v>
      </c>
      <c r="F1213" s="2" t="s">
        <v>398</v>
      </c>
      <c r="G1213" s="2" t="s">
        <v>399</v>
      </c>
      <c r="H1213" s="2"/>
      <c r="I1213" s="2" t="s">
        <v>27</v>
      </c>
      <c r="J1213" s="2"/>
      <c r="K1213" s="3"/>
      <c r="L1213" s="3"/>
      <c r="M1213" s="2" t="s">
        <v>400</v>
      </c>
      <c r="N1213" s="2" t="s">
        <v>401</v>
      </c>
    </row>
    <row r="1214" spans="1:14" ht="19.95" customHeight="1" x14ac:dyDescent="0.3">
      <c r="A1214" s="2" t="s">
        <v>176</v>
      </c>
      <c r="B1214" s="2" t="s">
        <v>2610</v>
      </c>
      <c r="C1214" s="2" t="s">
        <v>2611</v>
      </c>
      <c r="D1214" s="2" t="s">
        <v>146</v>
      </c>
      <c r="E1214" s="2" t="s">
        <v>17</v>
      </c>
      <c r="F1214" s="2" t="s">
        <v>2906</v>
      </c>
      <c r="G1214" s="2" t="s">
        <v>2907</v>
      </c>
      <c r="H1214" s="2" t="s">
        <v>20</v>
      </c>
      <c r="I1214" s="2" t="s">
        <v>27</v>
      </c>
      <c r="J1214" s="2" t="s">
        <v>22</v>
      </c>
      <c r="K1214" s="3">
        <v>33029</v>
      </c>
      <c r="L1214" s="3">
        <v>41036</v>
      </c>
      <c r="M1214" s="2"/>
      <c r="N1214" s="2" t="s">
        <v>33</v>
      </c>
    </row>
    <row r="1215" spans="1:14" ht="19.95" customHeight="1" x14ac:dyDescent="0.3">
      <c r="A1215" s="2" t="s">
        <v>176</v>
      </c>
      <c r="B1215" s="2" t="s">
        <v>3237</v>
      </c>
      <c r="C1215" s="2" t="s">
        <v>3238</v>
      </c>
      <c r="D1215" s="2"/>
      <c r="E1215" s="2" t="s">
        <v>17</v>
      </c>
      <c r="F1215" s="2" t="s">
        <v>3239</v>
      </c>
      <c r="G1215" s="2" t="s">
        <v>3240</v>
      </c>
      <c r="H1215" s="2" t="s">
        <v>20</v>
      </c>
      <c r="I1215" s="2" t="s">
        <v>21</v>
      </c>
      <c r="J1215" s="2" t="s">
        <v>113</v>
      </c>
      <c r="K1215" s="3">
        <v>32875</v>
      </c>
      <c r="L1215" s="3"/>
      <c r="M1215" s="2"/>
      <c r="N1215" s="2" t="s">
        <v>3241</v>
      </c>
    </row>
    <row r="1216" spans="1:14" ht="19.95" hidden="1" customHeight="1" x14ac:dyDescent="0.3">
      <c r="A1216" s="2" t="s">
        <v>176</v>
      </c>
      <c r="B1216" s="2" t="s">
        <v>2392</v>
      </c>
      <c r="C1216" s="2" t="s">
        <v>2393</v>
      </c>
      <c r="D1216" s="2"/>
      <c r="E1216" s="2" t="s">
        <v>24</v>
      </c>
      <c r="F1216" s="2" t="s">
        <v>2442</v>
      </c>
      <c r="G1216" s="2" t="s">
        <v>2443</v>
      </c>
      <c r="H1216" s="2"/>
      <c r="I1216" s="2" t="s">
        <v>27</v>
      </c>
      <c r="J1216" s="2"/>
      <c r="K1216" s="3"/>
      <c r="L1216" s="3"/>
      <c r="M1216" s="2" t="s">
        <v>2444</v>
      </c>
      <c r="N1216" s="2" t="s">
        <v>2445</v>
      </c>
    </row>
    <row r="1217" spans="1:14" ht="19.95" hidden="1" customHeight="1" x14ac:dyDescent="0.3">
      <c r="A1217" s="2" t="s">
        <v>176</v>
      </c>
      <c r="B1217" s="2" t="s">
        <v>3759</v>
      </c>
      <c r="C1217" s="2" t="s">
        <v>3760</v>
      </c>
      <c r="D1217" s="2"/>
      <c r="E1217" s="2" t="s">
        <v>24</v>
      </c>
      <c r="F1217" s="2" t="s">
        <v>3775</v>
      </c>
      <c r="G1217" s="2" t="s">
        <v>1836</v>
      </c>
      <c r="H1217" s="2"/>
      <c r="I1217" s="2" t="s">
        <v>27</v>
      </c>
      <c r="J1217" s="2"/>
      <c r="K1217" s="3"/>
      <c r="L1217" s="3"/>
      <c r="M1217" s="2" t="s">
        <v>3776</v>
      </c>
      <c r="N1217" s="2" t="s">
        <v>3777</v>
      </c>
    </row>
    <row r="1218" spans="1:14" ht="19.95" hidden="1" customHeight="1" x14ac:dyDescent="0.3">
      <c r="A1218" s="2" t="s">
        <v>176</v>
      </c>
      <c r="B1218" s="2" t="s">
        <v>2610</v>
      </c>
      <c r="C1218" s="2" t="s">
        <v>2611</v>
      </c>
      <c r="D1218" s="2" t="s">
        <v>146</v>
      </c>
      <c r="E1218" s="2" t="s">
        <v>24</v>
      </c>
      <c r="F1218" s="2" t="s">
        <v>2649</v>
      </c>
      <c r="G1218" s="2" t="s">
        <v>2650</v>
      </c>
      <c r="H1218" s="2"/>
      <c r="I1218" s="2" t="s">
        <v>27</v>
      </c>
      <c r="J1218" s="2"/>
      <c r="K1218" s="3"/>
      <c r="L1218" s="3"/>
      <c r="M1218" s="2" t="s">
        <v>2651</v>
      </c>
      <c r="N1218" s="2" t="s">
        <v>1485</v>
      </c>
    </row>
    <row r="1219" spans="1:14" ht="19.95" customHeight="1" x14ac:dyDescent="0.3">
      <c r="A1219" s="2" t="s">
        <v>176</v>
      </c>
      <c r="B1219" s="2" t="s">
        <v>2610</v>
      </c>
      <c r="C1219" s="2" t="s">
        <v>2611</v>
      </c>
      <c r="D1219" s="2" t="s">
        <v>146</v>
      </c>
      <c r="E1219" s="2" t="s">
        <v>17</v>
      </c>
      <c r="F1219" s="2" t="s">
        <v>2891</v>
      </c>
      <c r="G1219" s="2" t="s">
        <v>2892</v>
      </c>
      <c r="H1219" s="2" t="s">
        <v>20</v>
      </c>
      <c r="I1219" s="2" t="s">
        <v>27</v>
      </c>
      <c r="J1219" s="2" t="s">
        <v>22</v>
      </c>
      <c r="K1219" s="3"/>
      <c r="L1219" s="3"/>
      <c r="M1219" s="2"/>
      <c r="N1219" s="2" t="s">
        <v>2893</v>
      </c>
    </row>
    <row r="1220" spans="1:14" ht="19.95" hidden="1" customHeight="1" x14ac:dyDescent="0.3">
      <c r="A1220" s="2" t="s">
        <v>176</v>
      </c>
      <c r="B1220" s="2" t="s">
        <v>3283</v>
      </c>
      <c r="C1220" s="2" t="s">
        <v>3284</v>
      </c>
      <c r="D1220" s="2"/>
      <c r="E1220" s="2" t="s">
        <v>24</v>
      </c>
      <c r="F1220" s="2" t="s">
        <v>3291</v>
      </c>
      <c r="G1220" s="2" t="s">
        <v>2311</v>
      </c>
      <c r="H1220" s="2"/>
      <c r="I1220" s="2" t="s">
        <v>27</v>
      </c>
      <c r="J1220" s="2"/>
      <c r="K1220" s="3"/>
      <c r="L1220" s="3"/>
      <c r="M1220" s="2" t="s">
        <v>3292</v>
      </c>
      <c r="N1220" s="2" t="s">
        <v>3293</v>
      </c>
    </row>
    <row r="1221" spans="1:14" ht="19.95" hidden="1" customHeight="1" x14ac:dyDescent="0.3">
      <c r="A1221" s="2" t="s">
        <v>176</v>
      </c>
      <c r="B1221" s="2" t="s">
        <v>2392</v>
      </c>
      <c r="C1221" s="2" t="s">
        <v>2393</v>
      </c>
      <c r="D1221" s="2"/>
      <c r="E1221" s="2" t="s">
        <v>24</v>
      </c>
      <c r="F1221" s="2" t="s">
        <v>2415</v>
      </c>
      <c r="G1221" s="2" t="s">
        <v>2416</v>
      </c>
      <c r="H1221" s="2"/>
      <c r="I1221" s="2" t="s">
        <v>27</v>
      </c>
      <c r="J1221" s="2"/>
      <c r="K1221" s="3"/>
      <c r="L1221" s="3"/>
      <c r="M1221" s="2"/>
      <c r="N1221" s="2" t="s">
        <v>2417</v>
      </c>
    </row>
    <row r="1222" spans="1:14" ht="19.95" hidden="1" customHeight="1" x14ac:dyDescent="0.3">
      <c r="A1222" s="2" t="s">
        <v>176</v>
      </c>
      <c r="B1222" s="2" t="s">
        <v>2610</v>
      </c>
      <c r="C1222" s="2" t="s">
        <v>2611</v>
      </c>
      <c r="D1222" s="2" t="s">
        <v>146</v>
      </c>
      <c r="E1222" s="2" t="s">
        <v>24</v>
      </c>
      <c r="F1222" s="2" t="s">
        <v>2731</v>
      </c>
      <c r="G1222" s="2" t="s">
        <v>2732</v>
      </c>
      <c r="H1222" s="2"/>
      <c r="I1222" s="2" t="s">
        <v>27</v>
      </c>
      <c r="J1222" s="2"/>
      <c r="K1222" s="3"/>
      <c r="L1222" s="3"/>
      <c r="M1222" s="2"/>
      <c r="N1222" s="2" t="s">
        <v>2733</v>
      </c>
    </row>
    <row r="1223" spans="1:14" ht="19.95" hidden="1" customHeight="1" x14ac:dyDescent="0.3">
      <c r="A1223" s="2" t="s">
        <v>176</v>
      </c>
      <c r="B1223" s="2" t="s">
        <v>2610</v>
      </c>
      <c r="C1223" s="2" t="s">
        <v>2611</v>
      </c>
      <c r="D1223" s="2" t="s">
        <v>146</v>
      </c>
      <c r="E1223" s="2" t="s">
        <v>24</v>
      </c>
      <c r="F1223" s="2" t="s">
        <v>2728</v>
      </c>
      <c r="G1223" s="2" t="s">
        <v>2729</v>
      </c>
      <c r="H1223" s="2"/>
      <c r="I1223" s="2" t="s">
        <v>27</v>
      </c>
      <c r="J1223" s="2"/>
      <c r="K1223" s="3"/>
      <c r="L1223" s="3"/>
      <c r="M1223" s="2"/>
      <c r="N1223" s="2" t="s">
        <v>2730</v>
      </c>
    </row>
    <row r="1224" spans="1:14" ht="19.95" hidden="1" customHeight="1" x14ac:dyDescent="0.3">
      <c r="A1224" s="2" t="s">
        <v>176</v>
      </c>
      <c r="B1224" s="2" t="s">
        <v>2610</v>
      </c>
      <c r="C1224" s="2" t="s">
        <v>2611</v>
      </c>
      <c r="D1224" s="2" t="s">
        <v>146</v>
      </c>
      <c r="E1224" s="2" t="s">
        <v>24</v>
      </c>
      <c r="F1224" s="2" t="s">
        <v>2726</v>
      </c>
      <c r="G1224" s="2" t="s">
        <v>2727</v>
      </c>
      <c r="H1224" s="2"/>
      <c r="I1224" s="2" t="s">
        <v>27</v>
      </c>
      <c r="J1224" s="2"/>
      <c r="K1224" s="3"/>
      <c r="L1224" s="3"/>
      <c r="M1224" s="2"/>
      <c r="N1224" s="2" t="s">
        <v>2698</v>
      </c>
    </row>
    <row r="1225" spans="1:14" ht="19.95" hidden="1" customHeight="1" x14ac:dyDescent="0.3">
      <c r="A1225" s="2" t="s">
        <v>176</v>
      </c>
      <c r="B1225" s="2" t="s">
        <v>2610</v>
      </c>
      <c r="C1225" s="2" t="s">
        <v>2611</v>
      </c>
      <c r="D1225" s="2" t="s">
        <v>146</v>
      </c>
      <c r="E1225" s="2" t="s">
        <v>24</v>
      </c>
      <c r="F1225" s="2" t="s">
        <v>2723</v>
      </c>
      <c r="G1225" s="2" t="s">
        <v>2724</v>
      </c>
      <c r="H1225" s="2"/>
      <c r="I1225" s="2" t="s">
        <v>27</v>
      </c>
      <c r="J1225" s="2"/>
      <c r="K1225" s="3"/>
      <c r="L1225" s="3"/>
      <c r="M1225" s="2"/>
      <c r="N1225" s="2" t="s">
        <v>2725</v>
      </c>
    </row>
    <row r="1226" spans="1:14" ht="28.95" hidden="1" customHeight="1" x14ac:dyDescent="0.3">
      <c r="A1226" s="2" t="s">
        <v>176</v>
      </c>
      <c r="B1226" s="2" t="s">
        <v>2610</v>
      </c>
      <c r="C1226" s="2" t="s">
        <v>2611</v>
      </c>
      <c r="D1226" s="2" t="s">
        <v>146</v>
      </c>
      <c r="E1226" s="2" t="s">
        <v>24</v>
      </c>
      <c r="F1226" s="2" t="s">
        <v>2647</v>
      </c>
      <c r="G1226" s="2" t="s">
        <v>38</v>
      </c>
      <c r="H1226" s="2"/>
      <c r="I1226" s="2" t="s">
        <v>27</v>
      </c>
      <c r="J1226" s="2"/>
      <c r="K1226" s="3"/>
      <c r="L1226" s="3"/>
      <c r="M1226" s="2" t="s">
        <v>2641</v>
      </c>
      <c r="N1226" s="2" t="s">
        <v>2648</v>
      </c>
    </row>
    <row r="1227" spans="1:14" ht="19.95" hidden="1" customHeight="1" x14ac:dyDescent="0.3">
      <c r="A1227" s="2" t="s">
        <v>176</v>
      </c>
      <c r="B1227" s="2" t="s">
        <v>323</v>
      </c>
      <c r="C1227" s="2" t="s">
        <v>324</v>
      </c>
      <c r="D1227" s="2"/>
      <c r="E1227" s="2" t="s">
        <v>24</v>
      </c>
      <c r="F1227" s="2" t="s">
        <v>395</v>
      </c>
      <c r="G1227" s="2" t="s">
        <v>396</v>
      </c>
      <c r="H1227" s="2"/>
      <c r="I1227" s="2" t="s">
        <v>27</v>
      </c>
      <c r="J1227" s="2"/>
      <c r="K1227" s="3"/>
      <c r="L1227" s="3"/>
      <c r="M1227" s="2"/>
      <c r="N1227" s="2" t="s">
        <v>397</v>
      </c>
    </row>
    <row r="1228" spans="1:14" ht="19.95" customHeight="1" x14ac:dyDescent="0.3">
      <c r="A1228" s="2" t="s">
        <v>176</v>
      </c>
      <c r="B1228" s="2" t="s">
        <v>2610</v>
      </c>
      <c r="C1228" s="2" t="s">
        <v>2611</v>
      </c>
      <c r="D1228" s="2" t="s">
        <v>146</v>
      </c>
      <c r="E1228" s="2" t="s">
        <v>17</v>
      </c>
      <c r="F1228" s="2" t="s">
        <v>2847</v>
      </c>
      <c r="G1228" s="2" t="s">
        <v>2848</v>
      </c>
      <c r="H1228" s="2" t="s">
        <v>20</v>
      </c>
      <c r="I1228" s="2" t="s">
        <v>21</v>
      </c>
      <c r="J1228" s="2" t="s">
        <v>113</v>
      </c>
      <c r="K1228" s="3">
        <v>30317</v>
      </c>
      <c r="L1228" s="3">
        <v>42065</v>
      </c>
      <c r="M1228" s="2"/>
      <c r="N1228" s="2" t="s">
        <v>2849</v>
      </c>
    </row>
    <row r="1229" spans="1:14" ht="19.95" hidden="1" customHeight="1" x14ac:dyDescent="0.3">
      <c r="A1229" s="2" t="s">
        <v>176</v>
      </c>
      <c r="B1229" s="2" t="s">
        <v>3147</v>
      </c>
      <c r="C1229" s="2" t="s">
        <v>3148</v>
      </c>
      <c r="D1229" s="2"/>
      <c r="E1229" s="2" t="s">
        <v>24</v>
      </c>
      <c r="F1229" s="2" t="s">
        <v>3227</v>
      </c>
      <c r="G1229" s="2" t="s">
        <v>3228</v>
      </c>
      <c r="H1229" s="2"/>
      <c r="I1229" s="2" t="s">
        <v>27</v>
      </c>
      <c r="J1229" s="2"/>
      <c r="K1229" s="3"/>
      <c r="L1229" s="3"/>
      <c r="M1229" s="2"/>
      <c r="N1229" s="2" t="s">
        <v>3226</v>
      </c>
    </row>
    <row r="1230" spans="1:14" ht="19.95" hidden="1" customHeight="1" x14ac:dyDescent="0.3">
      <c r="A1230" s="2" t="s">
        <v>176</v>
      </c>
      <c r="B1230" s="2" t="s">
        <v>323</v>
      </c>
      <c r="C1230" s="2" t="s">
        <v>324</v>
      </c>
      <c r="D1230" s="2"/>
      <c r="E1230" s="2" t="s">
        <v>24</v>
      </c>
      <c r="F1230" s="2" t="s">
        <v>356</v>
      </c>
      <c r="G1230" s="2" t="s">
        <v>357</v>
      </c>
      <c r="H1230" s="2"/>
      <c r="I1230" s="2" t="s">
        <v>27</v>
      </c>
      <c r="J1230" s="2"/>
      <c r="K1230" s="3"/>
      <c r="L1230" s="3"/>
      <c r="M1230" s="2" t="s">
        <v>358</v>
      </c>
      <c r="N1230" s="2" t="s">
        <v>359</v>
      </c>
    </row>
    <row r="1231" spans="1:14" ht="19.95" hidden="1" customHeight="1" x14ac:dyDescent="0.3">
      <c r="A1231" s="2" t="s">
        <v>176</v>
      </c>
      <c r="B1231" s="2" t="s">
        <v>2610</v>
      </c>
      <c r="C1231" s="2" t="s">
        <v>2611</v>
      </c>
      <c r="D1231" s="2" t="s">
        <v>146</v>
      </c>
      <c r="E1231" s="2" t="s">
        <v>24</v>
      </c>
      <c r="F1231" s="2" t="s">
        <v>2721</v>
      </c>
      <c r="G1231" s="2" t="s">
        <v>2722</v>
      </c>
      <c r="H1231" s="2"/>
      <c r="I1231" s="2" t="s">
        <v>27</v>
      </c>
      <c r="J1231" s="2"/>
      <c r="K1231" s="3"/>
      <c r="L1231" s="3"/>
      <c r="M1231" s="2"/>
      <c r="N1231" s="2" t="s">
        <v>2720</v>
      </c>
    </row>
    <row r="1232" spans="1:14" ht="19.95" customHeight="1" x14ac:dyDescent="0.3">
      <c r="A1232" s="2" t="s">
        <v>176</v>
      </c>
      <c r="B1232" s="2" t="s">
        <v>3237</v>
      </c>
      <c r="C1232" s="2" t="s">
        <v>3238</v>
      </c>
      <c r="D1232" s="2"/>
      <c r="E1232" s="2" t="s">
        <v>17</v>
      </c>
      <c r="F1232" s="2" t="s">
        <v>3276</v>
      </c>
      <c r="G1232" s="2" t="s">
        <v>3277</v>
      </c>
      <c r="H1232" s="2" t="s">
        <v>20</v>
      </c>
      <c r="I1232" s="2" t="s">
        <v>21</v>
      </c>
      <c r="J1232" s="2" t="s">
        <v>113</v>
      </c>
      <c r="K1232" s="3">
        <v>35774</v>
      </c>
      <c r="L1232" s="3">
        <v>39500</v>
      </c>
      <c r="M1232" s="2"/>
      <c r="N1232" s="2" t="s">
        <v>3278</v>
      </c>
    </row>
    <row r="1233" spans="1:14" ht="19.95" hidden="1" customHeight="1" x14ac:dyDescent="0.3">
      <c r="A1233" s="2" t="s">
        <v>176</v>
      </c>
      <c r="B1233" s="2" t="s">
        <v>323</v>
      </c>
      <c r="C1233" s="2" t="s">
        <v>324</v>
      </c>
      <c r="D1233" s="2"/>
      <c r="E1233" s="2" t="s">
        <v>24</v>
      </c>
      <c r="F1233" s="2" t="s">
        <v>392</v>
      </c>
      <c r="G1233" s="2" t="s">
        <v>393</v>
      </c>
      <c r="H1233" s="2"/>
      <c r="I1233" s="2" t="s">
        <v>27</v>
      </c>
      <c r="J1233" s="2"/>
      <c r="K1233" s="3"/>
      <c r="L1233" s="3"/>
      <c r="M1233" s="2"/>
      <c r="N1233" s="2" t="s">
        <v>394</v>
      </c>
    </row>
    <row r="1234" spans="1:14" ht="19.95" customHeight="1" x14ac:dyDescent="0.3">
      <c r="A1234" s="2" t="s">
        <v>176</v>
      </c>
      <c r="B1234" s="2" t="s">
        <v>2610</v>
      </c>
      <c r="C1234" s="2" t="s">
        <v>2611</v>
      </c>
      <c r="D1234" s="2" t="s">
        <v>146</v>
      </c>
      <c r="E1234" s="2" t="s">
        <v>17</v>
      </c>
      <c r="F1234" s="2" t="s">
        <v>2921</v>
      </c>
      <c r="G1234" s="2" t="s">
        <v>2922</v>
      </c>
      <c r="H1234" s="2" t="s">
        <v>20</v>
      </c>
      <c r="I1234" s="2" t="s">
        <v>21</v>
      </c>
      <c r="J1234" s="2" t="s">
        <v>113</v>
      </c>
      <c r="K1234" s="3"/>
      <c r="L1234" s="3"/>
      <c r="M1234" s="2"/>
      <c r="N1234" s="2" t="s">
        <v>2920</v>
      </c>
    </row>
    <row r="1235" spans="1:14" ht="19.95" hidden="1" customHeight="1" x14ac:dyDescent="0.3">
      <c r="A1235" s="2" t="s">
        <v>176</v>
      </c>
      <c r="B1235" s="2" t="s">
        <v>2610</v>
      </c>
      <c r="C1235" s="2" t="s">
        <v>2611</v>
      </c>
      <c r="D1235" s="2" t="s">
        <v>146</v>
      </c>
      <c r="E1235" s="2" t="s">
        <v>24</v>
      </c>
      <c r="F1235" s="2" t="s">
        <v>2686</v>
      </c>
      <c r="G1235" s="2" t="s">
        <v>2278</v>
      </c>
      <c r="H1235" s="2"/>
      <c r="I1235" s="2" t="s">
        <v>27</v>
      </c>
      <c r="J1235" s="2"/>
      <c r="K1235" s="3"/>
      <c r="L1235" s="3"/>
      <c r="M1235" s="2"/>
      <c r="N1235" s="2" t="s">
        <v>2687</v>
      </c>
    </row>
    <row r="1236" spans="1:14" ht="19.95" hidden="1" customHeight="1" x14ac:dyDescent="0.3">
      <c r="A1236" s="2" t="s">
        <v>176</v>
      </c>
      <c r="B1236" s="2" t="s">
        <v>3147</v>
      </c>
      <c r="C1236" s="2" t="s">
        <v>3148</v>
      </c>
      <c r="D1236" s="2"/>
      <c r="E1236" s="2" t="s">
        <v>24</v>
      </c>
      <c r="F1236" s="2" t="s">
        <v>3224</v>
      </c>
      <c r="G1236" s="2" t="s">
        <v>3225</v>
      </c>
      <c r="H1236" s="2"/>
      <c r="I1236" s="2" t="s">
        <v>27</v>
      </c>
      <c r="J1236" s="2"/>
      <c r="K1236" s="3"/>
      <c r="L1236" s="3"/>
      <c r="M1236" s="2"/>
      <c r="N1236" s="2" t="s">
        <v>3226</v>
      </c>
    </row>
    <row r="1237" spans="1:14" ht="19.95" customHeight="1" x14ac:dyDescent="0.3">
      <c r="A1237" s="2" t="s">
        <v>176</v>
      </c>
      <c r="B1237" s="2" t="s">
        <v>3237</v>
      </c>
      <c r="C1237" s="2" t="s">
        <v>3238</v>
      </c>
      <c r="D1237" s="2"/>
      <c r="E1237" s="2" t="s">
        <v>17</v>
      </c>
      <c r="F1237" s="2" t="s">
        <v>3273</v>
      </c>
      <c r="G1237" s="2" t="s">
        <v>3274</v>
      </c>
      <c r="H1237" s="2" t="s">
        <v>20</v>
      </c>
      <c r="I1237" s="2" t="s">
        <v>21</v>
      </c>
      <c r="J1237" s="2" t="s">
        <v>22</v>
      </c>
      <c r="K1237" s="3">
        <v>28493</v>
      </c>
      <c r="L1237" s="3">
        <v>40575</v>
      </c>
      <c r="M1237" s="2"/>
      <c r="N1237" s="2" t="s">
        <v>3275</v>
      </c>
    </row>
    <row r="1238" spans="1:14" ht="19.95" customHeight="1" x14ac:dyDescent="0.3">
      <c r="A1238" s="2" t="s">
        <v>176</v>
      </c>
      <c r="B1238" s="2" t="s">
        <v>2610</v>
      </c>
      <c r="C1238" s="2" t="s">
        <v>2611</v>
      </c>
      <c r="D1238" s="2" t="s">
        <v>146</v>
      </c>
      <c r="E1238" s="2" t="s">
        <v>17</v>
      </c>
      <c r="F1238" s="2" t="s">
        <v>2885</v>
      </c>
      <c r="G1238" s="2" t="s">
        <v>2886</v>
      </c>
      <c r="H1238" s="2" t="s">
        <v>20</v>
      </c>
      <c r="I1238" s="2" t="s">
        <v>21</v>
      </c>
      <c r="J1238" s="2" t="s">
        <v>22</v>
      </c>
      <c r="K1238" s="3">
        <v>34197</v>
      </c>
      <c r="L1238" s="3">
        <v>43351</v>
      </c>
      <c r="M1238" s="2"/>
      <c r="N1238" s="2" t="s">
        <v>2887</v>
      </c>
    </row>
    <row r="1239" spans="1:14" ht="19.95" customHeight="1" x14ac:dyDescent="0.3">
      <c r="A1239" s="2" t="s">
        <v>176</v>
      </c>
      <c r="B1239" s="2" t="s">
        <v>629</v>
      </c>
      <c r="C1239" s="2" t="s">
        <v>630</v>
      </c>
      <c r="D1239" s="2"/>
      <c r="E1239" s="2" t="s">
        <v>17</v>
      </c>
      <c r="F1239" s="2" t="s">
        <v>698</v>
      </c>
      <c r="G1239" s="2" t="s">
        <v>699</v>
      </c>
      <c r="H1239" s="2" t="s">
        <v>20</v>
      </c>
      <c r="I1239" s="2" t="s">
        <v>21</v>
      </c>
      <c r="J1239" s="2" t="s">
        <v>113</v>
      </c>
      <c r="K1239" s="3">
        <v>30317</v>
      </c>
      <c r="L1239" s="3">
        <v>41081</v>
      </c>
      <c r="M1239" s="2"/>
      <c r="N1239" s="2" t="s">
        <v>700</v>
      </c>
    </row>
    <row r="1240" spans="1:14" ht="19.95" hidden="1" customHeight="1" x14ac:dyDescent="0.3">
      <c r="A1240" s="2" t="s">
        <v>176</v>
      </c>
      <c r="B1240" s="2" t="s">
        <v>629</v>
      </c>
      <c r="C1240" s="2" t="s">
        <v>630</v>
      </c>
      <c r="D1240" s="2"/>
      <c r="E1240" s="2" t="s">
        <v>24</v>
      </c>
      <c r="F1240" s="2" t="s">
        <v>647</v>
      </c>
      <c r="G1240" s="2" t="s">
        <v>648</v>
      </c>
      <c r="H1240" s="2"/>
      <c r="I1240" s="2" t="s">
        <v>27</v>
      </c>
      <c r="J1240" s="2"/>
      <c r="K1240" s="3"/>
      <c r="L1240" s="3"/>
      <c r="M1240" s="2" t="s">
        <v>649</v>
      </c>
      <c r="N1240" s="2" t="s">
        <v>650</v>
      </c>
    </row>
    <row r="1241" spans="1:14" ht="19.95" hidden="1" customHeight="1" x14ac:dyDescent="0.3">
      <c r="A1241" s="2" t="s">
        <v>176</v>
      </c>
      <c r="B1241" s="2" t="s">
        <v>2610</v>
      </c>
      <c r="C1241" s="2" t="s">
        <v>2611</v>
      </c>
      <c r="D1241" s="2" t="s">
        <v>146</v>
      </c>
      <c r="E1241" s="2" t="s">
        <v>24</v>
      </c>
      <c r="F1241" s="2" t="s">
        <v>2718</v>
      </c>
      <c r="G1241" s="2" t="s">
        <v>2719</v>
      </c>
      <c r="H1241" s="2"/>
      <c r="I1241" s="2" t="s">
        <v>27</v>
      </c>
      <c r="J1241" s="2"/>
      <c r="K1241" s="3"/>
      <c r="L1241" s="3"/>
      <c r="M1241" s="2"/>
      <c r="N1241" s="2" t="s">
        <v>2720</v>
      </c>
    </row>
    <row r="1242" spans="1:14" ht="28.95" hidden="1" customHeight="1" x14ac:dyDescent="0.3">
      <c r="A1242" s="2" t="s">
        <v>176</v>
      </c>
      <c r="B1242" s="2" t="s">
        <v>2610</v>
      </c>
      <c r="C1242" s="2" t="s">
        <v>2611</v>
      </c>
      <c r="D1242" s="2" t="s">
        <v>146</v>
      </c>
      <c r="E1242" s="2" t="s">
        <v>24</v>
      </c>
      <c r="F1242" s="2" t="s">
        <v>2669</v>
      </c>
      <c r="G1242" s="2" t="s">
        <v>2670</v>
      </c>
      <c r="H1242" s="2"/>
      <c r="I1242" s="2" t="s">
        <v>27</v>
      </c>
      <c r="J1242" s="2"/>
      <c r="K1242" s="3"/>
      <c r="L1242" s="3"/>
      <c r="M1242" s="2"/>
      <c r="N1242" s="2" t="s">
        <v>2671</v>
      </c>
    </row>
    <row r="1243" spans="1:14" ht="19.95" hidden="1" customHeight="1" x14ac:dyDescent="0.3">
      <c r="A1243" s="2" t="s">
        <v>176</v>
      </c>
      <c r="B1243" s="2" t="s">
        <v>3759</v>
      </c>
      <c r="C1243" s="2" t="s">
        <v>3760</v>
      </c>
      <c r="D1243" s="2"/>
      <c r="E1243" s="2" t="s">
        <v>24</v>
      </c>
      <c r="F1243" s="2" t="s">
        <v>3768</v>
      </c>
      <c r="G1243" s="2" t="s">
        <v>2670</v>
      </c>
      <c r="H1243" s="2"/>
      <c r="I1243" s="2" t="s">
        <v>27</v>
      </c>
      <c r="J1243" s="2"/>
      <c r="K1243" s="3"/>
      <c r="L1243" s="3"/>
      <c r="M1243" s="2" t="s">
        <v>3769</v>
      </c>
      <c r="N1243" s="2" t="s">
        <v>3770</v>
      </c>
    </row>
    <row r="1244" spans="1:14" ht="19.95" hidden="1" customHeight="1" x14ac:dyDescent="0.3">
      <c r="A1244" s="2" t="s">
        <v>176</v>
      </c>
      <c r="B1244" s="2" t="s">
        <v>3147</v>
      </c>
      <c r="C1244" s="2" t="s">
        <v>3148</v>
      </c>
      <c r="D1244" s="2"/>
      <c r="E1244" s="2" t="s">
        <v>24</v>
      </c>
      <c r="F1244" s="2" t="s">
        <v>3221</v>
      </c>
      <c r="G1244" s="2" t="s">
        <v>3222</v>
      </c>
      <c r="H1244" s="2"/>
      <c r="I1244" s="2" t="s">
        <v>27</v>
      </c>
      <c r="J1244" s="2"/>
      <c r="K1244" s="3"/>
      <c r="L1244" s="3"/>
      <c r="M1244" s="2"/>
      <c r="N1244" s="2" t="s">
        <v>3223</v>
      </c>
    </row>
    <row r="1245" spans="1:14" ht="19.95" customHeight="1" x14ac:dyDescent="0.3">
      <c r="A1245" s="2" t="s">
        <v>176</v>
      </c>
      <c r="B1245" s="2" t="s">
        <v>2392</v>
      </c>
      <c r="C1245" s="2" t="s">
        <v>2393</v>
      </c>
      <c r="D1245" s="2"/>
      <c r="E1245" s="2" t="s">
        <v>17</v>
      </c>
      <c r="F1245" s="2" t="s">
        <v>2456</v>
      </c>
      <c r="G1245" s="2" t="s">
        <v>2457</v>
      </c>
      <c r="H1245" s="2" t="s">
        <v>20</v>
      </c>
      <c r="I1245" s="2" t="s">
        <v>21</v>
      </c>
      <c r="J1245" s="2" t="s">
        <v>113</v>
      </c>
      <c r="K1245" s="3">
        <v>32603</v>
      </c>
      <c r="L1245" s="3">
        <v>41675</v>
      </c>
      <c r="M1245" s="2"/>
      <c r="N1245" s="2" t="s">
        <v>2458</v>
      </c>
    </row>
    <row r="1246" spans="1:14" ht="19.95" hidden="1" customHeight="1" x14ac:dyDescent="0.3">
      <c r="A1246" s="2" t="s">
        <v>176</v>
      </c>
      <c r="B1246" s="2" t="s">
        <v>629</v>
      </c>
      <c r="C1246" s="2" t="s">
        <v>630</v>
      </c>
      <c r="D1246" s="2"/>
      <c r="E1246" s="2" t="s">
        <v>24</v>
      </c>
      <c r="F1246" s="2" t="s">
        <v>659</v>
      </c>
      <c r="G1246" s="2" t="s">
        <v>660</v>
      </c>
      <c r="H1246" s="2"/>
      <c r="I1246" s="2" t="s">
        <v>27</v>
      </c>
      <c r="J1246" s="2"/>
      <c r="K1246" s="3"/>
      <c r="L1246" s="3"/>
      <c r="M1246" s="2" t="s">
        <v>661</v>
      </c>
      <c r="N1246" s="2" t="s">
        <v>33</v>
      </c>
    </row>
    <row r="1247" spans="1:14" ht="19.95" customHeight="1" x14ac:dyDescent="0.3">
      <c r="A1247" s="2" t="s">
        <v>176</v>
      </c>
      <c r="B1247" s="2" t="s">
        <v>323</v>
      </c>
      <c r="C1247" s="2" t="s">
        <v>324</v>
      </c>
      <c r="D1247" s="2"/>
      <c r="E1247" s="2" t="s">
        <v>17</v>
      </c>
      <c r="F1247" s="2" t="s">
        <v>445</v>
      </c>
      <c r="G1247" s="2" t="s">
        <v>446</v>
      </c>
      <c r="H1247" s="2" t="s">
        <v>20</v>
      </c>
      <c r="I1247" s="2" t="s">
        <v>21</v>
      </c>
      <c r="J1247" s="2" t="s">
        <v>113</v>
      </c>
      <c r="K1247" s="3">
        <v>20923</v>
      </c>
      <c r="L1247" s="3">
        <v>32279</v>
      </c>
      <c r="M1247" s="2"/>
      <c r="N1247" s="2" t="s">
        <v>447</v>
      </c>
    </row>
    <row r="1248" spans="1:14" ht="19.95" hidden="1" customHeight="1" x14ac:dyDescent="0.3">
      <c r="A1248" s="2" t="s">
        <v>176</v>
      </c>
      <c r="B1248" s="2" t="s">
        <v>2610</v>
      </c>
      <c r="C1248" s="2" t="s">
        <v>2611</v>
      </c>
      <c r="D1248" s="2" t="s">
        <v>146</v>
      </c>
      <c r="E1248" s="2" t="s">
        <v>24</v>
      </c>
      <c r="F1248" s="2" t="s">
        <v>2657</v>
      </c>
      <c r="G1248" s="2" t="s">
        <v>2658</v>
      </c>
      <c r="H1248" s="2"/>
      <c r="I1248" s="2" t="s">
        <v>27</v>
      </c>
      <c r="J1248" s="2"/>
      <c r="K1248" s="3"/>
      <c r="L1248" s="3"/>
      <c r="M1248" s="2"/>
      <c r="N1248" s="2" t="s">
        <v>2659</v>
      </c>
    </row>
    <row r="1249" spans="1:14" ht="19.95" hidden="1" customHeight="1" x14ac:dyDescent="0.3">
      <c r="A1249" s="2" t="s">
        <v>176</v>
      </c>
      <c r="B1249" s="2" t="s">
        <v>2610</v>
      </c>
      <c r="C1249" s="2" t="s">
        <v>2611</v>
      </c>
      <c r="D1249" s="2" t="s">
        <v>146</v>
      </c>
      <c r="E1249" s="2" t="s">
        <v>24</v>
      </c>
      <c r="F1249" s="2" t="s">
        <v>2715</v>
      </c>
      <c r="G1249" s="2" t="s">
        <v>2716</v>
      </c>
      <c r="H1249" s="2"/>
      <c r="I1249" s="2" t="s">
        <v>27</v>
      </c>
      <c r="J1249" s="2"/>
      <c r="K1249" s="3"/>
      <c r="L1249" s="3"/>
      <c r="M1249" s="2"/>
      <c r="N1249" s="2" t="s">
        <v>2717</v>
      </c>
    </row>
    <row r="1250" spans="1:14" ht="19.95" hidden="1" customHeight="1" x14ac:dyDescent="0.3">
      <c r="A1250" s="2" t="s">
        <v>176</v>
      </c>
      <c r="B1250" s="2" t="s">
        <v>2392</v>
      </c>
      <c r="C1250" s="2" t="s">
        <v>2393</v>
      </c>
      <c r="D1250" s="2"/>
      <c r="E1250" s="2" t="s">
        <v>24</v>
      </c>
      <c r="F1250" s="2" t="s">
        <v>2410</v>
      </c>
      <c r="G1250" s="2" t="s">
        <v>2411</v>
      </c>
      <c r="H1250" s="2"/>
      <c r="I1250" s="2" t="s">
        <v>27</v>
      </c>
      <c r="J1250" s="2"/>
      <c r="K1250" s="3"/>
      <c r="L1250" s="3"/>
      <c r="M1250" s="2"/>
      <c r="N1250" s="2" t="s">
        <v>2412</v>
      </c>
    </row>
    <row r="1251" spans="1:14" ht="19.95" hidden="1" customHeight="1" x14ac:dyDescent="0.3">
      <c r="A1251" s="2" t="s">
        <v>176</v>
      </c>
      <c r="B1251" s="2" t="s">
        <v>2610</v>
      </c>
      <c r="C1251" s="2" t="s">
        <v>2611</v>
      </c>
      <c r="D1251" s="2" t="s">
        <v>146</v>
      </c>
      <c r="E1251" s="2" t="s">
        <v>24</v>
      </c>
      <c r="F1251" s="2" t="s">
        <v>2622</v>
      </c>
      <c r="G1251" s="2" t="s">
        <v>2623</v>
      </c>
      <c r="H1251" s="2"/>
      <c r="I1251" s="2" t="s">
        <v>27</v>
      </c>
      <c r="J1251" s="2"/>
      <c r="K1251" s="3"/>
      <c r="L1251" s="3"/>
      <c r="M1251" s="2" t="s">
        <v>2624</v>
      </c>
      <c r="N1251" s="2" t="s">
        <v>2621</v>
      </c>
    </row>
    <row r="1252" spans="1:14" ht="19.95" hidden="1" customHeight="1" x14ac:dyDescent="0.3">
      <c r="A1252" s="2" t="s">
        <v>176</v>
      </c>
      <c r="B1252" s="2" t="s">
        <v>3147</v>
      </c>
      <c r="C1252" s="2" t="s">
        <v>3148</v>
      </c>
      <c r="D1252" s="2"/>
      <c r="E1252" s="2" t="s">
        <v>24</v>
      </c>
      <c r="F1252" s="2" t="s">
        <v>3177</v>
      </c>
      <c r="G1252" s="2" t="s">
        <v>3178</v>
      </c>
      <c r="H1252" s="2"/>
      <c r="I1252" s="2" t="s">
        <v>27</v>
      </c>
      <c r="J1252" s="2"/>
      <c r="K1252" s="3"/>
      <c r="L1252" s="3"/>
      <c r="M1252" s="2" t="s">
        <v>3179</v>
      </c>
      <c r="N1252" s="2" t="s">
        <v>3151</v>
      </c>
    </row>
    <row r="1253" spans="1:14" ht="43.5" hidden="1" customHeight="1" x14ac:dyDescent="0.3">
      <c r="A1253" s="2" t="s">
        <v>176</v>
      </c>
      <c r="B1253" s="2" t="s">
        <v>2610</v>
      </c>
      <c r="C1253" s="2" t="s">
        <v>2611</v>
      </c>
      <c r="D1253" s="2" t="s">
        <v>146</v>
      </c>
      <c r="E1253" s="2" t="s">
        <v>24</v>
      </c>
      <c r="F1253" s="2" t="s">
        <v>2713</v>
      </c>
      <c r="G1253" s="2" t="s">
        <v>2714</v>
      </c>
      <c r="H1253" s="2"/>
      <c r="I1253" s="2" t="s">
        <v>27</v>
      </c>
      <c r="J1253" s="2"/>
      <c r="K1253" s="3"/>
      <c r="L1253" s="3"/>
      <c r="M1253" s="2"/>
      <c r="N1253" s="2" t="s">
        <v>2683</v>
      </c>
    </row>
    <row r="1254" spans="1:14" ht="19.95" hidden="1" customHeight="1" x14ac:dyDescent="0.3">
      <c r="A1254" s="2" t="s">
        <v>176</v>
      </c>
      <c r="B1254" s="2" t="s">
        <v>2610</v>
      </c>
      <c r="C1254" s="2" t="s">
        <v>2611</v>
      </c>
      <c r="D1254" s="2" t="s">
        <v>146</v>
      </c>
      <c r="E1254" s="2" t="s">
        <v>24</v>
      </c>
      <c r="F1254" s="2" t="s">
        <v>2709</v>
      </c>
      <c r="G1254" s="2" t="s">
        <v>2710</v>
      </c>
      <c r="H1254" s="2"/>
      <c r="I1254" s="2" t="s">
        <v>27</v>
      </c>
      <c r="J1254" s="2"/>
      <c r="K1254" s="3"/>
      <c r="L1254" s="3"/>
      <c r="M1254" s="2" t="s">
        <v>2711</v>
      </c>
      <c r="N1254" s="2" t="s">
        <v>2712</v>
      </c>
    </row>
    <row r="1255" spans="1:14" ht="19.95" hidden="1" customHeight="1" x14ac:dyDescent="0.3">
      <c r="A1255" s="2" t="s">
        <v>176</v>
      </c>
      <c r="B1255" s="2" t="s">
        <v>3147</v>
      </c>
      <c r="C1255" s="2" t="s">
        <v>3148</v>
      </c>
      <c r="D1255" s="2"/>
      <c r="E1255" s="2" t="s">
        <v>24</v>
      </c>
      <c r="F1255" s="2" t="s">
        <v>3217</v>
      </c>
      <c r="G1255" s="2" t="s">
        <v>3218</v>
      </c>
      <c r="H1255" s="2"/>
      <c r="I1255" s="2" t="s">
        <v>27</v>
      </c>
      <c r="J1255" s="2"/>
      <c r="K1255" s="3"/>
      <c r="L1255" s="3"/>
      <c r="M1255" s="2" t="s">
        <v>3219</v>
      </c>
      <c r="N1255" s="2" t="s">
        <v>3220</v>
      </c>
    </row>
    <row r="1256" spans="1:14" ht="19.95" hidden="1" customHeight="1" x14ac:dyDescent="0.3">
      <c r="A1256" s="2" t="s">
        <v>176</v>
      </c>
      <c r="B1256" s="2" t="s">
        <v>3152</v>
      </c>
      <c r="C1256" s="2" t="s">
        <v>3148</v>
      </c>
      <c r="D1256" s="2"/>
      <c r="E1256" s="2" t="s">
        <v>24</v>
      </c>
      <c r="F1256" s="2" t="s">
        <v>3156</v>
      </c>
      <c r="G1256" s="2" t="s">
        <v>3157</v>
      </c>
      <c r="H1256" s="2"/>
      <c r="I1256" s="2" t="s">
        <v>27</v>
      </c>
      <c r="J1256" s="2"/>
      <c r="K1256" s="3"/>
      <c r="L1256" s="3"/>
      <c r="M1256" s="2" t="s">
        <v>3158</v>
      </c>
      <c r="N1256" s="2" t="s">
        <v>3159</v>
      </c>
    </row>
    <row r="1257" spans="1:14" ht="19.95" hidden="1" customHeight="1" x14ac:dyDescent="0.3">
      <c r="A1257" s="2" t="s">
        <v>176</v>
      </c>
      <c r="B1257" s="2" t="s">
        <v>2610</v>
      </c>
      <c r="C1257" s="2" t="s">
        <v>2611</v>
      </c>
      <c r="D1257" s="2" t="s">
        <v>146</v>
      </c>
      <c r="E1257" s="2" t="s">
        <v>24</v>
      </c>
      <c r="F1257" s="2" t="s">
        <v>2706</v>
      </c>
      <c r="G1257" s="2" t="s">
        <v>2707</v>
      </c>
      <c r="H1257" s="2"/>
      <c r="I1257" s="2" t="s">
        <v>27</v>
      </c>
      <c r="J1257" s="2"/>
      <c r="K1257" s="3"/>
      <c r="L1257" s="3"/>
      <c r="M1257" s="2"/>
      <c r="N1257" s="2" t="s">
        <v>2708</v>
      </c>
    </row>
    <row r="1258" spans="1:14" ht="19.95" hidden="1" customHeight="1" x14ac:dyDescent="0.3">
      <c r="A1258" s="2" t="s">
        <v>176</v>
      </c>
      <c r="B1258" s="2" t="s">
        <v>323</v>
      </c>
      <c r="C1258" s="2" t="s">
        <v>324</v>
      </c>
      <c r="D1258" s="2"/>
      <c r="E1258" s="2" t="s">
        <v>24</v>
      </c>
      <c r="F1258" s="2" t="s">
        <v>389</v>
      </c>
      <c r="G1258" s="2" t="s">
        <v>390</v>
      </c>
      <c r="H1258" s="2"/>
      <c r="I1258" s="2" t="s">
        <v>27</v>
      </c>
      <c r="J1258" s="2"/>
      <c r="K1258" s="3"/>
      <c r="L1258" s="3"/>
      <c r="M1258" s="2"/>
      <c r="N1258" s="2" t="s">
        <v>391</v>
      </c>
    </row>
    <row r="1259" spans="1:14" ht="19.95" hidden="1" customHeight="1" x14ac:dyDescent="0.3">
      <c r="A1259" s="2" t="s">
        <v>176</v>
      </c>
      <c r="B1259" s="2" t="s">
        <v>3237</v>
      </c>
      <c r="C1259" s="2" t="s">
        <v>3238</v>
      </c>
      <c r="D1259" s="2"/>
      <c r="E1259" s="2" t="s">
        <v>24</v>
      </c>
      <c r="F1259" s="2" t="s">
        <v>3279</v>
      </c>
      <c r="G1259" s="2" t="s">
        <v>3280</v>
      </c>
      <c r="H1259" s="2"/>
      <c r="I1259" s="2" t="s">
        <v>27</v>
      </c>
      <c r="J1259" s="2"/>
      <c r="K1259" s="3"/>
      <c r="L1259" s="3"/>
      <c r="M1259" s="2" t="s">
        <v>3281</v>
      </c>
      <c r="N1259" s="2" t="s">
        <v>3282</v>
      </c>
    </row>
    <row r="1260" spans="1:14" ht="19.95" hidden="1" customHeight="1" x14ac:dyDescent="0.3">
      <c r="A1260" s="2" t="s">
        <v>176</v>
      </c>
      <c r="B1260" s="2" t="s">
        <v>2610</v>
      </c>
      <c r="C1260" s="2" t="s">
        <v>2611</v>
      </c>
      <c r="D1260" s="2" t="s">
        <v>146</v>
      </c>
      <c r="E1260" s="2" t="s">
        <v>24</v>
      </c>
      <c r="F1260" s="2" t="s">
        <v>2675</v>
      </c>
      <c r="G1260" s="2" t="s">
        <v>2676</v>
      </c>
      <c r="H1260" s="2"/>
      <c r="I1260" s="2" t="s">
        <v>27</v>
      </c>
      <c r="J1260" s="2"/>
      <c r="K1260" s="3"/>
      <c r="L1260" s="3"/>
      <c r="M1260" s="2"/>
      <c r="N1260" s="2" t="s">
        <v>2677</v>
      </c>
    </row>
    <row r="1261" spans="1:14" ht="19.95" hidden="1" customHeight="1" x14ac:dyDescent="0.3">
      <c r="A1261" s="2" t="s">
        <v>176</v>
      </c>
      <c r="B1261" s="2" t="s">
        <v>3147</v>
      </c>
      <c r="C1261" s="2" t="s">
        <v>3148</v>
      </c>
      <c r="D1261" s="2"/>
      <c r="E1261" s="2" t="s">
        <v>24</v>
      </c>
      <c r="F1261" s="2" t="s">
        <v>3186</v>
      </c>
      <c r="G1261" s="2" t="s">
        <v>3187</v>
      </c>
      <c r="H1261" s="2"/>
      <c r="I1261" s="2" t="s">
        <v>27</v>
      </c>
      <c r="J1261" s="2"/>
      <c r="K1261" s="3"/>
      <c r="L1261" s="3"/>
      <c r="M1261" s="2" t="s">
        <v>3188</v>
      </c>
      <c r="N1261" s="2" t="s">
        <v>3189</v>
      </c>
    </row>
    <row r="1262" spans="1:14" ht="19.95" hidden="1" customHeight="1" x14ac:dyDescent="0.3">
      <c r="A1262" s="2" t="s">
        <v>176</v>
      </c>
      <c r="B1262" s="2" t="s">
        <v>3237</v>
      </c>
      <c r="C1262" s="2" t="s">
        <v>3238</v>
      </c>
      <c r="D1262" s="2"/>
      <c r="E1262" s="2" t="s">
        <v>24</v>
      </c>
      <c r="F1262" s="2" t="s">
        <v>3246</v>
      </c>
      <c r="G1262" s="2" t="s">
        <v>3187</v>
      </c>
      <c r="H1262" s="2"/>
      <c r="I1262" s="2" t="s">
        <v>27</v>
      </c>
      <c r="J1262" s="2"/>
      <c r="K1262" s="3"/>
      <c r="L1262" s="3"/>
      <c r="M1262" s="2" t="s">
        <v>3188</v>
      </c>
      <c r="N1262" s="2" t="s">
        <v>3247</v>
      </c>
    </row>
    <row r="1263" spans="1:14" ht="19.95" hidden="1" customHeight="1" x14ac:dyDescent="0.3">
      <c r="A1263" s="2" t="s">
        <v>176</v>
      </c>
      <c r="B1263" s="2" t="s">
        <v>629</v>
      </c>
      <c r="C1263" s="2" t="s">
        <v>630</v>
      </c>
      <c r="D1263" s="2"/>
      <c r="E1263" s="2" t="s">
        <v>24</v>
      </c>
      <c r="F1263" s="2" t="s">
        <v>705</v>
      </c>
      <c r="G1263" s="2" t="s">
        <v>706</v>
      </c>
      <c r="H1263" s="2"/>
      <c r="I1263" s="2" t="s">
        <v>27</v>
      </c>
      <c r="J1263" s="2"/>
      <c r="K1263" s="3"/>
      <c r="L1263" s="3"/>
      <c r="M1263" s="2" t="s">
        <v>707</v>
      </c>
      <c r="N1263" s="2" t="s">
        <v>708</v>
      </c>
    </row>
    <row r="1264" spans="1:14" ht="19.95" hidden="1" customHeight="1" x14ac:dyDescent="0.3">
      <c r="A1264" s="2" t="s">
        <v>176</v>
      </c>
      <c r="B1264" s="2" t="s">
        <v>3759</v>
      </c>
      <c r="C1264" s="2" t="s">
        <v>3760</v>
      </c>
      <c r="D1264" s="2"/>
      <c r="E1264" s="2" t="s">
        <v>24</v>
      </c>
      <c r="F1264" s="2" t="s">
        <v>3764</v>
      </c>
      <c r="G1264" s="2" t="s">
        <v>3765</v>
      </c>
      <c r="H1264" s="2"/>
      <c r="I1264" s="2" t="s">
        <v>27</v>
      </c>
      <c r="J1264" s="2"/>
      <c r="K1264" s="3"/>
      <c r="L1264" s="3"/>
      <c r="M1264" s="2" t="s">
        <v>3766</v>
      </c>
      <c r="N1264" s="2" t="s">
        <v>3767</v>
      </c>
    </row>
    <row r="1265" spans="1:14" ht="19.95" customHeight="1" x14ac:dyDescent="0.3">
      <c r="A1265" s="2" t="s">
        <v>176</v>
      </c>
      <c r="B1265" s="2" t="s">
        <v>323</v>
      </c>
      <c r="C1265" s="2" t="s">
        <v>324</v>
      </c>
      <c r="D1265" s="2"/>
      <c r="E1265" s="2" t="s">
        <v>17</v>
      </c>
      <c r="F1265" s="2" t="s">
        <v>484</v>
      </c>
      <c r="G1265" s="2" t="s">
        <v>485</v>
      </c>
      <c r="H1265" s="2" t="s">
        <v>20</v>
      </c>
      <c r="I1265" s="2" t="s">
        <v>21</v>
      </c>
      <c r="J1265" s="2" t="s">
        <v>113</v>
      </c>
      <c r="K1265" s="3">
        <v>30869</v>
      </c>
      <c r="L1265" s="3">
        <v>44850</v>
      </c>
      <c r="M1265" s="2"/>
      <c r="N1265" s="2" t="s">
        <v>486</v>
      </c>
    </row>
    <row r="1266" spans="1:14" ht="19.95" hidden="1" customHeight="1" x14ac:dyDescent="0.3">
      <c r="A1266" s="2" t="s">
        <v>176</v>
      </c>
      <c r="B1266" s="2" t="s">
        <v>2610</v>
      </c>
      <c r="C1266" s="2" t="s">
        <v>2611</v>
      </c>
      <c r="D1266" s="2" t="s">
        <v>146</v>
      </c>
      <c r="E1266" s="2" t="s">
        <v>24</v>
      </c>
      <c r="F1266" s="2" t="s">
        <v>2630</v>
      </c>
      <c r="G1266" s="2" t="s">
        <v>2631</v>
      </c>
      <c r="H1266" s="2"/>
      <c r="I1266" s="2" t="s">
        <v>27</v>
      </c>
      <c r="J1266" s="2"/>
      <c r="K1266" s="3"/>
      <c r="L1266" s="3"/>
      <c r="M1266" s="2" t="s">
        <v>2632</v>
      </c>
      <c r="N1266" s="2" t="s">
        <v>33</v>
      </c>
    </row>
    <row r="1267" spans="1:14" ht="19.95" customHeight="1" x14ac:dyDescent="0.3">
      <c r="A1267" s="2" t="s">
        <v>176</v>
      </c>
      <c r="B1267" s="2" t="s">
        <v>323</v>
      </c>
      <c r="C1267" s="2" t="s">
        <v>324</v>
      </c>
      <c r="D1267" s="2"/>
      <c r="E1267" s="2" t="s">
        <v>17</v>
      </c>
      <c r="F1267" s="2" t="s">
        <v>481</v>
      </c>
      <c r="G1267" s="2" t="s">
        <v>482</v>
      </c>
      <c r="H1267" s="2" t="s">
        <v>20</v>
      </c>
      <c r="I1267" s="2" t="s">
        <v>21</v>
      </c>
      <c r="J1267" s="2" t="s">
        <v>113</v>
      </c>
      <c r="K1267" s="3">
        <v>26604</v>
      </c>
      <c r="L1267" s="3"/>
      <c r="M1267" s="2"/>
      <c r="N1267" s="2" t="s">
        <v>483</v>
      </c>
    </row>
    <row r="1268" spans="1:14" ht="19.95" hidden="1" customHeight="1" x14ac:dyDescent="0.3">
      <c r="A1268" s="2" t="s">
        <v>176</v>
      </c>
      <c r="B1268" s="2" t="s">
        <v>2610</v>
      </c>
      <c r="C1268" s="2" t="s">
        <v>2611</v>
      </c>
      <c r="D1268" s="2" t="s">
        <v>146</v>
      </c>
      <c r="E1268" s="2" t="s">
        <v>24</v>
      </c>
      <c r="F1268" s="2" t="s">
        <v>2618</v>
      </c>
      <c r="G1268" s="2" t="s">
        <v>2619</v>
      </c>
      <c r="H1268" s="2"/>
      <c r="I1268" s="2" t="s">
        <v>27</v>
      </c>
      <c r="J1268" s="2"/>
      <c r="K1268" s="3"/>
      <c r="L1268" s="3"/>
      <c r="M1268" s="2" t="s">
        <v>2620</v>
      </c>
      <c r="N1268" s="2" t="s">
        <v>2621</v>
      </c>
    </row>
    <row r="1269" spans="1:14" ht="19.95" customHeight="1" x14ac:dyDescent="0.3">
      <c r="A1269" s="2" t="s">
        <v>176</v>
      </c>
      <c r="B1269" s="2" t="s">
        <v>2610</v>
      </c>
      <c r="C1269" s="2" t="s">
        <v>2611</v>
      </c>
      <c r="D1269" s="2" t="s">
        <v>146</v>
      </c>
      <c r="E1269" s="2" t="s">
        <v>17</v>
      </c>
      <c r="F1269" s="2" t="s">
        <v>2903</v>
      </c>
      <c r="G1269" s="2" t="s">
        <v>2904</v>
      </c>
      <c r="H1269" s="2" t="s">
        <v>20</v>
      </c>
      <c r="I1269" s="2" t="s">
        <v>21</v>
      </c>
      <c r="J1269" s="2" t="s">
        <v>113</v>
      </c>
      <c r="K1269" s="3">
        <v>30682</v>
      </c>
      <c r="L1269" s="3">
        <v>44907</v>
      </c>
      <c r="M1269" s="2"/>
      <c r="N1269" s="2" t="s">
        <v>2905</v>
      </c>
    </row>
    <row r="1270" spans="1:14" ht="19.95" hidden="1" customHeight="1" x14ac:dyDescent="0.3">
      <c r="A1270" s="2" t="s">
        <v>176</v>
      </c>
      <c r="B1270" s="2" t="s">
        <v>2610</v>
      </c>
      <c r="C1270" s="2" t="s">
        <v>2611</v>
      </c>
      <c r="D1270" s="2" t="s">
        <v>146</v>
      </c>
      <c r="E1270" s="2" t="s">
        <v>24</v>
      </c>
      <c r="F1270" s="2" t="s">
        <v>2704</v>
      </c>
      <c r="G1270" s="2" t="s">
        <v>2705</v>
      </c>
      <c r="H1270" s="2"/>
      <c r="I1270" s="2" t="s">
        <v>27</v>
      </c>
      <c r="J1270" s="2"/>
      <c r="K1270" s="3"/>
      <c r="L1270" s="3"/>
      <c r="M1270" s="2"/>
      <c r="N1270" s="2" t="s">
        <v>1116</v>
      </c>
    </row>
    <row r="1271" spans="1:14" ht="19.95" customHeight="1" x14ac:dyDescent="0.3">
      <c r="A1271" s="2" t="s">
        <v>176</v>
      </c>
      <c r="B1271" s="2" t="s">
        <v>2392</v>
      </c>
      <c r="C1271" s="2" t="s">
        <v>2393</v>
      </c>
      <c r="D1271" s="2"/>
      <c r="E1271" s="2" t="s">
        <v>17</v>
      </c>
      <c r="F1271" s="2" t="s">
        <v>2394</v>
      </c>
      <c r="G1271" s="2" t="s">
        <v>2395</v>
      </c>
      <c r="H1271" s="2" t="s">
        <v>20</v>
      </c>
      <c r="I1271" s="2" t="s">
        <v>21</v>
      </c>
      <c r="J1271" s="2" t="s">
        <v>113</v>
      </c>
      <c r="K1271" s="3">
        <v>32509</v>
      </c>
      <c r="L1271" s="3">
        <v>43160</v>
      </c>
      <c r="M1271" s="2"/>
      <c r="N1271" s="2" t="s">
        <v>2396</v>
      </c>
    </row>
    <row r="1272" spans="1:14" ht="19.95" hidden="1" customHeight="1" x14ac:dyDescent="0.3">
      <c r="A1272" s="2" t="s">
        <v>176</v>
      </c>
      <c r="B1272" s="2" t="s">
        <v>629</v>
      </c>
      <c r="C1272" s="2" t="s">
        <v>630</v>
      </c>
      <c r="D1272" s="2"/>
      <c r="E1272" s="2" t="s">
        <v>24</v>
      </c>
      <c r="F1272" s="2" t="s">
        <v>670</v>
      </c>
      <c r="G1272" s="2" t="s">
        <v>671</v>
      </c>
      <c r="H1272" s="2"/>
      <c r="I1272" s="2" t="s">
        <v>27</v>
      </c>
      <c r="J1272" s="2"/>
      <c r="K1272" s="3"/>
      <c r="L1272" s="3"/>
      <c r="M1272" s="2"/>
      <c r="N1272" s="2" t="s">
        <v>672</v>
      </c>
    </row>
    <row r="1273" spans="1:14" ht="19.95" hidden="1" customHeight="1" x14ac:dyDescent="0.3">
      <c r="A1273" s="2" t="s">
        <v>176</v>
      </c>
      <c r="B1273" s="2" t="s">
        <v>3237</v>
      </c>
      <c r="C1273" s="2" t="s">
        <v>3238</v>
      </c>
      <c r="D1273" s="2"/>
      <c r="E1273" s="2" t="s">
        <v>24</v>
      </c>
      <c r="F1273" s="2" t="s">
        <v>3252</v>
      </c>
      <c r="G1273" s="2" t="s">
        <v>3253</v>
      </c>
      <c r="H1273" s="2"/>
      <c r="I1273" s="2" t="s">
        <v>27</v>
      </c>
      <c r="J1273" s="2"/>
      <c r="K1273" s="3"/>
      <c r="L1273" s="3"/>
      <c r="M1273" s="2" t="s">
        <v>3254</v>
      </c>
      <c r="N1273" s="2" t="s">
        <v>3255</v>
      </c>
    </row>
    <row r="1274" spans="1:14" ht="19.95" hidden="1" customHeight="1" x14ac:dyDescent="0.3">
      <c r="A1274" s="2" t="s">
        <v>176</v>
      </c>
      <c r="B1274" s="2" t="s">
        <v>2610</v>
      </c>
      <c r="C1274" s="2" t="s">
        <v>2611</v>
      </c>
      <c r="D1274" s="2" t="s">
        <v>146</v>
      </c>
      <c r="E1274" s="2" t="s">
        <v>24</v>
      </c>
      <c r="F1274" s="2" t="s">
        <v>2702</v>
      </c>
      <c r="G1274" s="2" t="s">
        <v>2703</v>
      </c>
      <c r="H1274" s="2"/>
      <c r="I1274" s="2" t="s">
        <v>27</v>
      </c>
      <c r="J1274" s="2"/>
      <c r="K1274" s="3"/>
      <c r="L1274" s="3"/>
      <c r="M1274" s="2"/>
      <c r="N1274" s="2" t="s">
        <v>411</v>
      </c>
    </row>
    <row r="1275" spans="1:14" ht="19.95" hidden="1" customHeight="1" x14ac:dyDescent="0.3">
      <c r="A1275" s="2" t="s">
        <v>176</v>
      </c>
      <c r="B1275" s="2" t="s">
        <v>3237</v>
      </c>
      <c r="C1275" s="2" t="s">
        <v>3238</v>
      </c>
      <c r="D1275" s="2"/>
      <c r="E1275" s="2" t="s">
        <v>24</v>
      </c>
      <c r="F1275" s="2" t="s">
        <v>3248</v>
      </c>
      <c r="G1275" s="2" t="s">
        <v>3249</v>
      </c>
      <c r="H1275" s="2"/>
      <c r="I1275" s="2" t="s">
        <v>27</v>
      </c>
      <c r="J1275" s="2"/>
      <c r="K1275" s="3"/>
      <c r="L1275" s="3"/>
      <c r="M1275" s="2" t="s">
        <v>3250</v>
      </c>
      <c r="N1275" s="2" t="s">
        <v>3251</v>
      </c>
    </row>
    <row r="1276" spans="1:14" ht="19.95" hidden="1" customHeight="1" x14ac:dyDescent="0.3">
      <c r="A1276" s="2" t="s">
        <v>176</v>
      </c>
      <c r="B1276" s="2" t="s">
        <v>323</v>
      </c>
      <c r="C1276" s="2" t="s">
        <v>324</v>
      </c>
      <c r="D1276" s="2"/>
      <c r="E1276" s="2" t="s">
        <v>24</v>
      </c>
      <c r="F1276" s="2" t="s">
        <v>350</v>
      </c>
      <c r="G1276" s="2" t="s">
        <v>351</v>
      </c>
      <c r="H1276" s="2"/>
      <c r="I1276" s="2" t="s">
        <v>27</v>
      </c>
      <c r="J1276" s="2"/>
      <c r="K1276" s="3"/>
      <c r="L1276" s="3"/>
      <c r="M1276" s="2" t="s">
        <v>352</v>
      </c>
      <c r="N1276" s="2" t="s">
        <v>33</v>
      </c>
    </row>
    <row r="1277" spans="1:14" ht="19.95" hidden="1" customHeight="1" x14ac:dyDescent="0.3">
      <c r="A1277" s="2" t="s">
        <v>176</v>
      </c>
      <c r="B1277" s="2" t="s">
        <v>2610</v>
      </c>
      <c r="C1277" s="2" t="s">
        <v>2611</v>
      </c>
      <c r="D1277" s="2" t="s">
        <v>146</v>
      </c>
      <c r="E1277" s="2" t="s">
        <v>24</v>
      </c>
      <c r="F1277" s="2" t="s">
        <v>2699</v>
      </c>
      <c r="G1277" s="2" t="s">
        <v>2700</v>
      </c>
      <c r="H1277" s="2"/>
      <c r="I1277" s="2" t="s">
        <v>27</v>
      </c>
      <c r="J1277" s="2"/>
      <c r="K1277" s="3"/>
      <c r="L1277" s="3"/>
      <c r="M1277" s="2"/>
      <c r="N1277" s="2" t="s">
        <v>2701</v>
      </c>
    </row>
    <row r="1278" spans="1:14" ht="19.95" hidden="1" customHeight="1" x14ac:dyDescent="0.3">
      <c r="A1278" s="2" t="s">
        <v>176</v>
      </c>
      <c r="B1278" s="2" t="s">
        <v>2610</v>
      </c>
      <c r="C1278" s="2" t="s">
        <v>2611</v>
      </c>
      <c r="D1278" s="2" t="s">
        <v>146</v>
      </c>
      <c r="E1278" s="2" t="s">
        <v>24</v>
      </c>
      <c r="F1278" s="2" t="s">
        <v>2696</v>
      </c>
      <c r="G1278" s="2" t="s">
        <v>2697</v>
      </c>
      <c r="H1278" s="2"/>
      <c r="I1278" s="2" t="s">
        <v>27</v>
      </c>
      <c r="J1278" s="2"/>
      <c r="K1278" s="3"/>
      <c r="L1278" s="3"/>
      <c r="M1278" s="2"/>
      <c r="N1278" s="2" t="s">
        <v>2698</v>
      </c>
    </row>
    <row r="1279" spans="1:14" ht="19.95" hidden="1" customHeight="1" x14ac:dyDescent="0.3">
      <c r="A1279" s="2" t="s">
        <v>176</v>
      </c>
      <c r="B1279" s="2" t="s">
        <v>2610</v>
      </c>
      <c r="C1279" s="2" t="s">
        <v>2611</v>
      </c>
      <c r="D1279" s="2" t="s">
        <v>146</v>
      </c>
      <c r="E1279" s="2" t="s">
        <v>24</v>
      </c>
      <c r="F1279" s="2" t="s">
        <v>2693</v>
      </c>
      <c r="G1279" s="2" t="s">
        <v>2694</v>
      </c>
      <c r="H1279" s="2"/>
      <c r="I1279" s="2" t="s">
        <v>27</v>
      </c>
      <c r="J1279" s="2"/>
      <c r="K1279" s="3"/>
      <c r="L1279" s="3"/>
      <c r="M1279" s="2"/>
      <c r="N1279" s="2" t="s">
        <v>2695</v>
      </c>
    </row>
    <row r="1280" spans="1:14" ht="19.95" hidden="1" customHeight="1" x14ac:dyDescent="0.3">
      <c r="A1280" s="2" t="s">
        <v>176</v>
      </c>
      <c r="B1280" s="2" t="s">
        <v>177</v>
      </c>
      <c r="C1280" s="2" t="s">
        <v>178</v>
      </c>
      <c r="D1280" s="2"/>
      <c r="E1280" s="2" t="s">
        <v>24</v>
      </c>
      <c r="F1280" s="2" t="s">
        <v>182</v>
      </c>
      <c r="G1280" s="2" t="s">
        <v>183</v>
      </c>
      <c r="H1280" s="2"/>
      <c r="I1280" s="2" t="s">
        <v>27</v>
      </c>
      <c r="J1280" s="2"/>
      <c r="K1280" s="3"/>
      <c r="L1280" s="3"/>
      <c r="M1280" s="2" t="s">
        <v>184</v>
      </c>
      <c r="N1280" s="2" t="s">
        <v>33</v>
      </c>
    </row>
    <row r="1281" spans="1:14" ht="19.95" hidden="1" customHeight="1" x14ac:dyDescent="0.3">
      <c r="A1281" s="2" t="s">
        <v>176</v>
      </c>
      <c r="B1281" s="2" t="s">
        <v>3147</v>
      </c>
      <c r="C1281" s="2" t="s">
        <v>3148</v>
      </c>
      <c r="D1281" s="2"/>
      <c r="E1281" s="2" t="s">
        <v>24</v>
      </c>
      <c r="F1281" s="2" t="s">
        <v>3190</v>
      </c>
      <c r="G1281" s="2" t="s">
        <v>3191</v>
      </c>
      <c r="H1281" s="2"/>
      <c r="I1281" s="2" t="s">
        <v>27</v>
      </c>
      <c r="J1281" s="2"/>
      <c r="K1281" s="3"/>
      <c r="L1281" s="3"/>
      <c r="M1281" s="2"/>
      <c r="N1281" s="2" t="s">
        <v>3192</v>
      </c>
    </row>
    <row r="1282" spans="1:14" ht="19.95" hidden="1" customHeight="1" x14ac:dyDescent="0.3">
      <c r="A1282" s="2" t="s">
        <v>176</v>
      </c>
      <c r="B1282" s="2" t="s">
        <v>629</v>
      </c>
      <c r="C1282" s="2" t="s">
        <v>630</v>
      </c>
      <c r="D1282" s="2"/>
      <c r="E1282" s="2" t="s">
        <v>24</v>
      </c>
      <c r="F1282" s="2" t="s">
        <v>651</v>
      </c>
      <c r="G1282" s="2" t="s">
        <v>652</v>
      </c>
      <c r="H1282" s="2"/>
      <c r="I1282" s="2" t="s">
        <v>27</v>
      </c>
      <c r="J1282" s="2"/>
      <c r="K1282" s="3"/>
      <c r="L1282" s="3"/>
      <c r="M1282" s="2" t="s">
        <v>653</v>
      </c>
      <c r="N1282" s="2" t="s">
        <v>33</v>
      </c>
    </row>
    <row r="1283" spans="1:14" ht="19.95" hidden="1" customHeight="1" x14ac:dyDescent="0.3">
      <c r="A1283" s="2" t="s">
        <v>176</v>
      </c>
      <c r="B1283" s="2" t="s">
        <v>3237</v>
      </c>
      <c r="C1283" s="2" t="s">
        <v>3238</v>
      </c>
      <c r="D1283" s="2"/>
      <c r="E1283" s="2" t="s">
        <v>24</v>
      </c>
      <c r="F1283" s="2" t="s">
        <v>3256</v>
      </c>
      <c r="G1283" s="2" t="s">
        <v>652</v>
      </c>
      <c r="H1283" s="2"/>
      <c r="I1283" s="2" t="s">
        <v>27</v>
      </c>
      <c r="J1283" s="2"/>
      <c r="K1283" s="3"/>
      <c r="L1283" s="3"/>
      <c r="M1283" s="2" t="s">
        <v>3257</v>
      </c>
      <c r="N1283" s="2" t="s">
        <v>3258</v>
      </c>
    </row>
    <row r="1284" spans="1:14" ht="19.95" hidden="1" customHeight="1" x14ac:dyDescent="0.3">
      <c r="A1284" s="2" t="s">
        <v>176</v>
      </c>
      <c r="B1284" s="2" t="s">
        <v>3147</v>
      </c>
      <c r="C1284" s="2" t="s">
        <v>3148</v>
      </c>
      <c r="D1284" s="2"/>
      <c r="E1284" s="2" t="s">
        <v>24</v>
      </c>
      <c r="F1284" s="2" t="s">
        <v>3208</v>
      </c>
      <c r="G1284" s="2" t="s">
        <v>3209</v>
      </c>
      <c r="H1284" s="2"/>
      <c r="I1284" s="2" t="s">
        <v>27</v>
      </c>
      <c r="J1284" s="2"/>
      <c r="K1284" s="3"/>
      <c r="L1284" s="3"/>
      <c r="M1284" s="2"/>
      <c r="N1284" s="2" t="s">
        <v>3210</v>
      </c>
    </row>
    <row r="1285" spans="1:14" ht="19.95" customHeight="1" x14ac:dyDescent="0.3">
      <c r="A1285" s="2" t="s">
        <v>176</v>
      </c>
      <c r="B1285" s="2" t="s">
        <v>3283</v>
      </c>
      <c r="C1285" s="2" t="s">
        <v>3284</v>
      </c>
      <c r="D1285" s="2"/>
      <c r="E1285" s="2" t="s">
        <v>17</v>
      </c>
      <c r="F1285" s="2" t="s">
        <v>3340</v>
      </c>
      <c r="G1285" s="2" t="s">
        <v>3341</v>
      </c>
      <c r="H1285" s="2" t="s">
        <v>20</v>
      </c>
      <c r="I1285" s="2" t="s">
        <v>21</v>
      </c>
      <c r="J1285" s="2" t="s">
        <v>113</v>
      </c>
      <c r="K1285" s="3">
        <v>31907</v>
      </c>
      <c r="L1285" s="3">
        <v>40676</v>
      </c>
      <c r="M1285" s="2"/>
      <c r="N1285" s="2" t="s">
        <v>3342</v>
      </c>
    </row>
    <row r="1286" spans="1:14" ht="19.95" hidden="1" customHeight="1" x14ac:dyDescent="0.3">
      <c r="A1286" s="2" t="s">
        <v>176</v>
      </c>
      <c r="B1286" s="2" t="s">
        <v>629</v>
      </c>
      <c r="C1286" s="2" t="s">
        <v>630</v>
      </c>
      <c r="D1286" s="2"/>
      <c r="E1286" s="2" t="s">
        <v>24</v>
      </c>
      <c r="F1286" s="2" t="s">
        <v>643</v>
      </c>
      <c r="G1286" s="2" t="s">
        <v>644</v>
      </c>
      <c r="H1286" s="2"/>
      <c r="I1286" s="2" t="s">
        <v>27</v>
      </c>
      <c r="J1286" s="2"/>
      <c r="K1286" s="3"/>
      <c r="L1286" s="3"/>
      <c r="M1286" s="2" t="s">
        <v>645</v>
      </c>
      <c r="N1286" s="2" t="s">
        <v>646</v>
      </c>
    </row>
    <row r="1287" spans="1:14" ht="19.95" hidden="1" customHeight="1" x14ac:dyDescent="0.3">
      <c r="A1287" s="2" t="s">
        <v>14</v>
      </c>
      <c r="B1287" s="2" t="s">
        <v>2926</v>
      </c>
      <c r="C1287" s="2" t="s">
        <v>2927</v>
      </c>
      <c r="D1287" s="2" t="s">
        <v>146</v>
      </c>
      <c r="E1287" s="2" t="s">
        <v>24</v>
      </c>
      <c r="F1287" s="2" t="s">
        <v>2931</v>
      </c>
      <c r="G1287" s="2" t="s">
        <v>2932</v>
      </c>
      <c r="H1287" s="2"/>
      <c r="I1287" s="2" t="s">
        <v>27</v>
      </c>
      <c r="J1287" s="2"/>
      <c r="K1287" s="3"/>
      <c r="L1287" s="3"/>
      <c r="M1287" s="2" t="s">
        <v>2933</v>
      </c>
      <c r="N1287" s="2" t="s">
        <v>33</v>
      </c>
    </row>
    <row r="1288" spans="1:14" ht="19.95" customHeight="1" x14ac:dyDescent="0.3">
      <c r="A1288" s="2" t="s">
        <v>14</v>
      </c>
      <c r="B1288" s="2" t="s">
        <v>3787</v>
      </c>
      <c r="C1288" s="2" t="s">
        <v>3788</v>
      </c>
      <c r="D1288" s="2"/>
      <c r="E1288" s="2" t="s">
        <v>17</v>
      </c>
      <c r="F1288" s="2" t="s">
        <v>3893</v>
      </c>
      <c r="G1288" s="2" t="s">
        <v>3894</v>
      </c>
      <c r="H1288" s="2" t="s">
        <v>20</v>
      </c>
      <c r="I1288" s="2" t="s">
        <v>21</v>
      </c>
      <c r="J1288" s="2" t="s">
        <v>22</v>
      </c>
      <c r="K1288" s="3">
        <v>30864</v>
      </c>
      <c r="L1288" s="3">
        <v>39301</v>
      </c>
      <c r="M1288" s="2"/>
      <c r="N1288" s="2" t="s">
        <v>3895</v>
      </c>
    </row>
    <row r="1289" spans="1:14" ht="19.95" customHeight="1" x14ac:dyDescent="0.3">
      <c r="A1289" s="2" t="s">
        <v>14</v>
      </c>
      <c r="B1289" s="2" t="s">
        <v>15</v>
      </c>
      <c r="C1289" s="2" t="s">
        <v>16</v>
      </c>
      <c r="D1289" s="2"/>
      <c r="E1289" s="2" t="s">
        <v>17</v>
      </c>
      <c r="F1289" s="2" t="s">
        <v>68</v>
      </c>
      <c r="G1289" s="2" t="s">
        <v>69</v>
      </c>
      <c r="H1289" s="2" t="s">
        <v>20</v>
      </c>
      <c r="I1289" s="2" t="s">
        <v>21</v>
      </c>
      <c r="J1289" s="2" t="s">
        <v>22</v>
      </c>
      <c r="K1289" s="3">
        <v>31088</v>
      </c>
      <c r="L1289" s="3">
        <v>41073</v>
      </c>
      <c r="M1289" s="2"/>
      <c r="N1289" s="2" t="s">
        <v>70</v>
      </c>
    </row>
    <row r="1290" spans="1:14" ht="19.95" customHeight="1" x14ac:dyDescent="0.3">
      <c r="A1290" s="2" t="s">
        <v>14</v>
      </c>
      <c r="B1290" s="2" t="s">
        <v>3051</v>
      </c>
      <c r="C1290" s="2" t="s">
        <v>3052</v>
      </c>
      <c r="D1290" s="2"/>
      <c r="E1290" s="2" t="s">
        <v>17</v>
      </c>
      <c r="F1290" s="2" t="s">
        <v>3144</v>
      </c>
      <c r="G1290" s="2" t="s">
        <v>3145</v>
      </c>
      <c r="H1290" s="2" t="s">
        <v>20</v>
      </c>
      <c r="I1290" s="2" t="s">
        <v>21</v>
      </c>
      <c r="J1290" s="2" t="s">
        <v>22</v>
      </c>
      <c r="K1290" s="3">
        <v>30684</v>
      </c>
      <c r="L1290" s="3">
        <v>39116</v>
      </c>
      <c r="M1290" s="2"/>
      <c r="N1290" s="2" t="s">
        <v>3146</v>
      </c>
    </row>
    <row r="1291" spans="1:14" ht="19.95" customHeight="1" x14ac:dyDescent="0.3">
      <c r="A1291" s="2" t="s">
        <v>14</v>
      </c>
      <c r="B1291" s="2" t="s">
        <v>2926</v>
      </c>
      <c r="C1291" s="2" t="s">
        <v>2927</v>
      </c>
      <c r="D1291" s="2" t="s">
        <v>146</v>
      </c>
      <c r="E1291" s="2" t="s">
        <v>17</v>
      </c>
      <c r="F1291" s="2" t="s">
        <v>2928</v>
      </c>
      <c r="G1291" s="2" t="s">
        <v>2929</v>
      </c>
      <c r="H1291" s="2" t="s">
        <v>20</v>
      </c>
      <c r="I1291" s="2" t="s">
        <v>21</v>
      </c>
      <c r="J1291" s="2" t="s">
        <v>22</v>
      </c>
      <c r="K1291" s="3"/>
      <c r="L1291" s="3"/>
      <c r="M1291" s="2"/>
      <c r="N1291" s="2" t="s">
        <v>2930</v>
      </c>
    </row>
    <row r="1292" spans="1:14" ht="19.95" hidden="1" customHeight="1" x14ac:dyDescent="0.3">
      <c r="A1292" s="2" t="s">
        <v>14</v>
      </c>
      <c r="B1292" s="2" t="s">
        <v>3787</v>
      </c>
      <c r="C1292" s="2" t="s">
        <v>3788</v>
      </c>
      <c r="D1292" s="2"/>
      <c r="E1292" s="2" t="s">
        <v>24</v>
      </c>
      <c r="F1292" s="2" t="s">
        <v>3799</v>
      </c>
      <c r="G1292" s="2" t="s">
        <v>3800</v>
      </c>
      <c r="H1292" s="2"/>
      <c r="I1292" s="2" t="s">
        <v>27</v>
      </c>
      <c r="J1292" s="2"/>
      <c r="K1292" s="3"/>
      <c r="L1292" s="3"/>
      <c r="M1292" s="2" t="s">
        <v>3801</v>
      </c>
      <c r="N1292" s="2" t="s">
        <v>33</v>
      </c>
    </row>
    <row r="1293" spans="1:14" ht="19.95" hidden="1" customHeight="1" x14ac:dyDescent="0.3">
      <c r="A1293" s="2" t="s">
        <v>14</v>
      </c>
      <c r="B1293" s="2" t="s">
        <v>2926</v>
      </c>
      <c r="C1293" s="2" t="s">
        <v>2927</v>
      </c>
      <c r="D1293" s="2" t="s">
        <v>146</v>
      </c>
      <c r="E1293" s="2" t="s">
        <v>24</v>
      </c>
      <c r="F1293" s="2" t="s">
        <v>2938</v>
      </c>
      <c r="G1293" s="2" t="s">
        <v>2939</v>
      </c>
      <c r="H1293" s="2"/>
      <c r="I1293" s="2" t="s">
        <v>27</v>
      </c>
      <c r="J1293" s="2"/>
      <c r="K1293" s="3"/>
      <c r="L1293" s="3"/>
      <c r="M1293" s="2" t="s">
        <v>2940</v>
      </c>
      <c r="N1293" s="2" t="s">
        <v>2941</v>
      </c>
    </row>
    <row r="1294" spans="1:14" ht="19.95" hidden="1" customHeight="1" x14ac:dyDescent="0.3">
      <c r="A1294" s="2" t="s">
        <v>14</v>
      </c>
      <c r="B1294" s="2" t="s">
        <v>3787</v>
      </c>
      <c r="C1294" s="2" t="s">
        <v>3788</v>
      </c>
      <c r="D1294" s="2"/>
      <c r="E1294" s="2" t="s">
        <v>24</v>
      </c>
      <c r="F1294" s="2" t="s">
        <v>3821</v>
      </c>
      <c r="G1294" s="2" t="s">
        <v>3822</v>
      </c>
      <c r="H1294" s="2"/>
      <c r="I1294" s="2" t="s">
        <v>27</v>
      </c>
      <c r="J1294" s="2"/>
      <c r="K1294" s="3"/>
      <c r="L1294" s="3"/>
      <c r="M1294" s="2" t="s">
        <v>3823</v>
      </c>
      <c r="N1294" s="2" t="s">
        <v>3824</v>
      </c>
    </row>
    <row r="1295" spans="1:14" ht="19.95" hidden="1" customHeight="1" x14ac:dyDescent="0.3">
      <c r="A1295" s="2" t="s">
        <v>14</v>
      </c>
      <c r="B1295" s="2" t="s">
        <v>15</v>
      </c>
      <c r="C1295" s="2" t="s">
        <v>16</v>
      </c>
      <c r="D1295" s="2"/>
      <c r="E1295" s="2" t="s">
        <v>24</v>
      </c>
      <c r="F1295" s="2" t="s">
        <v>74</v>
      </c>
      <c r="G1295" s="2" t="s">
        <v>75</v>
      </c>
      <c r="H1295" s="2"/>
      <c r="I1295" s="2" t="s">
        <v>27</v>
      </c>
      <c r="J1295" s="2"/>
      <c r="K1295" s="3"/>
      <c r="L1295" s="3"/>
      <c r="M1295" s="2" t="s">
        <v>76</v>
      </c>
      <c r="N1295" s="2" t="s">
        <v>77</v>
      </c>
    </row>
    <row r="1296" spans="1:14" ht="19.95" hidden="1" customHeight="1" x14ac:dyDescent="0.3">
      <c r="A1296" s="2" t="s">
        <v>14</v>
      </c>
      <c r="B1296" s="2" t="s">
        <v>715</v>
      </c>
      <c r="C1296" s="2" t="s">
        <v>716</v>
      </c>
      <c r="D1296" s="2"/>
      <c r="E1296" s="2" t="s">
        <v>24</v>
      </c>
      <c r="F1296" s="2" t="s">
        <v>743</v>
      </c>
      <c r="G1296" s="2" t="s">
        <v>75</v>
      </c>
      <c r="H1296" s="2"/>
      <c r="I1296" s="2" t="s">
        <v>27</v>
      </c>
      <c r="J1296" s="2"/>
      <c r="K1296" s="3"/>
      <c r="L1296" s="3"/>
      <c r="M1296" s="2" t="s">
        <v>744</v>
      </c>
      <c r="N1296" s="2" t="s">
        <v>745</v>
      </c>
    </row>
    <row r="1297" spans="1:14" ht="19.95" hidden="1" customHeight="1" x14ac:dyDescent="0.3">
      <c r="A1297" s="2" t="s">
        <v>14</v>
      </c>
      <c r="B1297" s="2" t="s">
        <v>15</v>
      </c>
      <c r="C1297" s="2" t="s">
        <v>16</v>
      </c>
      <c r="D1297" s="2"/>
      <c r="E1297" s="2" t="s">
        <v>24</v>
      </c>
      <c r="F1297" s="2" t="s">
        <v>57</v>
      </c>
      <c r="G1297" s="2" t="s">
        <v>58</v>
      </c>
      <c r="H1297" s="2"/>
      <c r="I1297" s="2" t="s">
        <v>27</v>
      </c>
      <c r="J1297" s="2"/>
      <c r="K1297" s="3"/>
      <c r="L1297" s="3"/>
      <c r="M1297" s="2" t="s">
        <v>59</v>
      </c>
      <c r="N1297" s="2" t="s">
        <v>60</v>
      </c>
    </row>
    <row r="1298" spans="1:14" ht="28.95" customHeight="1" x14ac:dyDescent="0.3">
      <c r="A1298" s="2" t="s">
        <v>14</v>
      </c>
      <c r="B1298" s="2" t="s">
        <v>715</v>
      </c>
      <c r="C1298" s="2" t="s">
        <v>716</v>
      </c>
      <c r="D1298" s="2"/>
      <c r="E1298" s="2" t="s">
        <v>17</v>
      </c>
      <c r="F1298" s="2" t="s">
        <v>759</v>
      </c>
      <c r="G1298" s="2" t="s">
        <v>760</v>
      </c>
      <c r="H1298" s="2" t="s">
        <v>20</v>
      </c>
      <c r="I1298" s="2" t="s">
        <v>21</v>
      </c>
      <c r="J1298" s="2" t="s">
        <v>22</v>
      </c>
      <c r="K1298" s="3">
        <v>34335</v>
      </c>
      <c r="L1298" s="3">
        <v>42981</v>
      </c>
      <c r="M1298" s="2"/>
      <c r="N1298" s="2" t="s">
        <v>761</v>
      </c>
    </row>
    <row r="1299" spans="1:14" ht="19.95" hidden="1" customHeight="1" x14ac:dyDescent="0.3">
      <c r="A1299" s="2" t="s">
        <v>14</v>
      </c>
      <c r="B1299" s="2" t="s">
        <v>2926</v>
      </c>
      <c r="C1299" s="2" t="s">
        <v>2927</v>
      </c>
      <c r="D1299" s="2" t="s">
        <v>146</v>
      </c>
      <c r="E1299" s="2" t="s">
        <v>24</v>
      </c>
      <c r="F1299" s="2" t="s">
        <v>2934</v>
      </c>
      <c r="G1299" s="2" t="s">
        <v>2935</v>
      </c>
      <c r="H1299" s="2"/>
      <c r="I1299" s="2" t="s">
        <v>27</v>
      </c>
      <c r="J1299" s="2"/>
      <c r="K1299" s="3"/>
      <c r="L1299" s="3"/>
      <c r="M1299" s="2" t="s">
        <v>2936</v>
      </c>
      <c r="N1299" s="2" t="s">
        <v>2937</v>
      </c>
    </row>
    <row r="1300" spans="1:14" ht="19.95" customHeight="1" x14ac:dyDescent="0.3">
      <c r="A1300" s="2" t="s">
        <v>14</v>
      </c>
      <c r="B1300" s="2" t="s">
        <v>2926</v>
      </c>
      <c r="C1300" s="2" t="s">
        <v>2927</v>
      </c>
      <c r="D1300" s="2" t="s">
        <v>146</v>
      </c>
      <c r="E1300" s="2" t="s">
        <v>17</v>
      </c>
      <c r="F1300" s="2" t="s">
        <v>2987</v>
      </c>
      <c r="G1300" s="2" t="s">
        <v>2988</v>
      </c>
      <c r="H1300" s="2" t="s">
        <v>20</v>
      </c>
      <c r="I1300" s="2" t="s">
        <v>21</v>
      </c>
      <c r="J1300" s="2" t="s">
        <v>22</v>
      </c>
      <c r="K1300" s="3">
        <v>32690</v>
      </c>
      <c r="L1300" s="3"/>
      <c r="M1300" s="2"/>
      <c r="N1300" s="2" t="s">
        <v>2989</v>
      </c>
    </row>
    <row r="1301" spans="1:14" ht="19.95" hidden="1" customHeight="1" x14ac:dyDescent="0.3">
      <c r="A1301" s="2" t="s">
        <v>14</v>
      </c>
      <c r="B1301" s="2" t="s">
        <v>3051</v>
      </c>
      <c r="C1301" s="2" t="s">
        <v>3052</v>
      </c>
      <c r="D1301" s="2"/>
      <c r="E1301" s="2" t="s">
        <v>24</v>
      </c>
      <c r="F1301" s="2" t="s">
        <v>3089</v>
      </c>
      <c r="G1301" s="2" t="s">
        <v>3090</v>
      </c>
      <c r="H1301" s="2"/>
      <c r="I1301" s="2" t="s">
        <v>27</v>
      </c>
      <c r="J1301" s="2"/>
      <c r="K1301" s="3"/>
      <c r="L1301" s="3"/>
      <c r="M1301" s="2" t="s">
        <v>3091</v>
      </c>
      <c r="N1301" s="2" t="s">
        <v>3092</v>
      </c>
    </row>
    <row r="1302" spans="1:14" ht="19.95" hidden="1" customHeight="1" x14ac:dyDescent="0.3">
      <c r="A1302" s="2" t="s">
        <v>14</v>
      </c>
      <c r="B1302" s="2" t="s">
        <v>2926</v>
      </c>
      <c r="C1302" s="2" t="s">
        <v>2927</v>
      </c>
      <c r="D1302" s="2" t="s">
        <v>146</v>
      </c>
      <c r="E1302" s="2" t="s">
        <v>24</v>
      </c>
      <c r="F1302" s="2" t="s">
        <v>2951</v>
      </c>
      <c r="G1302" s="2" t="s">
        <v>2952</v>
      </c>
      <c r="H1302" s="2"/>
      <c r="I1302" s="2" t="s">
        <v>27</v>
      </c>
      <c r="J1302" s="2"/>
      <c r="K1302" s="3"/>
      <c r="L1302" s="3"/>
      <c r="M1302" s="2" t="s">
        <v>2953</v>
      </c>
      <c r="N1302" s="2" t="s">
        <v>2954</v>
      </c>
    </row>
    <row r="1303" spans="1:14" ht="19.95" customHeight="1" x14ac:dyDescent="0.3">
      <c r="A1303" s="2" t="s">
        <v>14</v>
      </c>
      <c r="B1303" s="2" t="s">
        <v>15</v>
      </c>
      <c r="C1303" s="2" t="s">
        <v>16</v>
      </c>
      <c r="D1303" s="2"/>
      <c r="E1303" s="2" t="s">
        <v>17</v>
      </c>
      <c r="F1303" s="2" t="s">
        <v>65</v>
      </c>
      <c r="G1303" s="2" t="s">
        <v>66</v>
      </c>
      <c r="H1303" s="2" t="s">
        <v>20</v>
      </c>
      <c r="I1303" s="2" t="s">
        <v>21</v>
      </c>
      <c r="J1303" s="2" t="s">
        <v>22</v>
      </c>
      <c r="K1303" s="3">
        <v>35206</v>
      </c>
      <c r="L1303" s="3"/>
      <c r="M1303" s="2"/>
      <c r="N1303" s="2" t="s">
        <v>67</v>
      </c>
    </row>
    <row r="1304" spans="1:14" ht="19.95" hidden="1" customHeight="1" x14ac:dyDescent="0.3">
      <c r="A1304" s="2" t="s">
        <v>14</v>
      </c>
      <c r="B1304" s="2" t="s">
        <v>3787</v>
      </c>
      <c r="C1304" s="2" t="s">
        <v>3788</v>
      </c>
      <c r="D1304" s="2"/>
      <c r="E1304" s="2" t="s">
        <v>24</v>
      </c>
      <c r="F1304" s="2" t="s">
        <v>3805</v>
      </c>
      <c r="G1304" s="2" t="s">
        <v>3806</v>
      </c>
      <c r="H1304" s="2"/>
      <c r="I1304" s="2" t="s">
        <v>27</v>
      </c>
      <c r="J1304" s="2"/>
      <c r="K1304" s="3"/>
      <c r="L1304" s="3"/>
      <c r="M1304" s="2" t="s">
        <v>3807</v>
      </c>
      <c r="N1304" s="2" t="s">
        <v>3808</v>
      </c>
    </row>
    <row r="1305" spans="1:14" ht="19.95" hidden="1" customHeight="1" x14ac:dyDescent="0.3">
      <c r="A1305" s="2" t="s">
        <v>14</v>
      </c>
      <c r="B1305" s="2" t="s">
        <v>2926</v>
      </c>
      <c r="C1305" s="2" t="s">
        <v>2927</v>
      </c>
      <c r="D1305" s="2" t="s">
        <v>146</v>
      </c>
      <c r="E1305" s="2" t="s">
        <v>24</v>
      </c>
      <c r="F1305" s="2" t="s">
        <v>3002</v>
      </c>
      <c r="G1305" s="2" t="s">
        <v>3003</v>
      </c>
      <c r="H1305" s="2"/>
      <c r="I1305" s="2" t="s">
        <v>27</v>
      </c>
      <c r="J1305" s="2"/>
      <c r="K1305" s="3"/>
      <c r="L1305" s="3"/>
      <c r="M1305" s="2" t="s">
        <v>3004</v>
      </c>
      <c r="N1305" s="2" t="s">
        <v>3005</v>
      </c>
    </row>
    <row r="1306" spans="1:14" ht="19.95" customHeight="1" x14ac:dyDescent="0.3">
      <c r="A1306" s="2" t="s">
        <v>14</v>
      </c>
      <c r="B1306" s="2" t="s">
        <v>2926</v>
      </c>
      <c r="C1306" s="2" t="s">
        <v>2927</v>
      </c>
      <c r="D1306" s="2" t="s">
        <v>146</v>
      </c>
      <c r="E1306" s="2" t="s">
        <v>17</v>
      </c>
      <c r="F1306" s="2" t="s">
        <v>3040</v>
      </c>
      <c r="G1306" s="2" t="s">
        <v>3041</v>
      </c>
      <c r="H1306" s="2" t="s">
        <v>20</v>
      </c>
      <c r="I1306" s="2" t="s">
        <v>21</v>
      </c>
      <c r="J1306" s="2" t="s">
        <v>113</v>
      </c>
      <c r="K1306" s="3">
        <v>26886</v>
      </c>
      <c r="L1306" s="3">
        <v>37878</v>
      </c>
      <c r="M1306" s="2"/>
      <c r="N1306" s="2" t="s">
        <v>3039</v>
      </c>
    </row>
    <row r="1307" spans="1:14" ht="19.95" customHeight="1" x14ac:dyDescent="0.3">
      <c r="A1307" s="2" t="s">
        <v>14</v>
      </c>
      <c r="B1307" s="2" t="s">
        <v>3051</v>
      </c>
      <c r="C1307" s="2" t="s">
        <v>3052</v>
      </c>
      <c r="D1307" s="2"/>
      <c r="E1307" s="2" t="s">
        <v>17</v>
      </c>
      <c r="F1307" s="2" t="s">
        <v>3141</v>
      </c>
      <c r="G1307" s="2" t="s">
        <v>3142</v>
      </c>
      <c r="H1307" s="2" t="s">
        <v>20</v>
      </c>
      <c r="I1307" s="2" t="s">
        <v>21</v>
      </c>
      <c r="J1307" s="2" t="s">
        <v>113</v>
      </c>
      <c r="K1307" s="3">
        <v>32143</v>
      </c>
      <c r="L1307" s="3">
        <v>43446</v>
      </c>
      <c r="M1307" s="2"/>
      <c r="N1307" s="2" t="s">
        <v>3143</v>
      </c>
    </row>
    <row r="1308" spans="1:14" ht="19.95" customHeight="1" x14ac:dyDescent="0.3">
      <c r="A1308" s="2" t="s">
        <v>14</v>
      </c>
      <c r="B1308" s="2" t="s">
        <v>2926</v>
      </c>
      <c r="C1308" s="2" t="s">
        <v>2927</v>
      </c>
      <c r="D1308" s="2" t="s">
        <v>146</v>
      </c>
      <c r="E1308" s="2" t="s">
        <v>17</v>
      </c>
      <c r="F1308" s="2" t="s">
        <v>3026</v>
      </c>
      <c r="G1308" s="2" t="s">
        <v>3027</v>
      </c>
      <c r="H1308" s="2" t="s">
        <v>20</v>
      </c>
      <c r="I1308" s="2" t="s">
        <v>21</v>
      </c>
      <c r="J1308" s="2" t="s">
        <v>113</v>
      </c>
      <c r="K1308" s="3"/>
      <c r="L1308" s="3"/>
      <c r="M1308" s="2"/>
      <c r="N1308" s="2" t="s">
        <v>3028</v>
      </c>
    </row>
    <row r="1309" spans="1:14" ht="19.95" hidden="1" customHeight="1" x14ac:dyDescent="0.3">
      <c r="A1309" s="2" t="s">
        <v>14</v>
      </c>
      <c r="B1309" s="2" t="s">
        <v>715</v>
      </c>
      <c r="C1309" s="2" t="s">
        <v>716</v>
      </c>
      <c r="D1309" s="2"/>
      <c r="E1309" s="2" t="s">
        <v>24</v>
      </c>
      <c r="F1309" s="2" t="s">
        <v>740</v>
      </c>
      <c r="G1309" s="2" t="s">
        <v>269</v>
      </c>
      <c r="H1309" s="2"/>
      <c r="I1309" s="2" t="s">
        <v>27</v>
      </c>
      <c r="J1309" s="2"/>
      <c r="K1309" s="3"/>
      <c r="L1309" s="3"/>
      <c r="M1309" s="2" t="s">
        <v>741</v>
      </c>
      <c r="N1309" s="2" t="s">
        <v>742</v>
      </c>
    </row>
    <row r="1310" spans="1:14" ht="19.95" hidden="1" customHeight="1" x14ac:dyDescent="0.3">
      <c r="A1310" s="2" t="s">
        <v>14</v>
      </c>
      <c r="B1310" s="2" t="s">
        <v>3787</v>
      </c>
      <c r="C1310" s="2" t="s">
        <v>3788</v>
      </c>
      <c r="D1310" s="2"/>
      <c r="E1310" s="2" t="s">
        <v>24</v>
      </c>
      <c r="F1310" s="2" t="s">
        <v>3884</v>
      </c>
      <c r="G1310" s="2" t="s">
        <v>269</v>
      </c>
      <c r="H1310" s="2"/>
      <c r="I1310" s="2" t="s">
        <v>27</v>
      </c>
      <c r="J1310" s="2"/>
      <c r="K1310" s="3"/>
      <c r="L1310" s="3"/>
      <c r="M1310" s="2" t="s">
        <v>3885</v>
      </c>
      <c r="N1310" s="2" t="s">
        <v>3886</v>
      </c>
    </row>
    <row r="1311" spans="1:14" ht="19.95" hidden="1" customHeight="1" x14ac:dyDescent="0.3">
      <c r="A1311" s="2" t="s">
        <v>14</v>
      </c>
      <c r="B1311" s="2" t="s">
        <v>715</v>
      </c>
      <c r="C1311" s="2" t="s">
        <v>716</v>
      </c>
      <c r="D1311" s="2"/>
      <c r="E1311" s="2" t="s">
        <v>24</v>
      </c>
      <c r="F1311" s="2" t="s">
        <v>730</v>
      </c>
      <c r="G1311" s="2" t="s">
        <v>731</v>
      </c>
      <c r="H1311" s="2"/>
      <c r="I1311" s="2" t="s">
        <v>27</v>
      </c>
      <c r="J1311" s="2"/>
      <c r="K1311" s="3"/>
      <c r="L1311" s="3"/>
      <c r="M1311" s="2" t="s">
        <v>732</v>
      </c>
      <c r="N1311" s="2" t="s">
        <v>733</v>
      </c>
    </row>
    <row r="1312" spans="1:14" ht="19.95" hidden="1" customHeight="1" x14ac:dyDescent="0.3">
      <c r="A1312" s="2" t="s">
        <v>14</v>
      </c>
      <c r="B1312" s="2" t="s">
        <v>3787</v>
      </c>
      <c r="C1312" s="2" t="s">
        <v>3788</v>
      </c>
      <c r="D1312" s="2"/>
      <c r="E1312" s="2" t="s">
        <v>24</v>
      </c>
      <c r="F1312" s="2" t="s">
        <v>3867</v>
      </c>
      <c r="G1312" s="2" t="s">
        <v>3868</v>
      </c>
      <c r="H1312" s="2"/>
      <c r="I1312" s="2" t="s">
        <v>27</v>
      </c>
      <c r="J1312" s="2"/>
      <c r="K1312" s="3"/>
      <c r="L1312" s="3"/>
      <c r="M1312" s="2"/>
      <c r="N1312" s="2" t="s">
        <v>3869</v>
      </c>
    </row>
    <row r="1313" spans="1:14" ht="19.95" hidden="1" customHeight="1" x14ac:dyDescent="0.3">
      <c r="A1313" s="2" t="s">
        <v>14</v>
      </c>
      <c r="B1313" s="2" t="s">
        <v>15</v>
      </c>
      <c r="C1313" s="2" t="s">
        <v>16</v>
      </c>
      <c r="D1313" s="2"/>
      <c r="E1313" s="2" t="s">
        <v>24</v>
      </c>
      <c r="F1313" s="2" t="s">
        <v>34</v>
      </c>
      <c r="G1313" s="2" t="s">
        <v>35</v>
      </c>
      <c r="H1313" s="2"/>
      <c r="I1313" s="2" t="s">
        <v>27</v>
      </c>
      <c r="J1313" s="2"/>
      <c r="K1313" s="3"/>
      <c r="L1313" s="3"/>
      <c r="M1313" s="2" t="s">
        <v>36</v>
      </c>
      <c r="N1313" s="2" t="s">
        <v>33</v>
      </c>
    </row>
    <row r="1314" spans="1:14" ht="28.95" hidden="1" customHeight="1" x14ac:dyDescent="0.3">
      <c r="A1314" s="2" t="s">
        <v>14</v>
      </c>
      <c r="B1314" s="2" t="s">
        <v>2926</v>
      </c>
      <c r="C1314" s="2" t="s">
        <v>2927</v>
      </c>
      <c r="D1314" s="2" t="s">
        <v>146</v>
      </c>
      <c r="E1314" s="2" t="s">
        <v>24</v>
      </c>
      <c r="F1314" s="2" t="s">
        <v>2983</v>
      </c>
      <c r="G1314" s="2" t="s">
        <v>2984</v>
      </c>
      <c r="H1314" s="2"/>
      <c r="I1314" s="2" t="s">
        <v>27</v>
      </c>
      <c r="J1314" s="2"/>
      <c r="K1314" s="3"/>
      <c r="L1314" s="3"/>
      <c r="M1314" s="2" t="s">
        <v>2985</v>
      </c>
      <c r="N1314" s="2" t="s">
        <v>2986</v>
      </c>
    </row>
    <row r="1315" spans="1:14" ht="19.95" customHeight="1" x14ac:dyDescent="0.3">
      <c r="A1315" s="2" t="s">
        <v>14</v>
      </c>
      <c r="B1315" s="2" t="s">
        <v>3051</v>
      </c>
      <c r="C1315" s="2" t="s">
        <v>3052</v>
      </c>
      <c r="D1315" s="2"/>
      <c r="E1315" s="2" t="s">
        <v>17</v>
      </c>
      <c r="F1315" s="2" t="s">
        <v>3139</v>
      </c>
      <c r="G1315" s="2" t="s">
        <v>3140</v>
      </c>
      <c r="H1315" s="2" t="s">
        <v>20</v>
      </c>
      <c r="I1315" s="2" t="s">
        <v>21</v>
      </c>
      <c r="J1315" s="2" t="s">
        <v>113</v>
      </c>
      <c r="K1315" s="3"/>
      <c r="L1315" s="3"/>
      <c r="M1315" s="2"/>
      <c r="N1315" s="2" t="s">
        <v>3138</v>
      </c>
    </row>
    <row r="1316" spans="1:14" ht="28.95" customHeight="1" x14ac:dyDescent="0.3">
      <c r="A1316" s="2" t="s">
        <v>14</v>
      </c>
      <c r="B1316" s="2" t="s">
        <v>2926</v>
      </c>
      <c r="C1316" s="2" t="s">
        <v>2927</v>
      </c>
      <c r="D1316" s="2" t="s">
        <v>146</v>
      </c>
      <c r="E1316" s="2" t="s">
        <v>17</v>
      </c>
      <c r="F1316" s="2" t="s">
        <v>3045</v>
      </c>
      <c r="G1316" s="2" t="s">
        <v>3046</v>
      </c>
      <c r="H1316" s="2" t="s">
        <v>20</v>
      </c>
      <c r="I1316" s="2" t="s">
        <v>21</v>
      </c>
      <c r="J1316" s="2" t="s">
        <v>113</v>
      </c>
      <c r="K1316" s="3">
        <v>25569</v>
      </c>
      <c r="L1316" s="3">
        <v>34740</v>
      </c>
      <c r="M1316" s="2"/>
      <c r="N1316" s="2" t="s">
        <v>3047</v>
      </c>
    </row>
    <row r="1317" spans="1:14" ht="19.95" hidden="1" customHeight="1" x14ac:dyDescent="0.3">
      <c r="A1317" s="2" t="s">
        <v>14</v>
      </c>
      <c r="B1317" s="2" t="s">
        <v>15</v>
      </c>
      <c r="C1317" s="2" t="s">
        <v>16</v>
      </c>
      <c r="D1317" s="2"/>
      <c r="E1317" s="2" t="s">
        <v>24</v>
      </c>
      <c r="F1317" s="2" t="s">
        <v>49</v>
      </c>
      <c r="G1317" s="2" t="s">
        <v>50</v>
      </c>
      <c r="H1317" s="2"/>
      <c r="I1317" s="2" t="s">
        <v>27</v>
      </c>
      <c r="J1317" s="2"/>
      <c r="K1317" s="3"/>
      <c r="L1317" s="3"/>
      <c r="M1317" s="2" t="s">
        <v>51</v>
      </c>
      <c r="N1317" s="2" t="s">
        <v>52</v>
      </c>
    </row>
    <row r="1318" spans="1:14" ht="19.95" hidden="1" customHeight="1" x14ac:dyDescent="0.3">
      <c r="A1318" s="2" t="s">
        <v>14</v>
      </c>
      <c r="B1318" s="2" t="s">
        <v>3787</v>
      </c>
      <c r="C1318" s="2" t="s">
        <v>3788</v>
      </c>
      <c r="D1318" s="2"/>
      <c r="E1318" s="2" t="s">
        <v>24</v>
      </c>
      <c r="F1318" s="2" t="s">
        <v>3875</v>
      </c>
      <c r="G1318" s="2" t="s">
        <v>3782</v>
      </c>
      <c r="H1318" s="2"/>
      <c r="I1318" s="2" t="s">
        <v>27</v>
      </c>
      <c r="J1318" s="2"/>
      <c r="K1318" s="3"/>
      <c r="L1318" s="3"/>
      <c r="M1318" s="2" t="s">
        <v>3876</v>
      </c>
      <c r="N1318" s="2" t="s">
        <v>3877</v>
      </c>
    </row>
    <row r="1319" spans="1:14" ht="19.95" hidden="1" customHeight="1" x14ac:dyDescent="0.3">
      <c r="A1319" s="2" t="s">
        <v>14</v>
      </c>
      <c r="B1319" s="2" t="s">
        <v>3051</v>
      </c>
      <c r="C1319" s="2" t="s">
        <v>3052</v>
      </c>
      <c r="D1319" s="2"/>
      <c r="E1319" s="2" t="s">
        <v>24</v>
      </c>
      <c r="F1319" s="2" t="s">
        <v>3079</v>
      </c>
      <c r="G1319" s="2" t="s">
        <v>3080</v>
      </c>
      <c r="H1319" s="2"/>
      <c r="I1319" s="2" t="s">
        <v>27</v>
      </c>
      <c r="J1319" s="2"/>
      <c r="K1319" s="3"/>
      <c r="L1319" s="3"/>
      <c r="M1319" s="2" t="s">
        <v>3081</v>
      </c>
      <c r="N1319" s="2" t="s">
        <v>3082</v>
      </c>
    </row>
    <row r="1320" spans="1:14" ht="19.95" hidden="1" customHeight="1" x14ac:dyDescent="0.3">
      <c r="A1320" s="2" t="s">
        <v>14</v>
      </c>
      <c r="B1320" s="2" t="s">
        <v>3051</v>
      </c>
      <c r="C1320" s="2" t="s">
        <v>3052</v>
      </c>
      <c r="D1320" s="2"/>
      <c r="E1320" s="2" t="s">
        <v>24</v>
      </c>
      <c r="F1320" s="2" t="s">
        <v>3071</v>
      </c>
      <c r="G1320" s="2" t="s">
        <v>3072</v>
      </c>
      <c r="H1320" s="2"/>
      <c r="I1320" s="2" t="s">
        <v>27</v>
      </c>
      <c r="J1320" s="2"/>
      <c r="K1320" s="3"/>
      <c r="L1320" s="3"/>
      <c r="M1320" s="2" t="s">
        <v>3073</v>
      </c>
      <c r="N1320" s="2" t="s">
        <v>3074</v>
      </c>
    </row>
    <row r="1321" spans="1:14" ht="28.95" customHeight="1" x14ac:dyDescent="0.3">
      <c r="A1321" s="2" t="s">
        <v>14</v>
      </c>
      <c r="B1321" s="2" t="s">
        <v>3051</v>
      </c>
      <c r="C1321" s="2" t="s">
        <v>3052</v>
      </c>
      <c r="D1321" s="2"/>
      <c r="E1321" s="2" t="s">
        <v>17</v>
      </c>
      <c r="F1321" s="2" t="s">
        <v>3128</v>
      </c>
      <c r="G1321" s="2" t="s">
        <v>3129</v>
      </c>
      <c r="H1321" s="2" t="s">
        <v>20</v>
      </c>
      <c r="I1321" s="2" t="s">
        <v>21</v>
      </c>
      <c r="J1321" s="2" t="s">
        <v>113</v>
      </c>
      <c r="K1321" s="3">
        <v>22707</v>
      </c>
      <c r="L1321" s="3">
        <v>34127</v>
      </c>
      <c r="M1321" s="2"/>
      <c r="N1321" s="2" t="s">
        <v>3130</v>
      </c>
    </row>
    <row r="1322" spans="1:14" ht="19.95" hidden="1" customHeight="1" x14ac:dyDescent="0.3">
      <c r="A1322" s="2" t="s">
        <v>14</v>
      </c>
      <c r="B1322" s="2" t="s">
        <v>3051</v>
      </c>
      <c r="C1322" s="2" t="s">
        <v>3052</v>
      </c>
      <c r="D1322" s="2"/>
      <c r="E1322" s="2" t="s">
        <v>24</v>
      </c>
      <c r="F1322" s="2" t="s">
        <v>3083</v>
      </c>
      <c r="G1322" s="2" t="s">
        <v>3084</v>
      </c>
      <c r="H1322" s="2"/>
      <c r="I1322" s="2" t="s">
        <v>27</v>
      </c>
      <c r="J1322" s="2"/>
      <c r="K1322" s="3"/>
      <c r="L1322" s="3"/>
      <c r="M1322" s="2" t="s">
        <v>3085</v>
      </c>
      <c r="N1322" s="2" t="s">
        <v>3086</v>
      </c>
    </row>
    <row r="1323" spans="1:14" ht="19.95" hidden="1" customHeight="1" x14ac:dyDescent="0.3">
      <c r="A1323" s="2" t="s">
        <v>14</v>
      </c>
      <c r="B1323" s="2" t="s">
        <v>3051</v>
      </c>
      <c r="C1323" s="2" t="s">
        <v>3052</v>
      </c>
      <c r="D1323" s="2"/>
      <c r="E1323" s="2" t="s">
        <v>24</v>
      </c>
      <c r="F1323" s="2" t="s">
        <v>3056</v>
      </c>
      <c r="G1323" s="2" t="s">
        <v>3057</v>
      </c>
      <c r="H1323" s="2"/>
      <c r="I1323" s="2" t="s">
        <v>27</v>
      </c>
      <c r="J1323" s="2"/>
      <c r="K1323" s="3"/>
      <c r="L1323" s="3"/>
      <c r="M1323" s="2" t="s">
        <v>3058</v>
      </c>
      <c r="N1323" s="2" t="s">
        <v>3059</v>
      </c>
    </row>
    <row r="1324" spans="1:14" ht="19.95" hidden="1" customHeight="1" x14ac:dyDescent="0.3">
      <c r="A1324" s="2" t="s">
        <v>14</v>
      </c>
      <c r="B1324" s="2" t="s">
        <v>15</v>
      </c>
      <c r="C1324" s="2" t="s">
        <v>16</v>
      </c>
      <c r="D1324" s="2"/>
      <c r="E1324" s="2" t="s">
        <v>24</v>
      </c>
      <c r="F1324" s="2" t="s">
        <v>45</v>
      </c>
      <c r="G1324" s="2" t="s">
        <v>46</v>
      </c>
      <c r="H1324" s="2"/>
      <c r="I1324" s="2" t="s">
        <v>27</v>
      </c>
      <c r="J1324" s="2"/>
      <c r="K1324" s="3"/>
      <c r="L1324" s="3"/>
      <c r="M1324" s="2" t="s">
        <v>47</v>
      </c>
      <c r="N1324" s="2" t="s">
        <v>48</v>
      </c>
    </row>
    <row r="1325" spans="1:14" ht="19.95" hidden="1" customHeight="1" x14ac:dyDescent="0.3">
      <c r="A1325" s="2" t="s">
        <v>14</v>
      </c>
      <c r="B1325" s="2" t="s">
        <v>2926</v>
      </c>
      <c r="C1325" s="2" t="s">
        <v>2927</v>
      </c>
      <c r="D1325" s="2" t="s">
        <v>146</v>
      </c>
      <c r="E1325" s="2" t="s">
        <v>24</v>
      </c>
      <c r="F1325" s="2" t="s">
        <v>2980</v>
      </c>
      <c r="G1325" s="2" t="s">
        <v>2800</v>
      </c>
      <c r="H1325" s="2"/>
      <c r="I1325" s="2" t="s">
        <v>27</v>
      </c>
      <c r="J1325" s="2"/>
      <c r="K1325" s="3"/>
      <c r="L1325" s="3"/>
      <c r="M1325" s="2" t="s">
        <v>2981</v>
      </c>
      <c r="N1325" s="2" t="s">
        <v>2982</v>
      </c>
    </row>
    <row r="1326" spans="1:14" ht="19.95" hidden="1" customHeight="1" x14ac:dyDescent="0.3">
      <c r="A1326" s="2" t="s">
        <v>14</v>
      </c>
      <c r="B1326" s="2" t="s">
        <v>3787</v>
      </c>
      <c r="C1326" s="2" t="s">
        <v>3788</v>
      </c>
      <c r="D1326" s="2"/>
      <c r="E1326" s="2" t="s">
        <v>24</v>
      </c>
      <c r="F1326" s="2" t="s">
        <v>3796</v>
      </c>
      <c r="G1326" s="2" t="s">
        <v>3797</v>
      </c>
      <c r="H1326" s="2"/>
      <c r="I1326" s="2" t="s">
        <v>27</v>
      </c>
      <c r="J1326" s="2"/>
      <c r="K1326" s="3"/>
      <c r="L1326" s="3"/>
      <c r="M1326" s="2" t="s">
        <v>3798</v>
      </c>
      <c r="N1326" s="2" t="s">
        <v>33</v>
      </c>
    </row>
    <row r="1327" spans="1:14" ht="19.95" hidden="1" customHeight="1" x14ac:dyDescent="0.3">
      <c r="A1327" s="2" t="s">
        <v>14</v>
      </c>
      <c r="B1327" s="2" t="s">
        <v>2926</v>
      </c>
      <c r="C1327" s="2" t="s">
        <v>2927</v>
      </c>
      <c r="D1327" s="2" t="s">
        <v>146</v>
      </c>
      <c r="E1327" s="2" t="s">
        <v>24</v>
      </c>
      <c r="F1327" s="2" t="s">
        <v>2942</v>
      </c>
      <c r="G1327" s="2" t="s">
        <v>588</v>
      </c>
      <c r="H1327" s="2"/>
      <c r="I1327" s="2" t="s">
        <v>27</v>
      </c>
      <c r="J1327" s="2"/>
      <c r="K1327" s="3"/>
      <c r="L1327" s="3"/>
      <c r="M1327" s="2" t="s">
        <v>2943</v>
      </c>
      <c r="N1327" s="2" t="s">
        <v>2646</v>
      </c>
    </row>
    <row r="1328" spans="1:14" ht="19.95" hidden="1" customHeight="1" x14ac:dyDescent="0.3">
      <c r="A1328" s="2" t="s">
        <v>14</v>
      </c>
      <c r="B1328" s="2" t="s">
        <v>3787</v>
      </c>
      <c r="C1328" s="2" t="s">
        <v>3788</v>
      </c>
      <c r="D1328" s="2"/>
      <c r="E1328" s="2" t="s">
        <v>24</v>
      </c>
      <c r="F1328" s="2" t="s">
        <v>3813</v>
      </c>
      <c r="G1328" s="2" t="s">
        <v>3814</v>
      </c>
      <c r="H1328" s="2"/>
      <c r="I1328" s="2" t="s">
        <v>27</v>
      </c>
      <c r="J1328" s="2"/>
      <c r="K1328" s="3"/>
      <c r="L1328" s="3"/>
      <c r="M1328" s="2" t="s">
        <v>3815</v>
      </c>
      <c r="N1328" s="2" t="s">
        <v>3816</v>
      </c>
    </row>
    <row r="1329" spans="1:14" ht="19.95" hidden="1" customHeight="1" x14ac:dyDescent="0.3">
      <c r="A1329" s="2" t="s">
        <v>14</v>
      </c>
      <c r="B1329" s="2" t="s">
        <v>3787</v>
      </c>
      <c r="C1329" s="2" t="s">
        <v>3788</v>
      </c>
      <c r="D1329" s="2"/>
      <c r="E1329" s="2" t="s">
        <v>24</v>
      </c>
      <c r="F1329" s="2" t="s">
        <v>3873</v>
      </c>
      <c r="G1329" s="2" t="s">
        <v>641</v>
      </c>
      <c r="H1329" s="2"/>
      <c r="I1329" s="2" t="s">
        <v>27</v>
      </c>
      <c r="J1329" s="2"/>
      <c r="K1329" s="3"/>
      <c r="L1329" s="3"/>
      <c r="M1329" s="2"/>
      <c r="N1329" s="2" t="s">
        <v>3874</v>
      </c>
    </row>
    <row r="1330" spans="1:14" ht="19.95" hidden="1" customHeight="1" x14ac:dyDescent="0.3">
      <c r="A1330" s="2" t="s">
        <v>14</v>
      </c>
      <c r="B1330" s="2" t="s">
        <v>3051</v>
      </c>
      <c r="C1330" s="2" t="s">
        <v>3052</v>
      </c>
      <c r="D1330" s="2"/>
      <c r="E1330" s="2" t="s">
        <v>24</v>
      </c>
      <c r="F1330" s="2" t="s">
        <v>3096</v>
      </c>
      <c r="G1330" s="2" t="s">
        <v>3097</v>
      </c>
      <c r="H1330" s="2"/>
      <c r="I1330" s="2" t="s">
        <v>27</v>
      </c>
      <c r="J1330" s="2"/>
      <c r="K1330" s="3"/>
      <c r="L1330" s="3"/>
      <c r="M1330" s="2" t="s">
        <v>3098</v>
      </c>
      <c r="N1330" s="2" t="s">
        <v>3099</v>
      </c>
    </row>
    <row r="1331" spans="1:14" ht="28.95" hidden="1" customHeight="1" x14ac:dyDescent="0.3">
      <c r="A1331" s="2" t="s">
        <v>14</v>
      </c>
      <c r="B1331" s="2" t="s">
        <v>2926</v>
      </c>
      <c r="C1331" s="2" t="s">
        <v>2927</v>
      </c>
      <c r="D1331" s="2" t="s">
        <v>146</v>
      </c>
      <c r="E1331" s="2" t="s">
        <v>24</v>
      </c>
      <c r="F1331" s="2" t="s">
        <v>2976</v>
      </c>
      <c r="G1331" s="2" t="s">
        <v>2977</v>
      </c>
      <c r="H1331" s="2"/>
      <c r="I1331" s="2" t="s">
        <v>27</v>
      </c>
      <c r="J1331" s="2"/>
      <c r="K1331" s="3"/>
      <c r="L1331" s="3"/>
      <c r="M1331" s="2" t="s">
        <v>2978</v>
      </c>
      <c r="N1331" s="2" t="s">
        <v>2979</v>
      </c>
    </row>
    <row r="1332" spans="1:14" ht="19.95" customHeight="1" x14ac:dyDescent="0.3">
      <c r="A1332" s="2" t="s">
        <v>14</v>
      </c>
      <c r="B1332" s="2" t="s">
        <v>3787</v>
      </c>
      <c r="C1332" s="2" t="s">
        <v>3788</v>
      </c>
      <c r="D1332" s="2"/>
      <c r="E1332" s="2" t="s">
        <v>17</v>
      </c>
      <c r="F1332" s="2" t="s">
        <v>3896</v>
      </c>
      <c r="G1332" s="2" t="s">
        <v>3897</v>
      </c>
      <c r="H1332" s="2" t="s">
        <v>20</v>
      </c>
      <c r="I1332" s="2" t="s">
        <v>21</v>
      </c>
      <c r="J1332" s="2" t="s">
        <v>22</v>
      </c>
      <c r="K1332" s="3"/>
      <c r="L1332" s="3"/>
      <c r="M1332" s="2"/>
      <c r="N1332" s="2" t="s">
        <v>3898</v>
      </c>
    </row>
    <row r="1333" spans="1:14" ht="19.95" hidden="1" customHeight="1" x14ac:dyDescent="0.3">
      <c r="A1333" s="2" t="s">
        <v>14</v>
      </c>
      <c r="B1333" s="2" t="s">
        <v>2926</v>
      </c>
      <c r="C1333" s="2" t="s">
        <v>2927</v>
      </c>
      <c r="D1333" s="2" t="s">
        <v>146</v>
      </c>
      <c r="E1333" s="2" t="s">
        <v>24</v>
      </c>
      <c r="F1333" s="2" t="s">
        <v>2973</v>
      </c>
      <c r="G1333" s="2" t="s">
        <v>2974</v>
      </c>
      <c r="H1333" s="2"/>
      <c r="I1333" s="2" t="s">
        <v>27</v>
      </c>
      <c r="J1333" s="2"/>
      <c r="K1333" s="3"/>
      <c r="L1333" s="3"/>
      <c r="M1333" s="2" t="s">
        <v>2975</v>
      </c>
      <c r="N1333" s="2" t="s">
        <v>2962</v>
      </c>
    </row>
    <row r="1334" spans="1:14" ht="19.95" hidden="1" customHeight="1" x14ac:dyDescent="0.3">
      <c r="A1334" s="2" t="s">
        <v>14</v>
      </c>
      <c r="B1334" s="2" t="s">
        <v>2926</v>
      </c>
      <c r="C1334" s="2" t="s">
        <v>2927</v>
      </c>
      <c r="D1334" s="2" t="s">
        <v>146</v>
      </c>
      <c r="E1334" s="2" t="s">
        <v>24</v>
      </c>
      <c r="F1334" s="2" t="s">
        <v>2944</v>
      </c>
      <c r="G1334" s="2" t="s">
        <v>2945</v>
      </c>
      <c r="H1334" s="2"/>
      <c r="I1334" s="2" t="s">
        <v>27</v>
      </c>
      <c r="J1334" s="2"/>
      <c r="K1334" s="3"/>
      <c r="L1334" s="3"/>
      <c r="M1334" s="2" t="s">
        <v>2946</v>
      </c>
      <c r="N1334" s="2" t="s">
        <v>2947</v>
      </c>
    </row>
    <row r="1335" spans="1:14" ht="19.95" hidden="1" customHeight="1" x14ac:dyDescent="0.3">
      <c r="A1335" s="2" t="s">
        <v>14</v>
      </c>
      <c r="B1335" s="2" t="s">
        <v>3051</v>
      </c>
      <c r="C1335" s="2" t="s">
        <v>3052</v>
      </c>
      <c r="D1335" s="2"/>
      <c r="E1335" s="2" t="s">
        <v>24</v>
      </c>
      <c r="F1335" s="2" t="s">
        <v>3060</v>
      </c>
      <c r="G1335" s="2" t="s">
        <v>3061</v>
      </c>
      <c r="H1335" s="2"/>
      <c r="I1335" s="2" t="s">
        <v>27</v>
      </c>
      <c r="J1335" s="2"/>
      <c r="K1335" s="3"/>
      <c r="L1335" s="3"/>
      <c r="M1335" s="2" t="s">
        <v>3062</v>
      </c>
      <c r="N1335" s="2" t="s">
        <v>33</v>
      </c>
    </row>
    <row r="1336" spans="1:14" ht="19.95" customHeight="1" x14ac:dyDescent="0.3">
      <c r="A1336" s="2" t="s">
        <v>14</v>
      </c>
      <c r="B1336" s="2" t="s">
        <v>2926</v>
      </c>
      <c r="C1336" s="2" t="s">
        <v>2927</v>
      </c>
      <c r="D1336" s="2" t="s">
        <v>146</v>
      </c>
      <c r="E1336" s="2" t="s">
        <v>17</v>
      </c>
      <c r="F1336" s="2" t="s">
        <v>2996</v>
      </c>
      <c r="G1336" s="2" t="s">
        <v>2997</v>
      </c>
      <c r="H1336" s="2" t="s">
        <v>20</v>
      </c>
      <c r="I1336" s="2" t="s">
        <v>21</v>
      </c>
      <c r="J1336" s="2" t="s">
        <v>22</v>
      </c>
      <c r="K1336" s="3">
        <v>24837</v>
      </c>
      <c r="L1336" s="3">
        <v>35188</v>
      </c>
      <c r="M1336" s="2"/>
      <c r="N1336" s="2" t="s">
        <v>2998</v>
      </c>
    </row>
    <row r="1337" spans="1:14" ht="19.95" customHeight="1" x14ac:dyDescent="0.3">
      <c r="A1337" s="2" t="s">
        <v>14</v>
      </c>
      <c r="B1337" s="2" t="s">
        <v>3787</v>
      </c>
      <c r="C1337" s="2" t="s">
        <v>3788</v>
      </c>
      <c r="D1337" s="2"/>
      <c r="E1337" s="2" t="s">
        <v>17</v>
      </c>
      <c r="F1337" s="2" t="s">
        <v>3881</v>
      </c>
      <c r="G1337" s="2" t="s">
        <v>3882</v>
      </c>
      <c r="H1337" s="2" t="s">
        <v>20</v>
      </c>
      <c r="I1337" s="2" t="s">
        <v>21</v>
      </c>
      <c r="J1337" s="2" t="s">
        <v>22</v>
      </c>
      <c r="K1337" s="3">
        <v>22647</v>
      </c>
      <c r="L1337" s="3">
        <v>30011</v>
      </c>
      <c r="M1337" s="2"/>
      <c r="N1337" s="2" t="s">
        <v>3883</v>
      </c>
    </row>
    <row r="1338" spans="1:14" ht="19.95" hidden="1" customHeight="1" x14ac:dyDescent="0.3">
      <c r="A1338" s="2" t="s">
        <v>14</v>
      </c>
      <c r="B1338" s="2" t="s">
        <v>715</v>
      </c>
      <c r="C1338" s="2" t="s">
        <v>716</v>
      </c>
      <c r="D1338" s="2"/>
      <c r="E1338" s="2" t="s">
        <v>24</v>
      </c>
      <c r="F1338" s="2" t="s">
        <v>720</v>
      </c>
      <c r="G1338" s="2" t="s">
        <v>721</v>
      </c>
      <c r="H1338" s="2"/>
      <c r="I1338" s="2" t="s">
        <v>27</v>
      </c>
      <c r="J1338" s="2"/>
      <c r="K1338" s="3"/>
      <c r="L1338" s="3"/>
      <c r="M1338" s="2" t="s">
        <v>722</v>
      </c>
      <c r="N1338" s="2" t="s">
        <v>33</v>
      </c>
    </row>
    <row r="1339" spans="1:14" ht="19.95" hidden="1" customHeight="1" x14ac:dyDescent="0.3">
      <c r="A1339" s="2" t="s">
        <v>14</v>
      </c>
      <c r="B1339" s="2" t="s">
        <v>715</v>
      </c>
      <c r="C1339" s="2" t="s">
        <v>716</v>
      </c>
      <c r="D1339" s="2"/>
      <c r="E1339" s="2" t="s">
        <v>24</v>
      </c>
      <c r="F1339" s="2" t="s">
        <v>737</v>
      </c>
      <c r="G1339" s="2" t="s">
        <v>738</v>
      </c>
      <c r="H1339" s="2"/>
      <c r="I1339" s="2" t="s">
        <v>27</v>
      </c>
      <c r="J1339" s="2"/>
      <c r="K1339" s="3"/>
      <c r="L1339" s="3"/>
      <c r="M1339" s="2"/>
      <c r="N1339" s="2" t="s">
        <v>739</v>
      </c>
    </row>
    <row r="1340" spans="1:14" ht="19.95" hidden="1" customHeight="1" x14ac:dyDescent="0.3">
      <c r="A1340" s="2" t="s">
        <v>14</v>
      </c>
      <c r="B1340" s="2" t="s">
        <v>3787</v>
      </c>
      <c r="C1340" s="2" t="s">
        <v>3788</v>
      </c>
      <c r="D1340" s="2"/>
      <c r="E1340" s="2" t="s">
        <v>24</v>
      </c>
      <c r="F1340" s="2" t="s">
        <v>3809</v>
      </c>
      <c r="G1340" s="2" t="s">
        <v>3810</v>
      </c>
      <c r="H1340" s="2"/>
      <c r="I1340" s="2" t="s">
        <v>27</v>
      </c>
      <c r="J1340" s="2"/>
      <c r="K1340" s="3"/>
      <c r="L1340" s="3"/>
      <c r="M1340" s="2" t="s">
        <v>3811</v>
      </c>
      <c r="N1340" s="2" t="s">
        <v>3812</v>
      </c>
    </row>
    <row r="1341" spans="1:14" ht="19.95" hidden="1" customHeight="1" x14ac:dyDescent="0.3">
      <c r="A1341" s="2" t="s">
        <v>14</v>
      </c>
      <c r="B1341" s="2" t="s">
        <v>15</v>
      </c>
      <c r="C1341" s="2" t="s">
        <v>16</v>
      </c>
      <c r="D1341" s="2"/>
      <c r="E1341" s="2" t="s">
        <v>24</v>
      </c>
      <c r="F1341" s="2" t="s">
        <v>78</v>
      </c>
      <c r="G1341" s="2" t="s">
        <v>79</v>
      </c>
      <c r="H1341" s="2"/>
      <c r="I1341" s="2" t="s">
        <v>27</v>
      </c>
      <c r="J1341" s="2"/>
      <c r="K1341" s="3"/>
      <c r="L1341" s="3"/>
      <c r="M1341" s="2" t="s">
        <v>80</v>
      </c>
      <c r="N1341" s="2" t="s">
        <v>81</v>
      </c>
    </row>
    <row r="1342" spans="1:14" ht="19.95" hidden="1" customHeight="1" x14ac:dyDescent="0.3">
      <c r="A1342" s="2" t="s">
        <v>14</v>
      </c>
      <c r="B1342" s="2" t="s">
        <v>3051</v>
      </c>
      <c r="C1342" s="2" t="s">
        <v>3052</v>
      </c>
      <c r="D1342" s="2"/>
      <c r="E1342" s="2" t="s">
        <v>24</v>
      </c>
      <c r="F1342" s="2" t="s">
        <v>3087</v>
      </c>
      <c r="G1342" s="2" t="s">
        <v>193</v>
      </c>
      <c r="H1342" s="2"/>
      <c r="I1342" s="2" t="s">
        <v>27</v>
      </c>
      <c r="J1342" s="2"/>
      <c r="K1342" s="3"/>
      <c r="L1342" s="3"/>
      <c r="M1342" s="2" t="s">
        <v>76</v>
      </c>
      <c r="N1342" s="2" t="s">
        <v>3088</v>
      </c>
    </row>
    <row r="1343" spans="1:14" ht="19.95" hidden="1" customHeight="1" x14ac:dyDescent="0.3">
      <c r="A1343" s="2" t="s">
        <v>14</v>
      </c>
      <c r="B1343" s="2" t="s">
        <v>3787</v>
      </c>
      <c r="C1343" s="2" t="s">
        <v>3788</v>
      </c>
      <c r="D1343" s="2"/>
      <c r="E1343" s="2" t="s">
        <v>24</v>
      </c>
      <c r="F1343" s="2" t="s">
        <v>3802</v>
      </c>
      <c r="G1343" s="2" t="s">
        <v>193</v>
      </c>
      <c r="H1343" s="2"/>
      <c r="I1343" s="2" t="s">
        <v>27</v>
      </c>
      <c r="J1343" s="2"/>
      <c r="K1343" s="3"/>
      <c r="L1343" s="3"/>
      <c r="M1343" s="2" t="s">
        <v>3803</v>
      </c>
      <c r="N1343" s="2" t="s">
        <v>3804</v>
      </c>
    </row>
    <row r="1344" spans="1:14" ht="19.95" hidden="1" customHeight="1" x14ac:dyDescent="0.3">
      <c r="A1344" s="2" t="s">
        <v>14</v>
      </c>
      <c r="B1344" s="2" t="s">
        <v>3787</v>
      </c>
      <c r="C1344" s="2" t="s">
        <v>3788</v>
      </c>
      <c r="D1344" s="2"/>
      <c r="E1344" s="2" t="s">
        <v>24</v>
      </c>
      <c r="F1344" s="2" t="s">
        <v>3870</v>
      </c>
      <c r="G1344" s="2" t="s">
        <v>193</v>
      </c>
      <c r="H1344" s="2"/>
      <c r="I1344" s="2" t="s">
        <v>27</v>
      </c>
      <c r="J1344" s="2"/>
      <c r="K1344" s="3"/>
      <c r="L1344" s="3"/>
      <c r="M1344" s="2" t="s">
        <v>3871</v>
      </c>
      <c r="N1344" s="2" t="s">
        <v>3872</v>
      </c>
    </row>
    <row r="1345" spans="1:14" ht="19.95" hidden="1" customHeight="1" x14ac:dyDescent="0.3">
      <c r="A1345" s="2" t="s">
        <v>14</v>
      </c>
      <c r="B1345" s="2" t="s">
        <v>715</v>
      </c>
      <c r="C1345" s="2" t="s">
        <v>716</v>
      </c>
      <c r="D1345" s="2"/>
      <c r="E1345" s="2" t="s">
        <v>24</v>
      </c>
      <c r="F1345" s="2" t="s">
        <v>734</v>
      </c>
      <c r="G1345" s="2" t="s">
        <v>301</v>
      </c>
      <c r="H1345" s="2"/>
      <c r="I1345" s="2" t="s">
        <v>27</v>
      </c>
      <c r="J1345" s="2"/>
      <c r="K1345" s="3"/>
      <c r="L1345" s="3"/>
      <c r="M1345" s="2" t="s">
        <v>735</v>
      </c>
      <c r="N1345" s="2" t="s">
        <v>736</v>
      </c>
    </row>
    <row r="1346" spans="1:14" ht="19.95" hidden="1" customHeight="1" x14ac:dyDescent="0.3">
      <c r="A1346" s="2" t="s">
        <v>14</v>
      </c>
      <c r="B1346" s="2" t="s">
        <v>3787</v>
      </c>
      <c r="C1346" s="2" t="s">
        <v>3788</v>
      </c>
      <c r="D1346" s="2"/>
      <c r="E1346" s="2" t="s">
        <v>24</v>
      </c>
      <c r="F1346" s="2" t="s">
        <v>3838</v>
      </c>
      <c r="G1346" s="2" t="s">
        <v>386</v>
      </c>
      <c r="H1346" s="2"/>
      <c r="I1346" s="2" t="s">
        <v>27</v>
      </c>
      <c r="J1346" s="2"/>
      <c r="K1346" s="3"/>
      <c r="L1346" s="3"/>
      <c r="M1346" s="2" t="s">
        <v>3839</v>
      </c>
      <c r="N1346" s="2" t="s">
        <v>3840</v>
      </c>
    </row>
    <row r="1347" spans="1:14" ht="19.95" customHeight="1" x14ac:dyDescent="0.3">
      <c r="A1347" s="2" t="s">
        <v>14</v>
      </c>
      <c r="B1347" s="2" t="s">
        <v>715</v>
      </c>
      <c r="C1347" s="2" t="s">
        <v>716</v>
      </c>
      <c r="D1347" s="2"/>
      <c r="E1347" s="2" t="s">
        <v>17</v>
      </c>
      <c r="F1347" s="2" t="s">
        <v>753</v>
      </c>
      <c r="G1347" s="2" t="s">
        <v>754</v>
      </c>
      <c r="H1347" s="2" t="s">
        <v>20</v>
      </c>
      <c r="I1347" s="2" t="s">
        <v>21</v>
      </c>
      <c r="J1347" s="2" t="s">
        <v>22</v>
      </c>
      <c r="K1347" s="3">
        <v>35512</v>
      </c>
      <c r="L1347" s="3"/>
      <c r="M1347" s="2"/>
      <c r="N1347" s="2" t="s">
        <v>755</v>
      </c>
    </row>
    <row r="1348" spans="1:14" ht="19.95" customHeight="1" x14ac:dyDescent="0.3">
      <c r="A1348" s="2" t="s">
        <v>14</v>
      </c>
      <c r="B1348" s="2" t="s">
        <v>2926</v>
      </c>
      <c r="C1348" s="2" t="s">
        <v>2927</v>
      </c>
      <c r="D1348" s="2" t="s">
        <v>146</v>
      </c>
      <c r="E1348" s="2" t="s">
        <v>17</v>
      </c>
      <c r="F1348" s="2" t="s">
        <v>3010</v>
      </c>
      <c r="G1348" s="2" t="s">
        <v>3011</v>
      </c>
      <c r="H1348" s="2" t="s">
        <v>20</v>
      </c>
      <c r="I1348" s="2" t="s">
        <v>21</v>
      </c>
      <c r="J1348" s="2" t="s">
        <v>22</v>
      </c>
      <c r="K1348" s="3">
        <v>34688</v>
      </c>
      <c r="L1348" s="3">
        <v>44904</v>
      </c>
      <c r="M1348" s="2"/>
      <c r="N1348" s="2" t="s">
        <v>3012</v>
      </c>
    </row>
    <row r="1349" spans="1:14" ht="19.95" customHeight="1" x14ac:dyDescent="0.3">
      <c r="A1349" s="2" t="s">
        <v>14</v>
      </c>
      <c r="B1349" s="2" t="s">
        <v>3051</v>
      </c>
      <c r="C1349" s="2" t="s">
        <v>3052</v>
      </c>
      <c r="D1349" s="2"/>
      <c r="E1349" s="2" t="s">
        <v>17</v>
      </c>
      <c r="F1349" s="2" t="s">
        <v>3119</v>
      </c>
      <c r="G1349" s="2" t="s">
        <v>3120</v>
      </c>
      <c r="H1349" s="2" t="s">
        <v>20</v>
      </c>
      <c r="I1349" s="2" t="s">
        <v>21</v>
      </c>
      <c r="J1349" s="2" t="s">
        <v>22</v>
      </c>
      <c r="K1349" s="3">
        <v>31048</v>
      </c>
      <c r="L1349" s="3">
        <v>42673</v>
      </c>
      <c r="M1349" s="2"/>
      <c r="N1349" s="2" t="s">
        <v>3121</v>
      </c>
    </row>
    <row r="1350" spans="1:14" ht="19.95" customHeight="1" x14ac:dyDescent="0.3">
      <c r="A1350" s="2" t="s">
        <v>14</v>
      </c>
      <c r="B1350" s="2" t="s">
        <v>15</v>
      </c>
      <c r="C1350" s="2" t="s">
        <v>16</v>
      </c>
      <c r="D1350" s="2"/>
      <c r="E1350" s="2" t="s">
        <v>17</v>
      </c>
      <c r="F1350" s="2" t="s">
        <v>71</v>
      </c>
      <c r="G1350" s="2" t="s">
        <v>72</v>
      </c>
      <c r="H1350" s="2" t="s">
        <v>20</v>
      </c>
      <c r="I1350" s="2" t="s">
        <v>21</v>
      </c>
      <c r="J1350" s="2" t="s">
        <v>22</v>
      </c>
      <c r="K1350" s="3">
        <v>31412</v>
      </c>
      <c r="L1350" s="3">
        <v>41377</v>
      </c>
      <c r="M1350" s="2"/>
      <c r="N1350" s="2" t="s">
        <v>73</v>
      </c>
    </row>
    <row r="1351" spans="1:14" ht="19.95" customHeight="1" x14ac:dyDescent="0.3">
      <c r="A1351" s="2" t="s">
        <v>14</v>
      </c>
      <c r="B1351" s="2" t="s">
        <v>3787</v>
      </c>
      <c r="C1351" s="2" t="s">
        <v>3788</v>
      </c>
      <c r="D1351" s="2"/>
      <c r="E1351" s="2" t="s">
        <v>17</v>
      </c>
      <c r="F1351" s="2" t="s">
        <v>3878</v>
      </c>
      <c r="G1351" s="2" t="s">
        <v>3879</v>
      </c>
      <c r="H1351" s="2" t="s">
        <v>20</v>
      </c>
      <c r="I1351" s="2" t="s">
        <v>21</v>
      </c>
      <c r="J1351" s="2" t="s">
        <v>22</v>
      </c>
      <c r="K1351" s="3">
        <v>28491</v>
      </c>
      <c r="L1351" s="3">
        <v>38464</v>
      </c>
      <c r="M1351" s="2"/>
      <c r="N1351" s="2" t="s">
        <v>3880</v>
      </c>
    </row>
    <row r="1352" spans="1:14" ht="19.95" customHeight="1" x14ac:dyDescent="0.3">
      <c r="A1352" s="2" t="s">
        <v>14</v>
      </c>
      <c r="B1352" s="2" t="s">
        <v>15</v>
      </c>
      <c r="C1352" s="2" t="s">
        <v>16</v>
      </c>
      <c r="D1352" s="2"/>
      <c r="E1352" s="2" t="s">
        <v>17</v>
      </c>
      <c r="F1352" s="2" t="s">
        <v>91</v>
      </c>
      <c r="G1352" s="2" t="s">
        <v>92</v>
      </c>
      <c r="H1352" s="2" t="s">
        <v>20</v>
      </c>
      <c r="I1352" s="2" t="s">
        <v>21</v>
      </c>
      <c r="J1352" s="2" t="s">
        <v>22</v>
      </c>
      <c r="K1352" s="3"/>
      <c r="L1352" s="3"/>
      <c r="M1352" s="2"/>
      <c r="N1352" s="2" t="s">
        <v>93</v>
      </c>
    </row>
    <row r="1353" spans="1:14" ht="19.95" customHeight="1" x14ac:dyDescent="0.3">
      <c r="A1353" s="2" t="s">
        <v>14</v>
      </c>
      <c r="B1353" s="2" t="s">
        <v>2926</v>
      </c>
      <c r="C1353" s="2" t="s">
        <v>2927</v>
      </c>
      <c r="D1353" s="2" t="s">
        <v>146</v>
      </c>
      <c r="E1353" s="2" t="s">
        <v>17</v>
      </c>
      <c r="F1353" s="2" t="s">
        <v>3048</v>
      </c>
      <c r="G1353" s="2" t="s">
        <v>3049</v>
      </c>
      <c r="H1353" s="2" t="s">
        <v>20</v>
      </c>
      <c r="I1353" s="2" t="s">
        <v>21</v>
      </c>
      <c r="J1353" s="2" t="s">
        <v>22</v>
      </c>
      <c r="K1353" s="3">
        <v>30011</v>
      </c>
      <c r="L1353" s="3">
        <v>41180</v>
      </c>
      <c r="M1353" s="2"/>
      <c r="N1353" s="2" t="s">
        <v>3050</v>
      </c>
    </row>
    <row r="1354" spans="1:14" ht="19.95" customHeight="1" x14ac:dyDescent="0.3">
      <c r="A1354" s="2" t="s">
        <v>14</v>
      </c>
      <c r="B1354" s="2" t="s">
        <v>3051</v>
      </c>
      <c r="C1354" s="2" t="s">
        <v>3052</v>
      </c>
      <c r="D1354" s="2"/>
      <c r="E1354" s="2" t="s">
        <v>17</v>
      </c>
      <c r="F1354" s="2" t="s">
        <v>3134</v>
      </c>
      <c r="G1354" s="2" t="s">
        <v>3135</v>
      </c>
      <c r="H1354" s="2" t="s">
        <v>20</v>
      </c>
      <c r="I1354" s="2" t="s">
        <v>21</v>
      </c>
      <c r="J1354" s="2" t="s">
        <v>22</v>
      </c>
      <c r="K1354" s="3"/>
      <c r="L1354" s="3"/>
      <c r="M1354" s="2"/>
      <c r="N1354" s="2" t="s">
        <v>3133</v>
      </c>
    </row>
    <row r="1355" spans="1:14" ht="19.95" customHeight="1" x14ac:dyDescent="0.3">
      <c r="A1355" s="2" t="s">
        <v>14</v>
      </c>
      <c r="B1355" s="2" t="s">
        <v>2926</v>
      </c>
      <c r="C1355" s="2" t="s">
        <v>2927</v>
      </c>
      <c r="D1355" s="2" t="s">
        <v>146</v>
      </c>
      <c r="E1355" s="2" t="s">
        <v>17</v>
      </c>
      <c r="F1355" s="2" t="s">
        <v>3020</v>
      </c>
      <c r="G1355" s="2" t="s">
        <v>3021</v>
      </c>
      <c r="H1355" s="2" t="s">
        <v>20</v>
      </c>
      <c r="I1355" s="2" t="s">
        <v>21</v>
      </c>
      <c r="J1355" s="2" t="s">
        <v>22</v>
      </c>
      <c r="K1355" s="3">
        <v>35872</v>
      </c>
      <c r="L1355" s="3">
        <v>43983</v>
      </c>
      <c r="M1355" s="2"/>
      <c r="N1355" s="2" t="s">
        <v>3022</v>
      </c>
    </row>
    <row r="1356" spans="1:14" ht="19.95" customHeight="1" x14ac:dyDescent="0.3">
      <c r="A1356" s="2" t="s">
        <v>14</v>
      </c>
      <c r="B1356" s="2" t="s">
        <v>3051</v>
      </c>
      <c r="C1356" s="2" t="s">
        <v>3052</v>
      </c>
      <c r="D1356" s="2"/>
      <c r="E1356" s="2" t="s">
        <v>17</v>
      </c>
      <c r="F1356" s="2" t="s">
        <v>3122</v>
      </c>
      <c r="G1356" s="2" t="s">
        <v>3123</v>
      </c>
      <c r="H1356" s="2" t="s">
        <v>20</v>
      </c>
      <c r="I1356" s="2" t="s">
        <v>21</v>
      </c>
      <c r="J1356" s="2" t="s">
        <v>22</v>
      </c>
      <c r="K1356" s="3">
        <v>36982</v>
      </c>
      <c r="L1356" s="3"/>
      <c r="M1356" s="2"/>
      <c r="N1356" s="2" t="s">
        <v>3124</v>
      </c>
    </row>
    <row r="1357" spans="1:14" ht="19.95" customHeight="1" x14ac:dyDescent="0.3">
      <c r="A1357" s="2" t="s">
        <v>14</v>
      </c>
      <c r="B1357" s="2" t="s">
        <v>15</v>
      </c>
      <c r="C1357" s="2" t="s">
        <v>16</v>
      </c>
      <c r="D1357" s="2"/>
      <c r="E1357" s="2" t="s">
        <v>17</v>
      </c>
      <c r="F1357" s="2" t="s">
        <v>88</v>
      </c>
      <c r="G1357" s="2" t="s">
        <v>89</v>
      </c>
      <c r="H1357" s="2" t="s">
        <v>20</v>
      </c>
      <c r="I1357" s="2" t="s">
        <v>21</v>
      </c>
      <c r="J1357" s="2" t="s">
        <v>22</v>
      </c>
      <c r="K1357" s="3">
        <v>32143</v>
      </c>
      <c r="L1357" s="3"/>
      <c r="M1357" s="2"/>
      <c r="N1357" s="2" t="s">
        <v>90</v>
      </c>
    </row>
    <row r="1358" spans="1:14" ht="19.95" customHeight="1" x14ac:dyDescent="0.3">
      <c r="A1358" s="2" t="s">
        <v>14</v>
      </c>
      <c r="B1358" s="2" t="s">
        <v>2926</v>
      </c>
      <c r="C1358" s="2" t="s">
        <v>2927</v>
      </c>
      <c r="D1358" s="2" t="s">
        <v>146</v>
      </c>
      <c r="E1358" s="2" t="s">
        <v>17</v>
      </c>
      <c r="F1358" s="2" t="s">
        <v>3029</v>
      </c>
      <c r="G1358" s="2" t="s">
        <v>3030</v>
      </c>
      <c r="H1358" s="2" t="s">
        <v>20</v>
      </c>
      <c r="I1358" s="2" t="s">
        <v>21</v>
      </c>
      <c r="J1358" s="2" t="s">
        <v>22</v>
      </c>
      <c r="K1358" s="3">
        <v>44560</v>
      </c>
      <c r="L1358" s="3">
        <v>44272</v>
      </c>
      <c r="M1358" s="2"/>
      <c r="N1358" s="2" t="s">
        <v>3031</v>
      </c>
    </row>
    <row r="1359" spans="1:14" ht="19.95" customHeight="1" x14ac:dyDescent="0.3">
      <c r="A1359" s="2" t="s">
        <v>14</v>
      </c>
      <c r="B1359" s="2" t="s">
        <v>3787</v>
      </c>
      <c r="C1359" s="2" t="s">
        <v>3788</v>
      </c>
      <c r="D1359" s="2"/>
      <c r="E1359" s="2" t="s">
        <v>17</v>
      </c>
      <c r="F1359" s="2" t="s">
        <v>3890</v>
      </c>
      <c r="G1359" s="2" t="s">
        <v>3891</v>
      </c>
      <c r="H1359" s="2" t="s">
        <v>20</v>
      </c>
      <c r="I1359" s="2" t="s">
        <v>21</v>
      </c>
      <c r="J1359" s="2" t="s">
        <v>22</v>
      </c>
      <c r="K1359" s="3"/>
      <c r="L1359" s="3"/>
      <c r="M1359" s="2"/>
      <c r="N1359" s="2" t="s">
        <v>3892</v>
      </c>
    </row>
    <row r="1360" spans="1:14" ht="19.95" customHeight="1" x14ac:dyDescent="0.3">
      <c r="A1360" s="2" t="s">
        <v>14</v>
      </c>
      <c r="B1360" s="2" t="s">
        <v>15</v>
      </c>
      <c r="C1360" s="2" t="s">
        <v>16</v>
      </c>
      <c r="D1360" s="2"/>
      <c r="E1360" s="2" t="s">
        <v>17</v>
      </c>
      <c r="F1360" s="2" t="s">
        <v>82</v>
      </c>
      <c r="G1360" s="2" t="s">
        <v>83</v>
      </c>
      <c r="H1360" s="2" t="s">
        <v>20</v>
      </c>
      <c r="I1360" s="2" t="s">
        <v>21</v>
      </c>
      <c r="J1360" s="2" t="s">
        <v>22</v>
      </c>
      <c r="K1360" s="3">
        <v>31413</v>
      </c>
      <c r="L1360" s="3">
        <v>40941</v>
      </c>
      <c r="M1360" s="2"/>
      <c r="N1360" s="2" t="s">
        <v>84</v>
      </c>
    </row>
    <row r="1361" spans="1:14" ht="19.95" customHeight="1" x14ac:dyDescent="0.3">
      <c r="A1361" s="2" t="s">
        <v>14</v>
      </c>
      <c r="B1361" s="2" t="s">
        <v>2926</v>
      </c>
      <c r="C1361" s="2" t="s">
        <v>2927</v>
      </c>
      <c r="D1361" s="2" t="s">
        <v>146</v>
      </c>
      <c r="E1361" s="2" t="s">
        <v>17</v>
      </c>
      <c r="F1361" s="2" t="s">
        <v>3035</v>
      </c>
      <c r="G1361" s="2" t="s">
        <v>3036</v>
      </c>
      <c r="H1361" s="2" t="s">
        <v>20</v>
      </c>
      <c r="I1361" s="2" t="s">
        <v>21</v>
      </c>
      <c r="J1361" s="2" t="s">
        <v>22</v>
      </c>
      <c r="K1361" s="3">
        <v>44197</v>
      </c>
      <c r="L1361" s="3">
        <v>44267</v>
      </c>
      <c r="M1361" s="2"/>
      <c r="N1361" s="2" t="s">
        <v>2925</v>
      </c>
    </row>
    <row r="1362" spans="1:14" ht="19.95" customHeight="1" x14ac:dyDescent="0.3">
      <c r="A1362" s="2" t="s">
        <v>14</v>
      </c>
      <c r="B1362" s="2" t="s">
        <v>3787</v>
      </c>
      <c r="C1362" s="2" t="s">
        <v>3788</v>
      </c>
      <c r="D1362" s="2"/>
      <c r="E1362" s="2" t="s">
        <v>17</v>
      </c>
      <c r="F1362" s="2" t="s">
        <v>3887</v>
      </c>
      <c r="G1362" s="2" t="s">
        <v>3888</v>
      </c>
      <c r="H1362" s="2" t="s">
        <v>20</v>
      </c>
      <c r="I1362" s="2" t="s">
        <v>21</v>
      </c>
      <c r="J1362" s="2" t="s">
        <v>22</v>
      </c>
      <c r="K1362" s="3">
        <v>33239</v>
      </c>
      <c r="L1362" s="3">
        <v>43334</v>
      </c>
      <c r="M1362" s="2"/>
      <c r="N1362" s="2" t="s">
        <v>3889</v>
      </c>
    </row>
    <row r="1363" spans="1:14" ht="19.95" customHeight="1" x14ac:dyDescent="0.3">
      <c r="A1363" s="2" t="s">
        <v>14</v>
      </c>
      <c r="B1363" s="2" t="s">
        <v>2926</v>
      </c>
      <c r="C1363" s="2" t="s">
        <v>2927</v>
      </c>
      <c r="D1363" s="2" t="s">
        <v>146</v>
      </c>
      <c r="E1363" s="2" t="s">
        <v>17</v>
      </c>
      <c r="F1363" s="2" t="s">
        <v>3018</v>
      </c>
      <c r="G1363" s="2" t="s">
        <v>3019</v>
      </c>
      <c r="H1363" s="2" t="s">
        <v>20</v>
      </c>
      <c r="I1363" s="2" t="s">
        <v>21</v>
      </c>
      <c r="J1363" s="2" t="s">
        <v>22</v>
      </c>
      <c r="K1363" s="3"/>
      <c r="L1363" s="3"/>
      <c r="M1363" s="2"/>
      <c r="N1363" s="2" t="s">
        <v>2896</v>
      </c>
    </row>
    <row r="1364" spans="1:14" ht="19.95" customHeight="1" x14ac:dyDescent="0.3">
      <c r="A1364" s="2" t="s">
        <v>14</v>
      </c>
      <c r="B1364" s="2" t="s">
        <v>2926</v>
      </c>
      <c r="C1364" s="2" t="s">
        <v>2927</v>
      </c>
      <c r="D1364" s="2" t="s">
        <v>146</v>
      </c>
      <c r="E1364" s="2" t="s">
        <v>17</v>
      </c>
      <c r="F1364" s="2" t="s">
        <v>3037</v>
      </c>
      <c r="G1364" s="2" t="s">
        <v>3038</v>
      </c>
      <c r="H1364" s="2" t="s">
        <v>20</v>
      </c>
      <c r="I1364" s="2" t="s">
        <v>21</v>
      </c>
      <c r="J1364" s="2" t="s">
        <v>22</v>
      </c>
      <c r="K1364" s="3"/>
      <c r="L1364" s="3"/>
      <c r="M1364" s="2"/>
      <c r="N1364" s="2" t="s">
        <v>3039</v>
      </c>
    </row>
    <row r="1365" spans="1:14" ht="19.95" customHeight="1" x14ac:dyDescent="0.3">
      <c r="A1365" s="2" t="s">
        <v>14</v>
      </c>
      <c r="B1365" s="2" t="s">
        <v>15</v>
      </c>
      <c r="C1365" s="2" t="s">
        <v>16</v>
      </c>
      <c r="D1365" s="2"/>
      <c r="E1365" s="2" t="s">
        <v>17</v>
      </c>
      <c r="F1365" s="2" t="s">
        <v>18</v>
      </c>
      <c r="G1365" s="2" t="s">
        <v>19</v>
      </c>
      <c r="H1365" s="2" t="s">
        <v>20</v>
      </c>
      <c r="I1365" s="2" t="s">
        <v>21</v>
      </c>
      <c r="J1365" s="2" t="s">
        <v>22</v>
      </c>
      <c r="K1365" s="3">
        <v>31092</v>
      </c>
      <c r="L1365" s="3">
        <v>42279</v>
      </c>
      <c r="M1365" s="2"/>
      <c r="N1365" s="2" t="s">
        <v>23</v>
      </c>
    </row>
    <row r="1366" spans="1:14" ht="19.95" customHeight="1" x14ac:dyDescent="0.3">
      <c r="A1366" s="2" t="s">
        <v>14</v>
      </c>
      <c r="B1366" s="2" t="s">
        <v>3051</v>
      </c>
      <c r="C1366" s="2" t="s">
        <v>3052</v>
      </c>
      <c r="D1366" s="2"/>
      <c r="E1366" s="2" t="s">
        <v>17</v>
      </c>
      <c r="F1366" s="2" t="s">
        <v>3125</v>
      </c>
      <c r="G1366" s="2" t="s">
        <v>3126</v>
      </c>
      <c r="H1366" s="2" t="s">
        <v>20</v>
      </c>
      <c r="I1366" s="2" t="s">
        <v>21</v>
      </c>
      <c r="J1366" s="2" t="s">
        <v>22</v>
      </c>
      <c r="K1366" s="3">
        <v>32332</v>
      </c>
      <c r="L1366" s="3">
        <v>42830</v>
      </c>
      <c r="M1366" s="2"/>
      <c r="N1366" s="2" t="s">
        <v>3127</v>
      </c>
    </row>
    <row r="1367" spans="1:14" ht="19.95" customHeight="1" x14ac:dyDescent="0.3">
      <c r="A1367" s="2" t="s">
        <v>14</v>
      </c>
      <c r="B1367" s="2" t="s">
        <v>3051</v>
      </c>
      <c r="C1367" s="2" t="s">
        <v>3052</v>
      </c>
      <c r="D1367" s="2"/>
      <c r="E1367" s="2" t="s">
        <v>17</v>
      </c>
      <c r="F1367" s="2" t="s">
        <v>3110</v>
      </c>
      <c r="G1367" s="2" t="s">
        <v>3111</v>
      </c>
      <c r="H1367" s="2" t="s">
        <v>20</v>
      </c>
      <c r="I1367" s="2" t="s">
        <v>21</v>
      </c>
      <c r="J1367" s="2" t="s">
        <v>22</v>
      </c>
      <c r="K1367" s="3">
        <v>35584</v>
      </c>
      <c r="L1367" s="3"/>
      <c r="M1367" s="2"/>
      <c r="N1367" s="2" t="s">
        <v>3112</v>
      </c>
    </row>
    <row r="1368" spans="1:14" ht="19.95" hidden="1" customHeight="1" x14ac:dyDescent="0.3">
      <c r="A1368" s="2" t="s">
        <v>14</v>
      </c>
      <c r="B1368" s="2" t="s">
        <v>3787</v>
      </c>
      <c r="C1368" s="2" t="s">
        <v>3788</v>
      </c>
      <c r="D1368" s="2"/>
      <c r="E1368" s="2" t="s">
        <v>24</v>
      </c>
      <c r="F1368" s="2" t="s">
        <v>3792</v>
      </c>
      <c r="G1368" s="2" t="s">
        <v>3793</v>
      </c>
      <c r="H1368" s="2"/>
      <c r="I1368" s="2" t="s">
        <v>27</v>
      </c>
      <c r="J1368" s="2"/>
      <c r="K1368" s="3"/>
      <c r="L1368" s="3"/>
      <c r="M1368" s="2" t="s">
        <v>3794</v>
      </c>
      <c r="N1368" s="2" t="s">
        <v>3795</v>
      </c>
    </row>
    <row r="1369" spans="1:14" ht="19.95" customHeight="1" x14ac:dyDescent="0.3">
      <c r="A1369" s="2" t="s">
        <v>14</v>
      </c>
      <c r="B1369" s="2" t="s">
        <v>715</v>
      </c>
      <c r="C1369" s="2" t="s">
        <v>716</v>
      </c>
      <c r="D1369" s="2"/>
      <c r="E1369" s="2" t="s">
        <v>17</v>
      </c>
      <c r="F1369" s="2" t="s">
        <v>717</v>
      </c>
      <c r="G1369" s="2" t="s">
        <v>718</v>
      </c>
      <c r="H1369" s="2" t="s">
        <v>20</v>
      </c>
      <c r="I1369" s="2" t="s">
        <v>21</v>
      </c>
      <c r="J1369" s="2" t="s">
        <v>22</v>
      </c>
      <c r="K1369" s="3"/>
      <c r="L1369" s="3"/>
      <c r="M1369" s="2"/>
      <c r="N1369" s="2" t="s">
        <v>719</v>
      </c>
    </row>
    <row r="1370" spans="1:14" ht="19.95" hidden="1" customHeight="1" x14ac:dyDescent="0.3">
      <c r="A1370" s="2" t="s">
        <v>14</v>
      </c>
      <c r="B1370" s="2" t="s">
        <v>2926</v>
      </c>
      <c r="C1370" s="2" t="s">
        <v>2927</v>
      </c>
      <c r="D1370" s="2" t="s">
        <v>146</v>
      </c>
      <c r="E1370" s="2" t="s">
        <v>24</v>
      </c>
      <c r="F1370" s="2" t="s">
        <v>2970</v>
      </c>
      <c r="G1370" s="2" t="s">
        <v>2503</v>
      </c>
      <c r="H1370" s="2"/>
      <c r="I1370" s="2" t="s">
        <v>27</v>
      </c>
      <c r="J1370" s="2"/>
      <c r="K1370" s="3"/>
      <c r="L1370" s="3"/>
      <c r="M1370" s="2" t="s">
        <v>2971</v>
      </c>
      <c r="N1370" s="2" t="s">
        <v>2972</v>
      </c>
    </row>
    <row r="1371" spans="1:14" ht="19.95" customHeight="1" x14ac:dyDescent="0.3">
      <c r="A1371" s="2" t="s">
        <v>14</v>
      </c>
      <c r="B1371" s="2" t="s">
        <v>715</v>
      </c>
      <c r="C1371" s="2" t="s">
        <v>716</v>
      </c>
      <c r="D1371" s="2"/>
      <c r="E1371" s="2" t="s">
        <v>17</v>
      </c>
      <c r="F1371" s="2" t="s">
        <v>756</v>
      </c>
      <c r="G1371" s="2" t="s">
        <v>757</v>
      </c>
      <c r="H1371" s="2" t="s">
        <v>20</v>
      </c>
      <c r="I1371" s="2" t="s">
        <v>21</v>
      </c>
      <c r="J1371" s="2" t="s">
        <v>22</v>
      </c>
      <c r="K1371" s="3">
        <v>34576</v>
      </c>
      <c r="L1371" s="3">
        <v>43917</v>
      </c>
      <c r="M1371" s="2"/>
      <c r="N1371" s="2" t="s">
        <v>758</v>
      </c>
    </row>
    <row r="1372" spans="1:14" ht="19.95" hidden="1" customHeight="1" x14ac:dyDescent="0.3">
      <c r="A1372" s="2" t="s">
        <v>14</v>
      </c>
      <c r="B1372" s="2" t="s">
        <v>3787</v>
      </c>
      <c r="C1372" s="2" t="s">
        <v>3788</v>
      </c>
      <c r="D1372" s="2"/>
      <c r="E1372" s="2" t="s">
        <v>24</v>
      </c>
      <c r="F1372" s="2" t="s">
        <v>3825</v>
      </c>
      <c r="G1372" s="2" t="s">
        <v>3826</v>
      </c>
      <c r="H1372" s="2"/>
      <c r="I1372" s="2" t="s">
        <v>27</v>
      </c>
      <c r="J1372" s="2"/>
      <c r="K1372" s="3"/>
      <c r="L1372" s="3"/>
      <c r="M1372" s="2"/>
      <c r="N1372" s="2" t="s">
        <v>3827</v>
      </c>
    </row>
    <row r="1373" spans="1:14" ht="19.95" hidden="1" customHeight="1" x14ac:dyDescent="0.3">
      <c r="A1373" s="2" t="s">
        <v>14</v>
      </c>
      <c r="B1373" s="2" t="s">
        <v>3787</v>
      </c>
      <c r="C1373" s="2" t="s">
        <v>3788</v>
      </c>
      <c r="D1373" s="2"/>
      <c r="E1373" s="2" t="s">
        <v>24</v>
      </c>
      <c r="F1373" s="2" t="s">
        <v>3834</v>
      </c>
      <c r="G1373" s="2" t="s">
        <v>3835</v>
      </c>
      <c r="H1373" s="2"/>
      <c r="I1373" s="2" t="s">
        <v>27</v>
      </c>
      <c r="J1373" s="2"/>
      <c r="K1373" s="3"/>
      <c r="L1373" s="3"/>
      <c r="M1373" s="2" t="s">
        <v>3836</v>
      </c>
      <c r="N1373" s="2" t="s">
        <v>3837</v>
      </c>
    </row>
    <row r="1374" spans="1:14" ht="19.95" hidden="1" customHeight="1" x14ac:dyDescent="0.3">
      <c r="A1374" s="2" t="s">
        <v>14</v>
      </c>
      <c r="B1374" s="2" t="s">
        <v>2926</v>
      </c>
      <c r="C1374" s="2" t="s">
        <v>2927</v>
      </c>
      <c r="D1374" s="2" t="s">
        <v>146</v>
      </c>
      <c r="E1374" s="2" t="s">
        <v>24</v>
      </c>
      <c r="F1374" s="2" t="s">
        <v>2959</v>
      </c>
      <c r="G1374" s="2" t="s">
        <v>2960</v>
      </c>
      <c r="H1374" s="2"/>
      <c r="I1374" s="2" t="s">
        <v>27</v>
      </c>
      <c r="J1374" s="2"/>
      <c r="K1374" s="3"/>
      <c r="L1374" s="3"/>
      <c r="M1374" s="2" t="s">
        <v>2961</v>
      </c>
      <c r="N1374" s="2" t="s">
        <v>2962</v>
      </c>
    </row>
    <row r="1375" spans="1:14" ht="19.95" hidden="1" customHeight="1" x14ac:dyDescent="0.3">
      <c r="A1375" s="2" t="s">
        <v>14</v>
      </c>
      <c r="B1375" s="2" t="s">
        <v>3051</v>
      </c>
      <c r="C1375" s="2" t="s">
        <v>3052</v>
      </c>
      <c r="D1375" s="2"/>
      <c r="E1375" s="2" t="s">
        <v>24</v>
      </c>
      <c r="F1375" s="2" t="s">
        <v>3093</v>
      </c>
      <c r="G1375" s="2" t="s">
        <v>3094</v>
      </c>
      <c r="H1375" s="2"/>
      <c r="I1375" s="2" t="s">
        <v>27</v>
      </c>
      <c r="J1375" s="2"/>
      <c r="K1375" s="3"/>
      <c r="L1375" s="3"/>
      <c r="M1375" s="2" t="s">
        <v>3095</v>
      </c>
      <c r="N1375" s="2" t="s">
        <v>3066</v>
      </c>
    </row>
    <row r="1376" spans="1:14" ht="19.95" hidden="1" customHeight="1" x14ac:dyDescent="0.3">
      <c r="A1376" s="2" t="s">
        <v>14</v>
      </c>
      <c r="B1376" s="2" t="s">
        <v>3787</v>
      </c>
      <c r="C1376" s="2" t="s">
        <v>3788</v>
      </c>
      <c r="D1376" s="2"/>
      <c r="E1376" s="2" t="s">
        <v>24</v>
      </c>
      <c r="F1376" s="2" t="s">
        <v>3831</v>
      </c>
      <c r="G1376" s="2" t="s">
        <v>3832</v>
      </c>
      <c r="H1376" s="2"/>
      <c r="I1376" s="2" t="s">
        <v>27</v>
      </c>
      <c r="J1376" s="2"/>
      <c r="K1376" s="3"/>
      <c r="L1376" s="3"/>
      <c r="M1376" s="2"/>
      <c r="N1376" s="2" t="s">
        <v>3833</v>
      </c>
    </row>
    <row r="1377" spans="1:14" ht="19.95" hidden="1" customHeight="1" x14ac:dyDescent="0.3">
      <c r="A1377" s="2" t="s">
        <v>14</v>
      </c>
      <c r="B1377" s="2" t="s">
        <v>3051</v>
      </c>
      <c r="C1377" s="2" t="s">
        <v>3052</v>
      </c>
      <c r="D1377" s="2"/>
      <c r="E1377" s="2" t="s">
        <v>24</v>
      </c>
      <c r="F1377" s="2" t="s">
        <v>3103</v>
      </c>
      <c r="G1377" s="2" t="s">
        <v>3104</v>
      </c>
      <c r="H1377" s="2"/>
      <c r="I1377" s="2" t="s">
        <v>27</v>
      </c>
      <c r="J1377" s="2"/>
      <c r="K1377" s="3"/>
      <c r="L1377" s="3"/>
      <c r="M1377" s="2" t="s">
        <v>3105</v>
      </c>
      <c r="N1377" s="2" t="s">
        <v>3106</v>
      </c>
    </row>
    <row r="1378" spans="1:14" ht="19.95" customHeight="1" x14ac:dyDescent="0.3">
      <c r="A1378" s="2" t="s">
        <v>14</v>
      </c>
      <c r="B1378" s="2" t="s">
        <v>2926</v>
      </c>
      <c r="C1378" s="2" t="s">
        <v>2927</v>
      </c>
      <c r="D1378" s="2" t="s">
        <v>146</v>
      </c>
      <c r="E1378" s="2" t="s">
        <v>17</v>
      </c>
      <c r="F1378" s="2" t="s">
        <v>2999</v>
      </c>
      <c r="G1378" s="2" t="s">
        <v>3000</v>
      </c>
      <c r="H1378" s="2" t="s">
        <v>20</v>
      </c>
      <c r="I1378" s="2" t="s">
        <v>27</v>
      </c>
      <c r="J1378" s="2" t="s">
        <v>22</v>
      </c>
      <c r="K1378" s="3">
        <v>24905</v>
      </c>
      <c r="L1378" s="3"/>
      <c r="M1378" s="2"/>
      <c r="N1378" s="2" t="s">
        <v>3001</v>
      </c>
    </row>
    <row r="1379" spans="1:14" ht="19.95" hidden="1" customHeight="1" x14ac:dyDescent="0.3">
      <c r="A1379" s="2" t="s">
        <v>14</v>
      </c>
      <c r="B1379" s="2" t="s">
        <v>715</v>
      </c>
      <c r="C1379" s="2" t="s">
        <v>716</v>
      </c>
      <c r="D1379" s="2"/>
      <c r="E1379" s="2" t="s">
        <v>24</v>
      </c>
      <c r="F1379" s="2" t="s">
        <v>749</v>
      </c>
      <c r="G1379" s="2" t="s">
        <v>750</v>
      </c>
      <c r="H1379" s="2"/>
      <c r="I1379" s="2" t="s">
        <v>27</v>
      </c>
      <c r="J1379" s="2"/>
      <c r="K1379" s="3"/>
      <c r="L1379" s="3"/>
      <c r="M1379" s="2" t="s">
        <v>751</v>
      </c>
      <c r="N1379" s="2" t="s">
        <v>752</v>
      </c>
    </row>
    <row r="1380" spans="1:14" ht="19.95" hidden="1" customHeight="1" x14ac:dyDescent="0.3">
      <c r="A1380" s="2" t="s">
        <v>14</v>
      </c>
      <c r="B1380" s="2" t="s">
        <v>15</v>
      </c>
      <c r="C1380" s="2" t="s">
        <v>16</v>
      </c>
      <c r="D1380" s="2"/>
      <c r="E1380" s="2" t="s">
        <v>24</v>
      </c>
      <c r="F1380" s="2" t="s">
        <v>41</v>
      </c>
      <c r="G1380" s="2" t="s">
        <v>42</v>
      </c>
      <c r="H1380" s="2"/>
      <c r="I1380" s="2" t="s">
        <v>27</v>
      </c>
      <c r="J1380" s="2"/>
      <c r="K1380" s="3"/>
      <c r="L1380" s="3"/>
      <c r="M1380" s="2" t="s">
        <v>43</v>
      </c>
      <c r="N1380" s="2" t="s">
        <v>44</v>
      </c>
    </row>
    <row r="1381" spans="1:14" ht="19.95" customHeight="1" x14ac:dyDescent="0.3">
      <c r="A1381" s="2" t="s">
        <v>14</v>
      </c>
      <c r="B1381" s="2" t="s">
        <v>2926</v>
      </c>
      <c r="C1381" s="2" t="s">
        <v>2927</v>
      </c>
      <c r="D1381" s="2" t="s">
        <v>146</v>
      </c>
      <c r="E1381" s="2" t="s">
        <v>17</v>
      </c>
      <c r="F1381" s="2" t="s">
        <v>3042</v>
      </c>
      <c r="G1381" s="2" t="s">
        <v>3043</v>
      </c>
      <c r="H1381" s="2" t="s">
        <v>20</v>
      </c>
      <c r="I1381" s="2" t="s">
        <v>21</v>
      </c>
      <c r="J1381" s="2" t="s">
        <v>22</v>
      </c>
      <c r="K1381" s="3"/>
      <c r="L1381" s="3"/>
      <c r="M1381" s="2"/>
      <c r="N1381" s="2" t="s">
        <v>3044</v>
      </c>
    </row>
    <row r="1382" spans="1:14" ht="28.95" customHeight="1" x14ac:dyDescent="0.3">
      <c r="A1382" s="2" t="s">
        <v>14</v>
      </c>
      <c r="B1382" s="2" t="s">
        <v>2926</v>
      </c>
      <c r="C1382" s="2" t="s">
        <v>2927</v>
      </c>
      <c r="D1382" s="2" t="s">
        <v>146</v>
      </c>
      <c r="E1382" s="2" t="s">
        <v>17</v>
      </c>
      <c r="F1382" s="2" t="s">
        <v>2990</v>
      </c>
      <c r="G1382" s="2" t="s">
        <v>2991</v>
      </c>
      <c r="H1382" s="2" t="s">
        <v>20</v>
      </c>
      <c r="I1382" s="2" t="s">
        <v>21</v>
      </c>
      <c r="J1382" s="2" t="s">
        <v>22</v>
      </c>
      <c r="K1382" s="3">
        <v>33970</v>
      </c>
      <c r="L1382" s="3">
        <v>43977</v>
      </c>
      <c r="M1382" s="2"/>
      <c r="N1382" s="2" t="s">
        <v>2992</v>
      </c>
    </row>
    <row r="1383" spans="1:14" ht="19.95" customHeight="1" x14ac:dyDescent="0.3">
      <c r="A1383" s="2" t="s">
        <v>14</v>
      </c>
      <c r="B1383" s="2" t="s">
        <v>3051</v>
      </c>
      <c r="C1383" s="2" t="s">
        <v>3052</v>
      </c>
      <c r="D1383" s="2"/>
      <c r="E1383" s="2" t="s">
        <v>17</v>
      </c>
      <c r="F1383" s="2" t="s">
        <v>3053</v>
      </c>
      <c r="G1383" s="2" t="s">
        <v>3054</v>
      </c>
      <c r="H1383" s="2" t="s">
        <v>20</v>
      </c>
      <c r="I1383" s="2" t="s">
        <v>21</v>
      </c>
      <c r="J1383" s="2" t="s">
        <v>113</v>
      </c>
      <c r="K1383" s="3"/>
      <c r="L1383" s="3"/>
      <c r="M1383" s="2"/>
      <c r="N1383" s="2" t="s">
        <v>3055</v>
      </c>
    </row>
    <row r="1384" spans="1:14" ht="19.95" hidden="1" customHeight="1" x14ac:dyDescent="0.3">
      <c r="A1384" s="2" t="s">
        <v>14</v>
      </c>
      <c r="B1384" s="2" t="s">
        <v>3051</v>
      </c>
      <c r="C1384" s="2" t="s">
        <v>3052</v>
      </c>
      <c r="D1384" s="2"/>
      <c r="E1384" s="2" t="s">
        <v>24</v>
      </c>
      <c r="F1384" s="2" t="s">
        <v>3063</v>
      </c>
      <c r="G1384" s="2" t="s">
        <v>3064</v>
      </c>
      <c r="H1384" s="2"/>
      <c r="I1384" s="2" t="s">
        <v>27</v>
      </c>
      <c r="J1384" s="2"/>
      <c r="K1384" s="3"/>
      <c r="L1384" s="3"/>
      <c r="M1384" s="2" t="s">
        <v>3065</v>
      </c>
      <c r="N1384" s="2" t="s">
        <v>3066</v>
      </c>
    </row>
    <row r="1385" spans="1:14" ht="28.95" hidden="1" customHeight="1" x14ac:dyDescent="0.3">
      <c r="A1385" s="2" t="s">
        <v>14</v>
      </c>
      <c r="B1385" s="2" t="s">
        <v>3051</v>
      </c>
      <c r="C1385" s="2" t="s">
        <v>3052</v>
      </c>
      <c r="D1385" s="2"/>
      <c r="E1385" s="2" t="s">
        <v>24</v>
      </c>
      <c r="F1385" s="2" t="s">
        <v>3067</v>
      </c>
      <c r="G1385" s="2" t="s">
        <v>3068</v>
      </c>
      <c r="H1385" s="2"/>
      <c r="I1385" s="2" t="s">
        <v>27</v>
      </c>
      <c r="J1385" s="2"/>
      <c r="K1385" s="3"/>
      <c r="L1385" s="3"/>
      <c r="M1385" s="2" t="s">
        <v>3069</v>
      </c>
      <c r="N1385" s="2" t="s">
        <v>3070</v>
      </c>
    </row>
    <row r="1386" spans="1:14" ht="28.95" hidden="1" customHeight="1" x14ac:dyDescent="0.3">
      <c r="A1386" s="2" t="s">
        <v>14</v>
      </c>
      <c r="B1386" s="2" t="s">
        <v>3787</v>
      </c>
      <c r="C1386" s="2" t="s">
        <v>3788</v>
      </c>
      <c r="D1386" s="2"/>
      <c r="E1386" s="2" t="s">
        <v>24</v>
      </c>
      <c r="F1386" s="2" t="s">
        <v>3828</v>
      </c>
      <c r="G1386" s="2" t="s">
        <v>3829</v>
      </c>
      <c r="H1386" s="2"/>
      <c r="I1386" s="2" t="s">
        <v>27</v>
      </c>
      <c r="J1386" s="2"/>
      <c r="K1386" s="3"/>
      <c r="L1386" s="3"/>
      <c r="M1386" s="2"/>
      <c r="N1386" s="2" t="s">
        <v>3830</v>
      </c>
    </row>
    <row r="1387" spans="1:14" ht="28.95" hidden="1" customHeight="1" x14ac:dyDescent="0.3">
      <c r="A1387" s="2" t="s">
        <v>14</v>
      </c>
      <c r="B1387" s="2" t="s">
        <v>2926</v>
      </c>
      <c r="C1387" s="2" t="s">
        <v>2927</v>
      </c>
      <c r="D1387" s="2" t="s">
        <v>146</v>
      </c>
      <c r="E1387" s="2" t="s">
        <v>24</v>
      </c>
      <c r="F1387" s="2" t="s">
        <v>2955</v>
      </c>
      <c r="G1387" s="2" t="s">
        <v>2956</v>
      </c>
      <c r="H1387" s="2"/>
      <c r="I1387" s="2" t="s">
        <v>27</v>
      </c>
      <c r="J1387" s="2"/>
      <c r="K1387" s="3"/>
      <c r="L1387" s="3"/>
      <c r="M1387" s="2" t="s">
        <v>2957</v>
      </c>
      <c r="N1387" s="2" t="s">
        <v>2958</v>
      </c>
    </row>
    <row r="1388" spans="1:14" ht="19.95" customHeight="1" x14ac:dyDescent="0.3">
      <c r="A1388" s="2" t="s">
        <v>14</v>
      </c>
      <c r="B1388" s="2" t="s">
        <v>3787</v>
      </c>
      <c r="C1388" s="2" t="s">
        <v>3788</v>
      </c>
      <c r="D1388" s="2"/>
      <c r="E1388" s="2" t="s">
        <v>17</v>
      </c>
      <c r="F1388" s="2" t="s">
        <v>3789</v>
      </c>
      <c r="G1388" s="2" t="s">
        <v>3790</v>
      </c>
      <c r="H1388" s="2" t="s">
        <v>20</v>
      </c>
      <c r="I1388" s="2" t="s">
        <v>21</v>
      </c>
      <c r="J1388" s="2" t="s">
        <v>113</v>
      </c>
      <c r="K1388" s="3"/>
      <c r="L1388" s="3"/>
      <c r="M1388" s="2"/>
      <c r="N1388" s="2" t="s">
        <v>3791</v>
      </c>
    </row>
    <row r="1389" spans="1:14" ht="28.95" customHeight="1" x14ac:dyDescent="0.3">
      <c r="A1389" s="2" t="s">
        <v>14</v>
      </c>
      <c r="B1389" s="2" t="s">
        <v>2926</v>
      </c>
      <c r="C1389" s="2" t="s">
        <v>2927</v>
      </c>
      <c r="D1389" s="2" t="s">
        <v>146</v>
      </c>
      <c r="E1389" s="2" t="s">
        <v>17</v>
      </c>
      <c r="F1389" s="2" t="s">
        <v>2993</v>
      </c>
      <c r="G1389" s="2" t="s">
        <v>2994</v>
      </c>
      <c r="H1389" s="2" t="s">
        <v>20</v>
      </c>
      <c r="I1389" s="2" t="s">
        <v>21</v>
      </c>
      <c r="J1389" s="2" t="s">
        <v>22</v>
      </c>
      <c r="K1389" s="3">
        <v>34700</v>
      </c>
      <c r="L1389" s="3"/>
      <c r="M1389" s="2"/>
      <c r="N1389" s="2" t="s">
        <v>2995</v>
      </c>
    </row>
    <row r="1390" spans="1:14" ht="19.95" hidden="1" customHeight="1" x14ac:dyDescent="0.3">
      <c r="A1390" s="2" t="s">
        <v>14</v>
      </c>
      <c r="B1390" s="2" t="s">
        <v>715</v>
      </c>
      <c r="C1390" s="2" t="s">
        <v>716</v>
      </c>
      <c r="D1390" s="2"/>
      <c r="E1390" s="2" t="s">
        <v>24</v>
      </c>
      <c r="F1390" s="2" t="s">
        <v>723</v>
      </c>
      <c r="G1390" s="2" t="s">
        <v>724</v>
      </c>
      <c r="H1390" s="2"/>
      <c r="I1390" s="2" t="s">
        <v>27</v>
      </c>
      <c r="J1390" s="2"/>
      <c r="K1390" s="3"/>
      <c r="L1390" s="3"/>
      <c r="M1390" s="2" t="s">
        <v>725</v>
      </c>
      <c r="N1390" s="2" t="s">
        <v>33</v>
      </c>
    </row>
    <row r="1391" spans="1:14" ht="19.95" hidden="1" customHeight="1" x14ac:dyDescent="0.3">
      <c r="A1391" s="2" t="s">
        <v>14</v>
      </c>
      <c r="B1391" s="2" t="s">
        <v>3787</v>
      </c>
      <c r="C1391" s="2" t="s">
        <v>3788</v>
      </c>
      <c r="D1391" s="2"/>
      <c r="E1391" s="2" t="s">
        <v>24</v>
      </c>
      <c r="F1391" s="2" t="s">
        <v>3864</v>
      </c>
      <c r="G1391" s="2" t="s">
        <v>3865</v>
      </c>
      <c r="H1391" s="2"/>
      <c r="I1391" s="2" t="s">
        <v>27</v>
      </c>
      <c r="J1391" s="2"/>
      <c r="K1391" s="3"/>
      <c r="L1391" s="3"/>
      <c r="M1391" s="2"/>
      <c r="N1391" s="2" t="s">
        <v>3866</v>
      </c>
    </row>
    <row r="1392" spans="1:14" ht="19.95" hidden="1" customHeight="1" x14ac:dyDescent="0.3">
      <c r="A1392" s="2" t="s">
        <v>14</v>
      </c>
      <c r="B1392" s="2" t="s">
        <v>15</v>
      </c>
      <c r="C1392" s="2" t="s">
        <v>16</v>
      </c>
      <c r="D1392" s="2"/>
      <c r="E1392" s="2" t="s">
        <v>24</v>
      </c>
      <c r="F1392" s="2" t="s">
        <v>53</v>
      </c>
      <c r="G1392" s="2" t="s">
        <v>54</v>
      </c>
      <c r="H1392" s="2"/>
      <c r="I1392" s="2" t="s">
        <v>27</v>
      </c>
      <c r="J1392" s="2"/>
      <c r="K1392" s="3"/>
      <c r="L1392" s="3"/>
      <c r="M1392" s="2" t="s">
        <v>55</v>
      </c>
      <c r="N1392" s="2" t="s">
        <v>56</v>
      </c>
    </row>
    <row r="1393" spans="1:14" ht="19.95" hidden="1" customHeight="1" x14ac:dyDescent="0.3">
      <c r="A1393" s="2" t="s">
        <v>14</v>
      </c>
      <c r="B1393" s="2" t="s">
        <v>2926</v>
      </c>
      <c r="C1393" s="2" t="s">
        <v>2927</v>
      </c>
      <c r="D1393" s="2" t="s">
        <v>146</v>
      </c>
      <c r="E1393" s="2" t="s">
        <v>24</v>
      </c>
      <c r="F1393" s="2" t="s">
        <v>2967</v>
      </c>
      <c r="G1393" s="2" t="s">
        <v>1836</v>
      </c>
      <c r="H1393" s="2"/>
      <c r="I1393" s="2" t="s">
        <v>27</v>
      </c>
      <c r="J1393" s="2"/>
      <c r="K1393" s="3"/>
      <c r="L1393" s="3"/>
      <c r="M1393" s="2" t="s">
        <v>2968</v>
      </c>
      <c r="N1393" s="2" t="s">
        <v>2969</v>
      </c>
    </row>
    <row r="1394" spans="1:14" ht="19.95" hidden="1" customHeight="1" x14ac:dyDescent="0.3">
      <c r="A1394" s="2" t="s">
        <v>14</v>
      </c>
      <c r="B1394" s="2" t="s">
        <v>3051</v>
      </c>
      <c r="C1394" s="2" t="s">
        <v>3052</v>
      </c>
      <c r="D1394" s="2"/>
      <c r="E1394" s="2" t="s">
        <v>24</v>
      </c>
      <c r="F1394" s="2" t="s">
        <v>3116</v>
      </c>
      <c r="G1394" s="2" t="s">
        <v>1836</v>
      </c>
      <c r="H1394" s="2"/>
      <c r="I1394" s="2" t="s">
        <v>27</v>
      </c>
      <c r="J1394" s="2"/>
      <c r="K1394" s="3"/>
      <c r="L1394" s="3"/>
      <c r="M1394" s="2" t="s">
        <v>3117</v>
      </c>
      <c r="N1394" s="2" t="s">
        <v>3118</v>
      </c>
    </row>
    <row r="1395" spans="1:14" ht="19.95" hidden="1" customHeight="1" x14ac:dyDescent="0.3">
      <c r="A1395" s="2" t="s">
        <v>14</v>
      </c>
      <c r="B1395" s="2" t="s">
        <v>715</v>
      </c>
      <c r="C1395" s="2" t="s">
        <v>716</v>
      </c>
      <c r="D1395" s="2"/>
      <c r="E1395" s="2" t="s">
        <v>24</v>
      </c>
      <c r="F1395" s="2" t="s">
        <v>746</v>
      </c>
      <c r="G1395" s="2" t="s">
        <v>747</v>
      </c>
      <c r="H1395" s="2"/>
      <c r="I1395" s="2" t="s">
        <v>27</v>
      </c>
      <c r="J1395" s="2"/>
      <c r="K1395" s="3"/>
      <c r="L1395" s="3"/>
      <c r="M1395" s="2"/>
      <c r="N1395" s="2" t="s">
        <v>748</v>
      </c>
    </row>
    <row r="1396" spans="1:14" ht="19.95" customHeight="1" x14ac:dyDescent="0.3">
      <c r="A1396" s="2" t="s">
        <v>14</v>
      </c>
      <c r="B1396" s="2" t="s">
        <v>2926</v>
      </c>
      <c r="C1396" s="2" t="s">
        <v>2927</v>
      </c>
      <c r="D1396" s="2" t="s">
        <v>146</v>
      </c>
      <c r="E1396" s="2" t="s">
        <v>17</v>
      </c>
      <c r="F1396" s="2" t="s">
        <v>3032</v>
      </c>
      <c r="G1396" s="2" t="s">
        <v>3033</v>
      </c>
      <c r="H1396" s="2" t="s">
        <v>20</v>
      </c>
      <c r="I1396" s="2" t="s">
        <v>21</v>
      </c>
      <c r="J1396" s="2" t="s">
        <v>113</v>
      </c>
      <c r="K1396" s="3">
        <v>29221</v>
      </c>
      <c r="L1396" s="3">
        <v>40608</v>
      </c>
      <c r="M1396" s="2"/>
      <c r="N1396" s="2" t="s">
        <v>3034</v>
      </c>
    </row>
    <row r="1397" spans="1:14" ht="28.95" customHeight="1" x14ac:dyDescent="0.3">
      <c r="A1397" s="2" t="s">
        <v>14</v>
      </c>
      <c r="B1397" s="2" t="s">
        <v>3051</v>
      </c>
      <c r="C1397" s="2" t="s">
        <v>3052</v>
      </c>
      <c r="D1397" s="2"/>
      <c r="E1397" s="2" t="s">
        <v>17</v>
      </c>
      <c r="F1397" s="2" t="s">
        <v>3107</v>
      </c>
      <c r="G1397" s="2" t="s">
        <v>3108</v>
      </c>
      <c r="H1397" s="2" t="s">
        <v>20</v>
      </c>
      <c r="I1397" s="2" t="s">
        <v>21</v>
      </c>
      <c r="J1397" s="2" t="s">
        <v>113</v>
      </c>
      <c r="K1397" s="3">
        <v>34467</v>
      </c>
      <c r="L1397" s="3">
        <v>42846</v>
      </c>
      <c r="M1397" s="2"/>
      <c r="N1397" s="2" t="s">
        <v>3109</v>
      </c>
    </row>
    <row r="1398" spans="1:14" ht="19.95" hidden="1" customHeight="1" x14ac:dyDescent="0.3">
      <c r="A1398" s="2" t="s">
        <v>14</v>
      </c>
      <c r="B1398" s="2" t="s">
        <v>3787</v>
      </c>
      <c r="C1398" s="2" t="s">
        <v>3788</v>
      </c>
      <c r="D1398" s="2"/>
      <c r="E1398" s="2" t="s">
        <v>24</v>
      </c>
      <c r="F1398" s="2" t="s">
        <v>3861</v>
      </c>
      <c r="G1398" s="2" t="s">
        <v>3862</v>
      </c>
      <c r="H1398" s="2"/>
      <c r="I1398" s="2" t="s">
        <v>27</v>
      </c>
      <c r="J1398" s="2"/>
      <c r="K1398" s="3"/>
      <c r="L1398" s="3"/>
      <c r="M1398" s="2"/>
      <c r="N1398" s="2" t="s">
        <v>3863</v>
      </c>
    </row>
    <row r="1399" spans="1:14" ht="19.95" hidden="1" customHeight="1" x14ac:dyDescent="0.3">
      <c r="A1399" s="2" t="s">
        <v>14</v>
      </c>
      <c r="B1399" s="2" t="s">
        <v>15</v>
      </c>
      <c r="C1399" s="2" t="s">
        <v>16</v>
      </c>
      <c r="D1399" s="2"/>
      <c r="E1399" s="2" t="s">
        <v>24</v>
      </c>
      <c r="F1399" s="2" t="s">
        <v>37</v>
      </c>
      <c r="G1399" s="2" t="s">
        <v>38</v>
      </c>
      <c r="H1399" s="2"/>
      <c r="I1399" s="2" t="s">
        <v>27</v>
      </c>
      <c r="J1399" s="2"/>
      <c r="K1399" s="3"/>
      <c r="L1399" s="3"/>
      <c r="M1399" s="2" t="s">
        <v>39</v>
      </c>
      <c r="N1399" s="2" t="s">
        <v>40</v>
      </c>
    </row>
    <row r="1400" spans="1:14" ht="28.95" customHeight="1" x14ac:dyDescent="0.3">
      <c r="A1400" s="2" t="s">
        <v>14</v>
      </c>
      <c r="B1400" s="2" t="s">
        <v>3051</v>
      </c>
      <c r="C1400" s="2" t="s">
        <v>3052</v>
      </c>
      <c r="D1400" s="2"/>
      <c r="E1400" s="2" t="s">
        <v>17</v>
      </c>
      <c r="F1400" s="2" t="s">
        <v>3113</v>
      </c>
      <c r="G1400" s="2" t="s">
        <v>3114</v>
      </c>
      <c r="H1400" s="2" t="s">
        <v>20</v>
      </c>
      <c r="I1400" s="2" t="s">
        <v>21</v>
      </c>
      <c r="J1400" s="2" t="s">
        <v>113</v>
      </c>
      <c r="K1400" s="3">
        <v>30317</v>
      </c>
      <c r="L1400" s="3">
        <v>42435</v>
      </c>
      <c r="M1400" s="2"/>
      <c r="N1400" s="2" t="s">
        <v>3115</v>
      </c>
    </row>
    <row r="1401" spans="1:14" ht="19.95" hidden="1" customHeight="1" x14ac:dyDescent="0.3">
      <c r="A1401" s="2" t="s">
        <v>14</v>
      </c>
      <c r="B1401" s="2" t="s">
        <v>3787</v>
      </c>
      <c r="C1401" s="2" t="s">
        <v>3788</v>
      </c>
      <c r="D1401" s="2"/>
      <c r="E1401" s="2" t="s">
        <v>24</v>
      </c>
      <c r="F1401" s="2" t="s">
        <v>3857</v>
      </c>
      <c r="G1401" s="2" t="s">
        <v>3858</v>
      </c>
      <c r="H1401" s="2"/>
      <c r="I1401" s="2" t="s">
        <v>27</v>
      </c>
      <c r="J1401" s="2"/>
      <c r="K1401" s="3"/>
      <c r="L1401" s="3"/>
      <c r="M1401" s="2" t="s">
        <v>3859</v>
      </c>
      <c r="N1401" s="2" t="s">
        <v>3860</v>
      </c>
    </row>
    <row r="1402" spans="1:14" ht="19.95" hidden="1" customHeight="1" x14ac:dyDescent="0.3">
      <c r="A1402" s="2" t="s">
        <v>14</v>
      </c>
      <c r="B1402" s="2" t="s">
        <v>3787</v>
      </c>
      <c r="C1402" s="2" t="s">
        <v>3788</v>
      </c>
      <c r="D1402" s="2"/>
      <c r="E1402" s="2" t="s">
        <v>24</v>
      </c>
      <c r="F1402" s="2" t="s">
        <v>3854</v>
      </c>
      <c r="G1402" s="2" t="s">
        <v>3855</v>
      </c>
      <c r="H1402" s="2"/>
      <c r="I1402" s="2" t="s">
        <v>27</v>
      </c>
      <c r="J1402" s="2"/>
      <c r="K1402" s="3"/>
      <c r="L1402" s="3"/>
      <c r="M1402" s="2"/>
      <c r="N1402" s="2" t="s">
        <v>3856</v>
      </c>
    </row>
    <row r="1403" spans="1:14" ht="19.95" customHeight="1" x14ac:dyDescent="0.3">
      <c r="A1403" s="2" t="s">
        <v>14</v>
      </c>
      <c r="B1403" s="2" t="s">
        <v>2926</v>
      </c>
      <c r="C1403" s="2" t="s">
        <v>2927</v>
      </c>
      <c r="D1403" s="2" t="s">
        <v>146</v>
      </c>
      <c r="E1403" s="2" t="s">
        <v>17</v>
      </c>
      <c r="F1403" s="2" t="s">
        <v>3023</v>
      </c>
      <c r="G1403" s="2" t="s">
        <v>3024</v>
      </c>
      <c r="H1403" s="2" t="s">
        <v>20</v>
      </c>
      <c r="I1403" s="2" t="s">
        <v>21</v>
      </c>
      <c r="J1403" s="2" t="s">
        <v>22</v>
      </c>
      <c r="K1403" s="3"/>
      <c r="L1403" s="3"/>
      <c r="M1403" s="2"/>
      <c r="N1403" s="2" t="s">
        <v>3025</v>
      </c>
    </row>
    <row r="1404" spans="1:14" ht="19.95" hidden="1" customHeight="1" x14ac:dyDescent="0.3">
      <c r="A1404" s="2" t="s">
        <v>14</v>
      </c>
      <c r="B1404" s="2" t="s">
        <v>3787</v>
      </c>
      <c r="C1404" s="2" t="s">
        <v>3788</v>
      </c>
      <c r="D1404" s="2"/>
      <c r="E1404" s="2" t="s">
        <v>24</v>
      </c>
      <c r="F1404" s="2" t="s">
        <v>3851</v>
      </c>
      <c r="G1404" s="2" t="s">
        <v>3852</v>
      </c>
      <c r="H1404" s="2"/>
      <c r="I1404" s="2" t="s">
        <v>27</v>
      </c>
      <c r="J1404" s="2"/>
      <c r="K1404" s="3"/>
      <c r="L1404" s="3"/>
      <c r="M1404" s="2"/>
      <c r="N1404" s="2" t="s">
        <v>3853</v>
      </c>
    </row>
    <row r="1405" spans="1:14" ht="19.95" customHeight="1" x14ac:dyDescent="0.3">
      <c r="A1405" s="2" t="s">
        <v>14</v>
      </c>
      <c r="B1405" s="2" t="s">
        <v>3787</v>
      </c>
      <c r="C1405" s="2" t="s">
        <v>3788</v>
      </c>
      <c r="D1405" s="2"/>
      <c r="E1405" s="2" t="s">
        <v>17</v>
      </c>
      <c r="F1405" s="2" t="s">
        <v>3899</v>
      </c>
      <c r="G1405" s="2" t="s">
        <v>3900</v>
      </c>
      <c r="H1405" s="2" t="s">
        <v>20</v>
      </c>
      <c r="I1405" s="2" t="s">
        <v>21</v>
      </c>
      <c r="J1405" s="2" t="s">
        <v>113</v>
      </c>
      <c r="K1405" s="3"/>
      <c r="L1405" s="3"/>
      <c r="M1405" s="2"/>
      <c r="N1405" s="2" t="s">
        <v>3901</v>
      </c>
    </row>
    <row r="1406" spans="1:14" ht="19.95" hidden="1" customHeight="1" x14ac:dyDescent="0.3">
      <c r="A1406" s="2" t="s">
        <v>14</v>
      </c>
      <c r="B1406" s="2" t="s">
        <v>3787</v>
      </c>
      <c r="C1406" s="2" t="s">
        <v>3788</v>
      </c>
      <c r="D1406" s="2"/>
      <c r="E1406" s="2" t="s">
        <v>24</v>
      </c>
      <c r="F1406" s="2" t="s">
        <v>3848</v>
      </c>
      <c r="G1406" s="2" t="s">
        <v>3849</v>
      </c>
      <c r="H1406" s="2"/>
      <c r="I1406" s="2" t="s">
        <v>27</v>
      </c>
      <c r="J1406" s="2"/>
      <c r="K1406" s="3"/>
      <c r="L1406" s="3"/>
      <c r="M1406" s="2"/>
      <c r="N1406" s="2" t="s">
        <v>3850</v>
      </c>
    </row>
    <row r="1407" spans="1:14" ht="19.95" customHeight="1" x14ac:dyDescent="0.3">
      <c r="A1407" s="2" t="s">
        <v>14</v>
      </c>
      <c r="B1407" s="2" t="s">
        <v>2926</v>
      </c>
      <c r="C1407" s="2" t="s">
        <v>2927</v>
      </c>
      <c r="D1407" s="2" t="s">
        <v>146</v>
      </c>
      <c r="E1407" s="2" t="s">
        <v>17</v>
      </c>
      <c r="F1407" s="2" t="s">
        <v>3013</v>
      </c>
      <c r="G1407" s="2" t="s">
        <v>2922</v>
      </c>
      <c r="H1407" s="2" t="s">
        <v>20</v>
      </c>
      <c r="I1407" s="2" t="s">
        <v>21</v>
      </c>
      <c r="J1407" s="2" t="s">
        <v>113</v>
      </c>
      <c r="K1407" s="3">
        <v>29587</v>
      </c>
      <c r="L1407" s="3">
        <v>42933</v>
      </c>
      <c r="M1407" s="2"/>
      <c r="N1407" s="2" t="s">
        <v>3014</v>
      </c>
    </row>
    <row r="1408" spans="1:14" ht="19.95" hidden="1" customHeight="1" x14ac:dyDescent="0.3">
      <c r="A1408" s="2" t="s">
        <v>14</v>
      </c>
      <c r="B1408" s="2" t="s">
        <v>3051</v>
      </c>
      <c r="C1408" s="2" t="s">
        <v>3052</v>
      </c>
      <c r="D1408" s="2"/>
      <c r="E1408" s="2" t="s">
        <v>24</v>
      </c>
      <c r="F1408" s="2" t="s">
        <v>3075</v>
      </c>
      <c r="G1408" s="2" t="s">
        <v>3076</v>
      </c>
      <c r="H1408" s="2"/>
      <c r="I1408" s="2" t="s">
        <v>27</v>
      </c>
      <c r="J1408" s="2"/>
      <c r="K1408" s="3"/>
      <c r="L1408" s="3"/>
      <c r="M1408" s="2" t="s">
        <v>3077</v>
      </c>
      <c r="N1408" s="2" t="s">
        <v>3078</v>
      </c>
    </row>
    <row r="1409" spans="1:14" ht="19.95" hidden="1" customHeight="1" x14ac:dyDescent="0.3">
      <c r="A1409" s="2" t="s">
        <v>14</v>
      </c>
      <c r="B1409" s="2" t="s">
        <v>15</v>
      </c>
      <c r="C1409" s="2" t="s">
        <v>16</v>
      </c>
      <c r="D1409" s="2"/>
      <c r="E1409" s="2" t="s">
        <v>24</v>
      </c>
      <c r="F1409" s="2" t="s">
        <v>25</v>
      </c>
      <c r="G1409" s="2" t="s">
        <v>26</v>
      </c>
      <c r="H1409" s="2"/>
      <c r="I1409" s="2" t="s">
        <v>27</v>
      </c>
      <c r="J1409" s="2"/>
      <c r="K1409" s="3"/>
      <c r="L1409" s="3"/>
      <c r="M1409" s="2" t="s">
        <v>28</v>
      </c>
      <c r="N1409" s="2" t="s">
        <v>29</v>
      </c>
    </row>
    <row r="1410" spans="1:14" ht="19.95" hidden="1" customHeight="1" x14ac:dyDescent="0.3">
      <c r="A1410" s="2" t="s">
        <v>14</v>
      </c>
      <c r="B1410" s="2" t="s">
        <v>2926</v>
      </c>
      <c r="C1410" s="2" t="s">
        <v>2927</v>
      </c>
      <c r="D1410" s="2" t="s">
        <v>146</v>
      </c>
      <c r="E1410" s="2" t="s">
        <v>24</v>
      </c>
      <c r="F1410" s="2" t="s">
        <v>2963</v>
      </c>
      <c r="G1410" s="2" t="s">
        <v>2964</v>
      </c>
      <c r="H1410" s="2"/>
      <c r="I1410" s="2" t="s">
        <v>27</v>
      </c>
      <c r="J1410" s="2"/>
      <c r="K1410" s="3"/>
      <c r="L1410" s="3"/>
      <c r="M1410" s="2" t="s">
        <v>2965</v>
      </c>
      <c r="N1410" s="2" t="s">
        <v>2966</v>
      </c>
    </row>
    <row r="1411" spans="1:14" ht="19.95" hidden="1" customHeight="1" x14ac:dyDescent="0.3">
      <c r="A1411" s="2" t="s">
        <v>14</v>
      </c>
      <c r="B1411" s="2" t="s">
        <v>3051</v>
      </c>
      <c r="C1411" s="2" t="s">
        <v>3052</v>
      </c>
      <c r="D1411" s="2"/>
      <c r="E1411" s="2" t="s">
        <v>24</v>
      </c>
      <c r="F1411" s="2" t="s">
        <v>3100</v>
      </c>
      <c r="G1411" s="2" t="s">
        <v>3101</v>
      </c>
      <c r="H1411" s="2"/>
      <c r="I1411" s="2" t="s">
        <v>27</v>
      </c>
      <c r="J1411" s="2"/>
      <c r="K1411" s="3"/>
      <c r="L1411" s="3"/>
      <c r="M1411" s="2"/>
      <c r="N1411" s="2" t="s">
        <v>3102</v>
      </c>
    </row>
    <row r="1412" spans="1:14" ht="19.95" customHeight="1" x14ac:dyDescent="0.3">
      <c r="A1412" s="2" t="s">
        <v>14</v>
      </c>
      <c r="B1412" s="2" t="s">
        <v>715</v>
      </c>
      <c r="C1412" s="2" t="s">
        <v>716</v>
      </c>
      <c r="D1412" s="2"/>
      <c r="E1412" s="2" t="s">
        <v>17</v>
      </c>
      <c r="F1412" s="2" t="s">
        <v>762</v>
      </c>
      <c r="G1412" s="2" t="s">
        <v>763</v>
      </c>
      <c r="H1412" s="2" t="s">
        <v>20</v>
      </c>
      <c r="I1412" s="2" t="s">
        <v>27</v>
      </c>
      <c r="J1412" s="2" t="s">
        <v>22</v>
      </c>
      <c r="K1412" s="3"/>
      <c r="L1412" s="3"/>
      <c r="M1412" s="2"/>
      <c r="N1412" s="2" t="s">
        <v>764</v>
      </c>
    </row>
    <row r="1413" spans="1:14" ht="19.95" hidden="1" customHeight="1" x14ac:dyDescent="0.3">
      <c r="A1413" s="2" t="s">
        <v>14</v>
      </c>
      <c r="B1413" s="2" t="s">
        <v>3787</v>
      </c>
      <c r="C1413" s="2" t="s">
        <v>3788</v>
      </c>
      <c r="D1413" s="2"/>
      <c r="E1413" s="2" t="s">
        <v>24</v>
      </c>
      <c r="F1413" s="2" t="s">
        <v>3844</v>
      </c>
      <c r="G1413" s="2" t="s">
        <v>3845</v>
      </c>
      <c r="H1413" s="2"/>
      <c r="I1413" s="2" t="s">
        <v>27</v>
      </c>
      <c r="J1413" s="2"/>
      <c r="K1413" s="3"/>
      <c r="L1413" s="3"/>
      <c r="M1413" s="2" t="s">
        <v>3846</v>
      </c>
      <c r="N1413" s="2" t="s">
        <v>3847</v>
      </c>
    </row>
    <row r="1414" spans="1:14" ht="19.95" hidden="1" customHeight="1" x14ac:dyDescent="0.3">
      <c r="A1414" s="2" t="s">
        <v>14</v>
      </c>
      <c r="B1414" s="2" t="s">
        <v>2926</v>
      </c>
      <c r="C1414" s="2" t="s">
        <v>2927</v>
      </c>
      <c r="D1414" s="2" t="s">
        <v>146</v>
      </c>
      <c r="E1414" s="2" t="s">
        <v>24</v>
      </c>
      <c r="F1414" s="2" t="s">
        <v>3006</v>
      </c>
      <c r="G1414" s="2" t="s">
        <v>3007</v>
      </c>
      <c r="H1414" s="2"/>
      <c r="I1414" s="2" t="s">
        <v>27</v>
      </c>
      <c r="J1414" s="2"/>
      <c r="K1414" s="3"/>
      <c r="L1414" s="3"/>
      <c r="M1414" s="2" t="s">
        <v>3008</v>
      </c>
      <c r="N1414" s="2" t="s">
        <v>3009</v>
      </c>
    </row>
    <row r="1415" spans="1:14" ht="19.95" hidden="1" customHeight="1" x14ac:dyDescent="0.3">
      <c r="A1415" s="2" t="s">
        <v>14</v>
      </c>
      <c r="B1415" s="2" t="s">
        <v>715</v>
      </c>
      <c r="C1415" s="2" t="s">
        <v>716</v>
      </c>
      <c r="D1415" s="2"/>
      <c r="E1415" s="2" t="s">
        <v>24</v>
      </c>
      <c r="F1415" s="2" t="s">
        <v>726</v>
      </c>
      <c r="G1415" s="2" t="s">
        <v>727</v>
      </c>
      <c r="H1415" s="2"/>
      <c r="I1415" s="2" t="s">
        <v>27</v>
      </c>
      <c r="J1415" s="2"/>
      <c r="K1415" s="3"/>
      <c r="L1415" s="3"/>
      <c r="M1415" s="2" t="s">
        <v>728</v>
      </c>
      <c r="N1415" s="2" t="s">
        <v>729</v>
      </c>
    </row>
    <row r="1416" spans="1:14" ht="19.95" customHeight="1" x14ac:dyDescent="0.3">
      <c r="A1416" s="2" t="s">
        <v>14</v>
      </c>
      <c r="B1416" s="2" t="s">
        <v>15</v>
      </c>
      <c r="C1416" s="2" t="s">
        <v>16</v>
      </c>
      <c r="D1416" s="2"/>
      <c r="E1416" s="2" t="s">
        <v>17</v>
      </c>
      <c r="F1416" s="2" t="s">
        <v>85</v>
      </c>
      <c r="G1416" s="2" t="s">
        <v>86</v>
      </c>
      <c r="H1416" s="2" t="s">
        <v>20</v>
      </c>
      <c r="I1416" s="2" t="s">
        <v>21</v>
      </c>
      <c r="J1416" s="2" t="s">
        <v>22</v>
      </c>
      <c r="K1416" s="3">
        <v>33298</v>
      </c>
      <c r="L1416" s="3">
        <v>42363</v>
      </c>
      <c r="M1416" s="2"/>
      <c r="N1416" s="2" t="s">
        <v>87</v>
      </c>
    </row>
    <row r="1417" spans="1:14" ht="19.95" hidden="1" customHeight="1" x14ac:dyDescent="0.3">
      <c r="A1417" s="2" t="s">
        <v>14</v>
      </c>
      <c r="B1417" s="2" t="s">
        <v>15</v>
      </c>
      <c r="C1417" s="2" t="s">
        <v>16</v>
      </c>
      <c r="D1417" s="2"/>
      <c r="E1417" s="2" t="s">
        <v>24</v>
      </c>
      <c r="F1417" s="2" t="s">
        <v>30</v>
      </c>
      <c r="G1417" s="2" t="s">
        <v>31</v>
      </c>
      <c r="H1417" s="2"/>
      <c r="I1417" s="2" t="s">
        <v>27</v>
      </c>
      <c r="J1417" s="2"/>
      <c r="K1417" s="3"/>
      <c r="L1417" s="3"/>
      <c r="M1417" s="2" t="s">
        <v>32</v>
      </c>
      <c r="N1417" s="2" t="s">
        <v>33</v>
      </c>
    </row>
    <row r="1418" spans="1:14" ht="19.95" hidden="1" customHeight="1" x14ac:dyDescent="0.3">
      <c r="A1418" s="2" t="s">
        <v>14</v>
      </c>
      <c r="B1418" s="2" t="s">
        <v>2926</v>
      </c>
      <c r="C1418" s="2" t="s">
        <v>2927</v>
      </c>
      <c r="D1418" s="2" t="s">
        <v>146</v>
      </c>
      <c r="E1418" s="2" t="s">
        <v>24</v>
      </c>
      <c r="F1418" s="2" t="s">
        <v>2948</v>
      </c>
      <c r="G1418" s="2" t="s">
        <v>138</v>
      </c>
      <c r="H1418" s="2"/>
      <c r="I1418" s="2" t="s">
        <v>27</v>
      </c>
      <c r="J1418" s="2"/>
      <c r="K1418" s="3"/>
      <c r="L1418" s="3"/>
      <c r="M1418" s="2" t="s">
        <v>2949</v>
      </c>
      <c r="N1418" s="2" t="s">
        <v>2950</v>
      </c>
    </row>
    <row r="1419" spans="1:14" ht="19.95" customHeight="1" x14ac:dyDescent="0.3">
      <c r="A1419" s="2" t="s">
        <v>14</v>
      </c>
      <c r="B1419" s="2" t="s">
        <v>3051</v>
      </c>
      <c r="C1419" s="2" t="s">
        <v>3052</v>
      </c>
      <c r="D1419" s="2"/>
      <c r="E1419" s="2" t="s">
        <v>17</v>
      </c>
      <c r="F1419" s="2" t="s">
        <v>3136</v>
      </c>
      <c r="G1419" s="2" t="s">
        <v>3137</v>
      </c>
      <c r="H1419" s="2" t="s">
        <v>20</v>
      </c>
      <c r="I1419" s="2" t="s">
        <v>21</v>
      </c>
      <c r="J1419" s="2" t="s">
        <v>113</v>
      </c>
      <c r="K1419" s="3"/>
      <c r="L1419" s="3"/>
      <c r="M1419" s="2"/>
      <c r="N1419" s="2" t="s">
        <v>3138</v>
      </c>
    </row>
    <row r="1420" spans="1:14" ht="19.95" hidden="1" customHeight="1" x14ac:dyDescent="0.3">
      <c r="A1420" s="2" t="s">
        <v>14</v>
      </c>
      <c r="B1420" s="2" t="s">
        <v>3787</v>
      </c>
      <c r="C1420" s="2" t="s">
        <v>3788</v>
      </c>
      <c r="D1420" s="2"/>
      <c r="E1420" s="2" t="s">
        <v>24</v>
      </c>
      <c r="F1420" s="2" t="s">
        <v>3841</v>
      </c>
      <c r="G1420" s="2" t="s">
        <v>3842</v>
      </c>
      <c r="H1420" s="2"/>
      <c r="I1420" s="2" t="s">
        <v>27</v>
      </c>
      <c r="J1420" s="2"/>
      <c r="K1420" s="3"/>
      <c r="L1420" s="3"/>
      <c r="M1420" s="2"/>
      <c r="N1420" s="2" t="s">
        <v>3843</v>
      </c>
    </row>
    <row r="1421" spans="1:14" ht="19.95" hidden="1" customHeight="1" x14ac:dyDescent="0.3">
      <c r="A1421" s="2" t="s">
        <v>14</v>
      </c>
      <c r="B1421" s="2" t="s">
        <v>3787</v>
      </c>
      <c r="C1421" s="2" t="s">
        <v>3788</v>
      </c>
      <c r="D1421" s="2"/>
      <c r="E1421" s="2" t="s">
        <v>24</v>
      </c>
      <c r="F1421" s="2" t="s">
        <v>3817</v>
      </c>
      <c r="G1421" s="2" t="s">
        <v>3818</v>
      </c>
      <c r="H1421" s="2"/>
      <c r="I1421" s="2" t="s">
        <v>27</v>
      </c>
      <c r="J1421" s="2"/>
      <c r="K1421" s="3"/>
      <c r="L1421" s="3"/>
      <c r="M1421" s="2" t="s">
        <v>3819</v>
      </c>
      <c r="N1421" s="2" t="s">
        <v>3820</v>
      </c>
    </row>
    <row r="1422" spans="1:14" ht="19.95" customHeight="1" x14ac:dyDescent="0.3">
      <c r="A1422" s="2" t="s">
        <v>14</v>
      </c>
      <c r="B1422" s="2" t="s">
        <v>3051</v>
      </c>
      <c r="C1422" s="2" t="s">
        <v>3052</v>
      </c>
      <c r="D1422" s="2"/>
      <c r="E1422" s="2" t="s">
        <v>17</v>
      </c>
      <c r="F1422" s="2" t="s">
        <v>3131</v>
      </c>
      <c r="G1422" s="2" t="s">
        <v>3132</v>
      </c>
      <c r="H1422" s="2" t="s">
        <v>20</v>
      </c>
      <c r="I1422" s="2" t="s">
        <v>27</v>
      </c>
      <c r="J1422" s="2" t="s">
        <v>22</v>
      </c>
      <c r="K1422" s="3"/>
      <c r="L1422" s="3"/>
      <c r="M1422" s="2"/>
      <c r="N1422" s="2" t="s">
        <v>3133</v>
      </c>
    </row>
    <row r="1423" spans="1:14" ht="19.95" customHeight="1" x14ac:dyDescent="0.3">
      <c r="A1423" s="2" t="s">
        <v>14</v>
      </c>
      <c r="B1423" s="2" t="s">
        <v>2926</v>
      </c>
      <c r="C1423" s="2" t="s">
        <v>2927</v>
      </c>
      <c r="D1423" s="2" t="s">
        <v>146</v>
      </c>
      <c r="E1423" s="2" t="s">
        <v>17</v>
      </c>
      <c r="F1423" s="2" t="s">
        <v>3015</v>
      </c>
      <c r="G1423" s="2" t="s">
        <v>3016</v>
      </c>
      <c r="H1423" s="2" t="s">
        <v>20</v>
      </c>
      <c r="I1423" s="2" t="s">
        <v>21</v>
      </c>
      <c r="J1423" s="2" t="s">
        <v>113</v>
      </c>
      <c r="K1423" s="3">
        <v>36161</v>
      </c>
      <c r="L1423" s="3"/>
      <c r="M1423" s="2"/>
      <c r="N1423" s="2" t="s">
        <v>3017</v>
      </c>
    </row>
    <row r="1424" spans="1:14" ht="19.95" hidden="1" customHeight="1" x14ac:dyDescent="0.3">
      <c r="A1424" s="2" t="s">
        <v>14</v>
      </c>
      <c r="B1424" s="2" t="s">
        <v>15</v>
      </c>
      <c r="C1424" s="2" t="s">
        <v>16</v>
      </c>
      <c r="D1424" s="2"/>
      <c r="E1424" s="2" t="s">
        <v>24</v>
      </c>
      <c r="F1424" s="2" t="s">
        <v>61</v>
      </c>
      <c r="G1424" s="2" t="s">
        <v>62</v>
      </c>
      <c r="H1424" s="2"/>
      <c r="I1424" s="2" t="s">
        <v>27</v>
      </c>
      <c r="J1424" s="2"/>
      <c r="K1424" s="3"/>
      <c r="L1424" s="3"/>
      <c r="M1424" s="2" t="s">
        <v>63</v>
      </c>
      <c r="N1424" s="2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64C1-8398-410E-881F-5A49B55E33BF}">
  <dimension ref="A2:D463"/>
  <sheetViews>
    <sheetView tabSelected="1" workbookViewId="0">
      <selection activeCell="C10" sqref="C10"/>
    </sheetView>
  </sheetViews>
  <sheetFormatPr defaultRowHeight="14.4" x14ac:dyDescent="0.3"/>
  <cols>
    <col min="1" max="1" width="25" customWidth="1"/>
    <col min="2" max="2" width="3.88671875" customWidth="1"/>
    <col min="3" max="3" width="22.109375" customWidth="1"/>
    <col min="4" max="4" width="4.6640625" customWidth="1"/>
  </cols>
  <sheetData>
    <row r="2" spans="1:4" x14ac:dyDescent="0.3">
      <c r="A2" t="s">
        <v>4384</v>
      </c>
      <c r="B2" t="s">
        <v>4382</v>
      </c>
      <c r="C2" t="s">
        <v>4384</v>
      </c>
      <c r="D2" t="s">
        <v>4383</v>
      </c>
    </row>
    <row r="3" spans="1:4" x14ac:dyDescent="0.3">
      <c r="A3" t="s">
        <v>4385</v>
      </c>
      <c r="B3" t="s">
        <v>4382</v>
      </c>
      <c r="C3" t="s">
        <v>4385</v>
      </c>
      <c r="D3" t="s">
        <v>4383</v>
      </c>
    </row>
    <row r="4" spans="1:4" x14ac:dyDescent="0.3">
      <c r="A4" t="s">
        <v>4386</v>
      </c>
      <c r="B4" t="s">
        <v>4382</v>
      </c>
      <c r="C4" t="s">
        <v>4386</v>
      </c>
      <c r="D4" t="s">
        <v>4383</v>
      </c>
    </row>
    <row r="5" spans="1:4" x14ac:dyDescent="0.3">
      <c r="A5" t="s">
        <v>4387</v>
      </c>
      <c r="B5" t="s">
        <v>4382</v>
      </c>
      <c r="C5" t="s">
        <v>4387</v>
      </c>
      <c r="D5" t="s">
        <v>4383</v>
      </c>
    </row>
    <row r="6" spans="1:4" x14ac:dyDescent="0.3">
      <c r="A6" t="s">
        <v>4388</v>
      </c>
      <c r="B6" t="s">
        <v>4382</v>
      </c>
      <c r="C6" t="s">
        <v>4388</v>
      </c>
      <c r="D6" t="s">
        <v>4383</v>
      </c>
    </row>
    <row r="7" spans="1:4" x14ac:dyDescent="0.3">
      <c r="A7" t="s">
        <v>4388</v>
      </c>
      <c r="B7" t="s">
        <v>4382</v>
      </c>
      <c r="C7" t="s">
        <v>4388</v>
      </c>
      <c r="D7" t="s">
        <v>4383</v>
      </c>
    </row>
    <row r="8" spans="1:4" x14ac:dyDescent="0.3">
      <c r="A8" t="s">
        <v>4389</v>
      </c>
      <c r="B8" t="s">
        <v>4382</v>
      </c>
      <c r="C8" t="s">
        <v>4389</v>
      </c>
      <c r="D8" t="s">
        <v>4383</v>
      </c>
    </row>
    <row r="9" spans="1:4" x14ac:dyDescent="0.3">
      <c r="A9" t="s">
        <v>4390</v>
      </c>
      <c r="B9" t="s">
        <v>4382</v>
      </c>
      <c r="C9" t="s">
        <v>4390</v>
      </c>
      <c r="D9" t="s">
        <v>4383</v>
      </c>
    </row>
    <row r="10" spans="1:4" x14ac:dyDescent="0.3">
      <c r="A10" t="s">
        <v>242</v>
      </c>
      <c r="B10" t="s">
        <v>4382</v>
      </c>
      <c r="C10" t="str">
        <f>"DR. " &amp; A10</f>
        <v>DR. A K M SHAHAB UDDIN</v>
      </c>
      <c r="D10" t="s">
        <v>4383</v>
      </c>
    </row>
    <row r="11" spans="1:4" x14ac:dyDescent="0.3">
      <c r="A11" t="s">
        <v>1620</v>
      </c>
      <c r="B11" t="s">
        <v>4382</v>
      </c>
      <c r="C11" t="str">
        <f t="shared" ref="C11:C74" si="0">"DR. " &amp; A11</f>
        <v>DR. A M M ASRAF UDDIN (ADNAN)</v>
      </c>
      <c r="D11" t="s">
        <v>4383</v>
      </c>
    </row>
    <row r="12" spans="1:4" x14ac:dyDescent="0.3">
      <c r="A12" t="s">
        <v>776</v>
      </c>
      <c r="B12" t="s">
        <v>4382</v>
      </c>
      <c r="C12" t="str">
        <f t="shared" si="0"/>
        <v>DR. A S M MASUD RANA</v>
      </c>
      <c r="D12" t="s">
        <v>4383</v>
      </c>
    </row>
    <row r="13" spans="1:4" x14ac:dyDescent="0.3">
      <c r="A13" t="s">
        <v>612</v>
      </c>
      <c r="B13" t="s">
        <v>4382</v>
      </c>
      <c r="C13" t="str">
        <f t="shared" si="0"/>
        <v>DR. ABDUL AHAD</v>
      </c>
      <c r="D13" t="s">
        <v>4383</v>
      </c>
    </row>
    <row r="14" spans="1:4" x14ac:dyDescent="0.3">
      <c r="A14" t="s">
        <v>245</v>
      </c>
      <c r="B14" t="s">
        <v>4382</v>
      </c>
      <c r="C14" t="str">
        <f t="shared" si="0"/>
        <v>DR. ABDULLAH AL MAMUN</v>
      </c>
      <c r="D14" t="s">
        <v>4383</v>
      </c>
    </row>
    <row r="15" spans="1:4" x14ac:dyDescent="0.3">
      <c r="A15" t="s">
        <v>1609</v>
      </c>
      <c r="B15" t="s">
        <v>4382</v>
      </c>
      <c r="C15" t="str">
        <f t="shared" si="0"/>
        <v>DR. ABDULLAH AL NOMAN</v>
      </c>
      <c r="D15" t="s">
        <v>4383</v>
      </c>
    </row>
    <row r="16" spans="1:4" x14ac:dyDescent="0.3">
      <c r="A16" t="s">
        <v>1635</v>
      </c>
      <c r="B16" t="s">
        <v>4382</v>
      </c>
      <c r="C16" t="str">
        <f t="shared" si="0"/>
        <v>DR. ABDUR RAHMAN SOHAG</v>
      </c>
      <c r="D16" t="s">
        <v>4383</v>
      </c>
    </row>
    <row r="17" spans="1:4" x14ac:dyDescent="0.3">
      <c r="A17" t="s">
        <v>101</v>
      </c>
      <c r="B17" t="s">
        <v>4382</v>
      </c>
      <c r="C17" t="str">
        <f t="shared" si="0"/>
        <v>DR. ABU RAYHAN</v>
      </c>
      <c r="D17" t="s">
        <v>4383</v>
      </c>
    </row>
    <row r="18" spans="1:4" x14ac:dyDescent="0.3">
      <c r="A18" t="s">
        <v>770</v>
      </c>
      <c r="B18" t="s">
        <v>4382</v>
      </c>
      <c r="C18" t="str">
        <f t="shared" si="0"/>
        <v>DR. ALAMGIR HOSSAIN</v>
      </c>
      <c r="D18" t="s">
        <v>4383</v>
      </c>
    </row>
    <row r="19" spans="1:4" x14ac:dyDescent="0.3">
      <c r="A19" t="s">
        <v>248</v>
      </c>
      <c r="B19" t="s">
        <v>4382</v>
      </c>
      <c r="C19" t="str">
        <f t="shared" si="0"/>
        <v>DR. ANOWAR HOSSAIN</v>
      </c>
      <c r="D19" t="s">
        <v>4383</v>
      </c>
    </row>
    <row r="20" spans="1:4" x14ac:dyDescent="0.3">
      <c r="A20" t="s">
        <v>4223</v>
      </c>
      <c r="B20" t="s">
        <v>4382</v>
      </c>
      <c r="C20" t="str">
        <f t="shared" si="0"/>
        <v>DR. APU CHANDRA DAS</v>
      </c>
      <c r="D20" t="s">
        <v>4383</v>
      </c>
    </row>
    <row r="21" spans="1:4" x14ac:dyDescent="0.3">
      <c r="A21" t="s">
        <v>1542</v>
      </c>
      <c r="B21" t="s">
        <v>4382</v>
      </c>
      <c r="C21" t="str">
        <f t="shared" si="0"/>
        <v>DR. ARIF UDDIN NADIM</v>
      </c>
      <c r="D21" t="s">
        <v>4383</v>
      </c>
    </row>
    <row r="22" spans="1:4" x14ac:dyDescent="0.3">
      <c r="A22" t="s">
        <v>1644</v>
      </c>
      <c r="B22" t="s">
        <v>4382</v>
      </c>
      <c r="C22" t="str">
        <f t="shared" si="0"/>
        <v>DR. ARMAN HOSSEN</v>
      </c>
      <c r="D22" t="s">
        <v>4383</v>
      </c>
    </row>
    <row r="23" spans="1:4" x14ac:dyDescent="0.3">
      <c r="A23" t="s">
        <v>1682</v>
      </c>
      <c r="B23" t="s">
        <v>4382</v>
      </c>
      <c r="C23" t="str">
        <f t="shared" si="0"/>
        <v>DR. ATIQUR RAHMAN</v>
      </c>
      <c r="D23" t="s">
        <v>4383</v>
      </c>
    </row>
    <row r="24" spans="1:4" x14ac:dyDescent="0.3">
      <c r="A24" t="s">
        <v>2074</v>
      </c>
      <c r="B24" t="s">
        <v>4382</v>
      </c>
      <c r="C24" t="str">
        <f t="shared" si="0"/>
        <v>DR. BABLU SING</v>
      </c>
      <c r="D24" t="s">
        <v>4383</v>
      </c>
    </row>
    <row r="25" spans="1:4" x14ac:dyDescent="0.3">
      <c r="A25" t="s">
        <v>2082</v>
      </c>
      <c r="B25" t="s">
        <v>4382</v>
      </c>
      <c r="C25" t="str">
        <f t="shared" si="0"/>
        <v>DR. BABLU SINGHA</v>
      </c>
      <c r="D25" t="s">
        <v>4383</v>
      </c>
    </row>
    <row r="26" spans="1:4" x14ac:dyDescent="0.3">
      <c r="A26" t="s">
        <v>2079</v>
      </c>
      <c r="B26" t="s">
        <v>4382</v>
      </c>
      <c r="C26" t="str">
        <f t="shared" si="0"/>
        <v>DR. BEAUTY AKTHER</v>
      </c>
      <c r="D26" t="s">
        <v>4383</v>
      </c>
    </row>
    <row r="27" spans="1:4" x14ac:dyDescent="0.3">
      <c r="A27" t="s">
        <v>3593</v>
      </c>
      <c r="B27" t="s">
        <v>4382</v>
      </c>
      <c r="C27" t="str">
        <f t="shared" si="0"/>
        <v>DR. BIBI AYESA</v>
      </c>
      <c r="D27" t="s">
        <v>4383</v>
      </c>
    </row>
    <row r="28" spans="1:4" x14ac:dyDescent="0.3">
      <c r="A28" t="s">
        <v>1679</v>
      </c>
      <c r="B28" t="s">
        <v>4382</v>
      </c>
      <c r="C28" t="str">
        <f t="shared" si="0"/>
        <v>DR. BIKASH CHANDRA KURI</v>
      </c>
      <c r="D28" t="s">
        <v>4383</v>
      </c>
    </row>
    <row r="29" spans="1:4" x14ac:dyDescent="0.3">
      <c r="A29" t="s">
        <v>2469</v>
      </c>
      <c r="B29" t="s">
        <v>4382</v>
      </c>
      <c r="C29" t="str">
        <f t="shared" si="0"/>
        <v>DR. BISHNU MOJUMDER (POLASH)</v>
      </c>
      <c r="D29" t="s">
        <v>4383</v>
      </c>
    </row>
    <row r="30" spans="1:4" x14ac:dyDescent="0.3">
      <c r="A30" t="s">
        <v>1279</v>
      </c>
      <c r="B30" t="s">
        <v>4382</v>
      </c>
      <c r="C30" t="str">
        <f t="shared" si="0"/>
        <v>DR. FATH AL MUKTADIR</v>
      </c>
      <c r="D30" t="s">
        <v>4383</v>
      </c>
    </row>
    <row r="31" spans="1:4" x14ac:dyDescent="0.3">
      <c r="A31" t="s">
        <v>781</v>
      </c>
      <c r="B31" t="s">
        <v>4382</v>
      </c>
      <c r="C31" t="str">
        <f t="shared" si="0"/>
        <v>DR. GIAS UDDIN</v>
      </c>
      <c r="D31" t="s">
        <v>4383</v>
      </c>
    </row>
    <row r="32" spans="1:4" x14ac:dyDescent="0.3">
      <c r="A32" t="s">
        <v>1629</v>
      </c>
      <c r="B32" t="s">
        <v>4382</v>
      </c>
      <c r="C32" t="str">
        <f t="shared" si="0"/>
        <v>DR. HYDER ALI SOJOL</v>
      </c>
      <c r="D32" t="s">
        <v>4383</v>
      </c>
    </row>
    <row r="33" spans="1:4" x14ac:dyDescent="0.3">
      <c r="A33" t="s">
        <v>774</v>
      </c>
      <c r="B33" t="s">
        <v>4382</v>
      </c>
      <c r="C33" t="str">
        <f t="shared" si="0"/>
        <v>DR. IQBAL HOSSAIN</v>
      </c>
      <c r="D33" t="s">
        <v>4383</v>
      </c>
    </row>
    <row r="34" spans="1:4" x14ac:dyDescent="0.3">
      <c r="A34" t="s">
        <v>2465</v>
      </c>
      <c r="B34" t="s">
        <v>4382</v>
      </c>
      <c r="C34" t="str">
        <f t="shared" si="0"/>
        <v>DR. ISHAQ HOSSAIN</v>
      </c>
      <c r="D34" t="s">
        <v>4383</v>
      </c>
    </row>
    <row r="35" spans="1:4" x14ac:dyDescent="0.3">
      <c r="A35" t="s">
        <v>1539</v>
      </c>
      <c r="B35" t="s">
        <v>4382</v>
      </c>
      <c r="C35" t="str">
        <f t="shared" si="0"/>
        <v>DR. KAMAL UDDIN AHMED</v>
      </c>
      <c r="D35" t="s">
        <v>4383</v>
      </c>
    </row>
    <row r="36" spans="1:4" x14ac:dyDescent="0.3">
      <c r="A36" t="s">
        <v>1650</v>
      </c>
      <c r="B36" t="s">
        <v>4382</v>
      </c>
      <c r="C36" t="str">
        <f t="shared" si="0"/>
        <v>DR. KANIZ FATEMA ANIKA</v>
      </c>
      <c r="D36" t="s">
        <v>4383</v>
      </c>
    </row>
    <row r="37" spans="1:4" x14ac:dyDescent="0.3">
      <c r="A37" t="s">
        <v>251</v>
      </c>
      <c r="B37" t="s">
        <v>4382</v>
      </c>
      <c r="C37" t="str">
        <f t="shared" si="0"/>
        <v>DR. KHALILUR RAHMAN (RAHIM)</v>
      </c>
      <c r="D37" t="s">
        <v>4383</v>
      </c>
    </row>
    <row r="38" spans="1:4" x14ac:dyDescent="0.3">
      <c r="A38" t="s">
        <v>579</v>
      </c>
      <c r="B38" t="s">
        <v>4382</v>
      </c>
      <c r="C38" t="str">
        <f t="shared" si="0"/>
        <v>DR. M. A. RAHIM</v>
      </c>
      <c r="D38" t="s">
        <v>4383</v>
      </c>
    </row>
    <row r="39" spans="1:4" x14ac:dyDescent="0.3">
      <c r="A39" t="s">
        <v>624</v>
      </c>
      <c r="B39" t="s">
        <v>4382</v>
      </c>
      <c r="C39" t="str">
        <f t="shared" si="0"/>
        <v>DR. M.M KAMAL HAYDER</v>
      </c>
      <c r="D39" t="s">
        <v>4383</v>
      </c>
    </row>
    <row r="40" spans="1:4" x14ac:dyDescent="0.3">
      <c r="A40" t="s">
        <v>1612</v>
      </c>
      <c r="B40" t="s">
        <v>4382</v>
      </c>
      <c r="C40" t="str">
        <f t="shared" si="0"/>
        <v>DR. MAHMUDUL HASAN (TUHIN)</v>
      </c>
      <c r="D40" t="s">
        <v>4383</v>
      </c>
    </row>
    <row r="41" spans="1:4" x14ac:dyDescent="0.3">
      <c r="A41" t="s">
        <v>787</v>
      </c>
      <c r="B41" t="s">
        <v>4382</v>
      </c>
      <c r="C41" t="str">
        <f t="shared" si="0"/>
        <v>DR. MAHTAB IBNE MAHBUB</v>
      </c>
      <c r="D41" t="s">
        <v>4383</v>
      </c>
    </row>
    <row r="42" spans="1:4" x14ac:dyDescent="0.3">
      <c r="A42" t="s">
        <v>772</v>
      </c>
      <c r="B42" t="s">
        <v>4382</v>
      </c>
      <c r="C42" t="str">
        <f t="shared" si="0"/>
        <v>DR. MAKHAN BABU</v>
      </c>
      <c r="D42" t="s">
        <v>4383</v>
      </c>
    </row>
    <row r="43" spans="1:4" x14ac:dyDescent="0.3">
      <c r="A43" t="s">
        <v>1638</v>
      </c>
      <c r="B43" t="s">
        <v>4382</v>
      </c>
      <c r="C43" t="str">
        <f t="shared" si="0"/>
        <v>DR. MAZHARUL ISLAM RAKIB</v>
      </c>
      <c r="D43" t="s">
        <v>4383</v>
      </c>
    </row>
    <row r="44" spans="1:4" x14ac:dyDescent="0.3">
      <c r="A44" t="s">
        <v>1632</v>
      </c>
      <c r="B44" t="s">
        <v>4382</v>
      </c>
      <c r="C44" t="str">
        <f t="shared" si="0"/>
        <v>DR. MD GOLAM NOBI SHIPON</v>
      </c>
      <c r="D44" t="s">
        <v>4383</v>
      </c>
    </row>
    <row r="45" spans="1:4" x14ac:dyDescent="0.3">
      <c r="A45" t="s">
        <v>1563</v>
      </c>
      <c r="B45" t="s">
        <v>4382</v>
      </c>
      <c r="C45" t="str">
        <f t="shared" si="0"/>
        <v>DR. MD KARIMULLAH SUJON</v>
      </c>
      <c r="D45" t="s">
        <v>4383</v>
      </c>
    </row>
    <row r="46" spans="1:4" x14ac:dyDescent="0.3">
      <c r="A46" t="s">
        <v>1548</v>
      </c>
      <c r="B46" t="s">
        <v>4382</v>
      </c>
      <c r="C46" t="str">
        <f t="shared" si="0"/>
        <v>DR. MD RAKIBUL HASAN PRODHAN</v>
      </c>
      <c r="D46" t="s">
        <v>4383</v>
      </c>
    </row>
    <row r="47" spans="1:4" x14ac:dyDescent="0.3">
      <c r="A47" t="s">
        <v>1551</v>
      </c>
      <c r="B47" t="s">
        <v>4382</v>
      </c>
      <c r="C47" t="str">
        <f t="shared" si="0"/>
        <v>DR. MD TAREK AZIZ</v>
      </c>
      <c r="D47" t="s">
        <v>4383</v>
      </c>
    </row>
    <row r="48" spans="1:4" x14ac:dyDescent="0.3">
      <c r="A48" t="s">
        <v>1673</v>
      </c>
      <c r="B48" t="s">
        <v>4382</v>
      </c>
      <c r="C48" t="str">
        <f t="shared" si="0"/>
        <v>DR. MD. ABU NASIR</v>
      </c>
      <c r="D48" t="s">
        <v>4383</v>
      </c>
    </row>
    <row r="49" spans="1:4" x14ac:dyDescent="0.3">
      <c r="A49" t="s">
        <v>3590</v>
      </c>
      <c r="B49" t="s">
        <v>4382</v>
      </c>
      <c r="C49" t="str">
        <f t="shared" si="0"/>
        <v>DR. MD. EKBAL</v>
      </c>
      <c r="D49" t="s">
        <v>4383</v>
      </c>
    </row>
    <row r="50" spans="1:4" x14ac:dyDescent="0.3">
      <c r="A50" t="s">
        <v>1676</v>
      </c>
      <c r="B50" t="s">
        <v>4382</v>
      </c>
      <c r="C50" t="str">
        <f t="shared" si="0"/>
        <v>DR. MD. JAHIRUL ISLAM</v>
      </c>
      <c r="D50" t="s">
        <v>4383</v>
      </c>
    </row>
    <row r="51" spans="1:4" x14ac:dyDescent="0.3">
      <c r="A51" t="s">
        <v>1623</v>
      </c>
      <c r="B51" t="s">
        <v>4382</v>
      </c>
      <c r="C51" t="str">
        <f t="shared" si="0"/>
        <v>DR. MD. JASIM UDDIN</v>
      </c>
      <c r="D51" t="s">
        <v>4383</v>
      </c>
    </row>
    <row r="52" spans="1:4" x14ac:dyDescent="0.3">
      <c r="A52" t="s">
        <v>627</v>
      </c>
      <c r="B52" t="s">
        <v>4382</v>
      </c>
      <c r="C52" t="str">
        <f t="shared" si="0"/>
        <v>DR. MD. JOBAYER ALOM</v>
      </c>
      <c r="D52" t="s">
        <v>4383</v>
      </c>
    </row>
    <row r="53" spans="1:4" x14ac:dyDescent="0.3">
      <c r="A53" t="s">
        <v>1670</v>
      </c>
      <c r="B53" t="s">
        <v>4382</v>
      </c>
      <c r="C53" t="str">
        <f t="shared" si="0"/>
        <v>DR. MD. KHAIRUZZAMAN</v>
      </c>
      <c r="D53" t="s">
        <v>4383</v>
      </c>
    </row>
    <row r="54" spans="1:4" x14ac:dyDescent="0.3">
      <c r="A54" t="s">
        <v>2088</v>
      </c>
      <c r="B54" t="s">
        <v>4382</v>
      </c>
      <c r="C54" t="str">
        <f t="shared" si="0"/>
        <v>DR. MD. MURAD MAJUMDER</v>
      </c>
      <c r="D54" t="s">
        <v>4383</v>
      </c>
    </row>
    <row r="55" spans="1:4" x14ac:dyDescent="0.3">
      <c r="A55" t="s">
        <v>1659</v>
      </c>
      <c r="B55" t="s">
        <v>4382</v>
      </c>
      <c r="C55" t="str">
        <f t="shared" si="0"/>
        <v>DR. MD. NURUL AFSAR</v>
      </c>
      <c r="D55" t="s">
        <v>4383</v>
      </c>
    </row>
    <row r="56" spans="1:4" x14ac:dyDescent="0.3">
      <c r="A56" t="s">
        <v>1641</v>
      </c>
      <c r="B56" t="s">
        <v>4382</v>
      </c>
      <c r="C56" t="str">
        <f t="shared" si="0"/>
        <v>DR. MD. PANA ULLAH SAJIB</v>
      </c>
      <c r="D56" t="s">
        <v>4383</v>
      </c>
    </row>
    <row r="57" spans="1:4" x14ac:dyDescent="0.3">
      <c r="A57" t="s">
        <v>98</v>
      </c>
      <c r="B57" t="s">
        <v>4382</v>
      </c>
      <c r="C57" t="str">
        <f t="shared" si="0"/>
        <v>DR. MD. SAIFUL ISLAM</v>
      </c>
      <c r="D57" t="s">
        <v>4383</v>
      </c>
    </row>
    <row r="58" spans="1:4" x14ac:dyDescent="0.3">
      <c r="A58" t="s">
        <v>98</v>
      </c>
      <c r="B58" t="s">
        <v>4382</v>
      </c>
      <c r="C58" t="str">
        <f t="shared" si="0"/>
        <v>DR. MD. SAIFUL ISLAM</v>
      </c>
      <c r="D58" t="s">
        <v>4383</v>
      </c>
    </row>
    <row r="59" spans="1:4" x14ac:dyDescent="0.3">
      <c r="A59" t="s">
        <v>98</v>
      </c>
      <c r="B59" t="s">
        <v>4382</v>
      </c>
      <c r="C59" t="str">
        <f t="shared" si="0"/>
        <v>DR. MD. SAIFUL ISLAM</v>
      </c>
      <c r="D59" t="s">
        <v>4383</v>
      </c>
    </row>
    <row r="60" spans="1:4" x14ac:dyDescent="0.3">
      <c r="A60" t="s">
        <v>2071</v>
      </c>
      <c r="B60" t="s">
        <v>4382</v>
      </c>
      <c r="C60" t="str">
        <f t="shared" si="0"/>
        <v>DR. MD. SAYEM ULLAH</v>
      </c>
      <c r="D60" t="s">
        <v>4383</v>
      </c>
    </row>
    <row r="61" spans="1:4" x14ac:dyDescent="0.3">
      <c r="A61" t="s">
        <v>2085</v>
      </c>
      <c r="B61" t="s">
        <v>4382</v>
      </c>
      <c r="C61" t="str">
        <f t="shared" si="0"/>
        <v>DR. MOAZZAM HOSSAIN</v>
      </c>
      <c r="D61" t="s">
        <v>4383</v>
      </c>
    </row>
    <row r="62" spans="1:4" x14ac:dyDescent="0.3">
      <c r="A62" t="s">
        <v>2479</v>
      </c>
      <c r="B62" t="s">
        <v>4382</v>
      </c>
      <c r="C62" t="str">
        <f t="shared" si="0"/>
        <v>DR. MOLLIKA RANI SINGH</v>
      </c>
      <c r="D62" t="s">
        <v>4383</v>
      </c>
    </row>
    <row r="63" spans="1:4" x14ac:dyDescent="0.3">
      <c r="A63" t="s">
        <v>254</v>
      </c>
      <c r="B63" t="s">
        <v>4382</v>
      </c>
      <c r="C63" t="str">
        <f t="shared" si="0"/>
        <v>DR. MOSSARRAF HOSSAIN</v>
      </c>
      <c r="D63" t="s">
        <v>4383</v>
      </c>
    </row>
    <row r="64" spans="1:4" x14ac:dyDescent="0.3">
      <c r="A64" t="s">
        <v>1557</v>
      </c>
      <c r="B64" t="s">
        <v>4382</v>
      </c>
      <c r="C64" t="str">
        <f t="shared" si="0"/>
        <v>DR. MRINAL KANTI ACHARJO</v>
      </c>
      <c r="D64" t="s">
        <v>4383</v>
      </c>
    </row>
    <row r="65" spans="1:4" x14ac:dyDescent="0.3">
      <c r="A65" t="s">
        <v>812</v>
      </c>
      <c r="B65" t="s">
        <v>4382</v>
      </c>
      <c r="C65" t="str">
        <f t="shared" si="0"/>
        <v>DR. MUHAMMAD ARMAN</v>
      </c>
      <c r="D65" t="s">
        <v>4383</v>
      </c>
    </row>
    <row r="66" spans="1:4" x14ac:dyDescent="0.3">
      <c r="A66" t="s">
        <v>1617</v>
      </c>
      <c r="B66" t="s">
        <v>4382</v>
      </c>
      <c r="C66" t="str">
        <f t="shared" si="0"/>
        <v>DR. NAZMUL ALAM TUSHAR</v>
      </c>
      <c r="D66" t="s">
        <v>4383</v>
      </c>
    </row>
    <row r="67" spans="1:4" x14ac:dyDescent="0.3">
      <c r="A67" t="s">
        <v>1685</v>
      </c>
      <c r="B67" t="s">
        <v>4382</v>
      </c>
      <c r="C67" t="str">
        <f t="shared" si="0"/>
        <v>DR. NEMAI CHANDRA DAS</v>
      </c>
      <c r="D67" t="s">
        <v>4383</v>
      </c>
    </row>
    <row r="68" spans="1:4" x14ac:dyDescent="0.3">
      <c r="A68" t="s">
        <v>232</v>
      </c>
      <c r="B68" t="s">
        <v>4382</v>
      </c>
      <c r="C68" t="str">
        <f t="shared" si="0"/>
        <v>DR. OLI AHMAD</v>
      </c>
      <c r="D68" t="s">
        <v>4383</v>
      </c>
    </row>
    <row r="69" spans="1:4" x14ac:dyDescent="0.3">
      <c r="A69" t="s">
        <v>1554</v>
      </c>
      <c r="B69" t="s">
        <v>4382</v>
      </c>
      <c r="C69" t="str">
        <f t="shared" si="0"/>
        <v>DR. POLASH CHNDRA NATH</v>
      </c>
      <c r="D69" t="s">
        <v>4383</v>
      </c>
    </row>
    <row r="70" spans="1:4" x14ac:dyDescent="0.3">
      <c r="A70" t="s">
        <v>790</v>
      </c>
      <c r="B70" t="s">
        <v>4382</v>
      </c>
      <c r="C70" t="str">
        <f t="shared" si="0"/>
        <v>DR. PRANAB KANTI DAS</v>
      </c>
      <c r="D70" t="s">
        <v>4383</v>
      </c>
    </row>
    <row r="71" spans="1:4" x14ac:dyDescent="0.3">
      <c r="A71" t="s">
        <v>778</v>
      </c>
      <c r="B71" t="s">
        <v>4382</v>
      </c>
      <c r="C71" t="str">
        <f t="shared" si="0"/>
        <v>DR. PRONAY KUMAR SHIL</v>
      </c>
      <c r="D71" t="s">
        <v>4383</v>
      </c>
    </row>
    <row r="72" spans="1:4" x14ac:dyDescent="0.3">
      <c r="A72" t="s">
        <v>621</v>
      </c>
      <c r="B72" t="s">
        <v>4382</v>
      </c>
      <c r="C72" t="str">
        <f t="shared" si="0"/>
        <v>DR. REYAD HOSSAIN</v>
      </c>
      <c r="D72" t="s">
        <v>4383</v>
      </c>
    </row>
    <row r="73" spans="1:4" x14ac:dyDescent="0.3">
      <c r="A73" t="s">
        <v>1662</v>
      </c>
      <c r="B73" t="s">
        <v>4382</v>
      </c>
      <c r="C73" t="str">
        <f t="shared" si="0"/>
        <v>DR. ROTHIN ACHARJEE</v>
      </c>
      <c r="D73" t="s">
        <v>4383</v>
      </c>
    </row>
    <row r="74" spans="1:4" x14ac:dyDescent="0.3">
      <c r="A74" t="s">
        <v>1656</v>
      </c>
      <c r="B74" t="s">
        <v>4382</v>
      </c>
      <c r="C74" t="str">
        <f t="shared" si="0"/>
        <v>DR. SABRINA ISLAM CHOWDHURY</v>
      </c>
      <c r="D74" t="s">
        <v>4383</v>
      </c>
    </row>
    <row r="75" spans="1:4" x14ac:dyDescent="0.3">
      <c r="A75" t="s">
        <v>1379</v>
      </c>
      <c r="B75" t="s">
        <v>4382</v>
      </c>
      <c r="C75" t="str">
        <f t="shared" ref="C75:C138" si="1">"DR. " &amp; A75</f>
        <v>DR. SADIA JOBIN SHUMI</v>
      </c>
      <c r="D75" t="s">
        <v>4383</v>
      </c>
    </row>
    <row r="76" spans="1:4" x14ac:dyDescent="0.3">
      <c r="A76" t="s">
        <v>4220</v>
      </c>
      <c r="B76" t="s">
        <v>4382</v>
      </c>
      <c r="C76" t="str">
        <f t="shared" si="1"/>
        <v>DR. SAIFUL ISLAM MANIK</v>
      </c>
      <c r="D76" t="s">
        <v>4383</v>
      </c>
    </row>
    <row r="77" spans="1:4" x14ac:dyDescent="0.3">
      <c r="A77" t="s">
        <v>2467</v>
      </c>
      <c r="B77" t="s">
        <v>4382</v>
      </c>
      <c r="C77" t="str">
        <f t="shared" si="1"/>
        <v>DR. SALA MAT ULLAH</v>
      </c>
      <c r="D77" t="s">
        <v>4383</v>
      </c>
    </row>
    <row r="78" spans="1:4" x14ac:dyDescent="0.3">
      <c r="A78" t="s">
        <v>1647</v>
      </c>
      <c r="B78" t="s">
        <v>4382</v>
      </c>
      <c r="C78" t="str">
        <f t="shared" si="1"/>
        <v>DR. SAMIA TANJIN</v>
      </c>
      <c r="D78" t="s">
        <v>4383</v>
      </c>
    </row>
    <row r="79" spans="1:4" x14ac:dyDescent="0.3">
      <c r="A79" t="s">
        <v>809</v>
      </c>
      <c r="B79" t="s">
        <v>4382</v>
      </c>
      <c r="C79" t="str">
        <f t="shared" si="1"/>
        <v>DR. SANA ULLAH (TAREK)</v>
      </c>
      <c r="D79" t="s">
        <v>4383</v>
      </c>
    </row>
    <row r="80" spans="1:4" x14ac:dyDescent="0.3">
      <c r="A80" t="s">
        <v>784</v>
      </c>
      <c r="B80" t="s">
        <v>4382</v>
      </c>
      <c r="C80" t="str">
        <f t="shared" si="1"/>
        <v>DR. SANKAR CHANDRA NATH</v>
      </c>
      <c r="D80" t="s">
        <v>4383</v>
      </c>
    </row>
    <row r="81" spans="1:4" x14ac:dyDescent="0.3">
      <c r="A81" t="s">
        <v>1560</v>
      </c>
      <c r="B81" t="s">
        <v>4382</v>
      </c>
      <c r="C81" t="str">
        <f t="shared" si="1"/>
        <v>DR. SHAHAB UDDIN (SHIHAB)</v>
      </c>
      <c r="D81" t="s">
        <v>4383</v>
      </c>
    </row>
    <row r="82" spans="1:4" x14ac:dyDescent="0.3">
      <c r="A82" t="s">
        <v>768</v>
      </c>
      <c r="B82" t="s">
        <v>4382</v>
      </c>
      <c r="C82" t="str">
        <f t="shared" si="1"/>
        <v>DR. SHAHDAT HOSSAIN POLASH</v>
      </c>
      <c r="D82" t="s">
        <v>4383</v>
      </c>
    </row>
    <row r="83" spans="1:4" x14ac:dyDescent="0.3">
      <c r="A83" t="s">
        <v>2095</v>
      </c>
      <c r="B83" t="s">
        <v>4382</v>
      </c>
      <c r="C83" t="str">
        <f t="shared" si="1"/>
        <v>DR. SHAHED UDDIN MILLAT</v>
      </c>
      <c r="D83" t="s">
        <v>4383</v>
      </c>
    </row>
    <row r="84" spans="1:4" x14ac:dyDescent="0.3">
      <c r="A84" t="s">
        <v>618</v>
      </c>
      <c r="B84" t="s">
        <v>4382</v>
      </c>
      <c r="C84" t="str">
        <f t="shared" si="1"/>
        <v>DR. SHAHID ULLAH KHAN</v>
      </c>
      <c r="D84" t="s">
        <v>4383</v>
      </c>
    </row>
    <row r="85" spans="1:4" x14ac:dyDescent="0.3">
      <c r="A85" t="s">
        <v>1653</v>
      </c>
      <c r="B85" t="s">
        <v>4382</v>
      </c>
      <c r="C85" t="str">
        <f t="shared" si="1"/>
        <v>DR. SHAKHAWAT HOSSAIN</v>
      </c>
      <c r="D85" t="s">
        <v>4383</v>
      </c>
    </row>
    <row r="86" spans="1:4" x14ac:dyDescent="0.3">
      <c r="A86" t="s">
        <v>2076</v>
      </c>
      <c r="B86" t="s">
        <v>4382</v>
      </c>
      <c r="C86" t="str">
        <f t="shared" si="1"/>
        <v>DR. SHIHAB UDDIN MAHMUD</v>
      </c>
      <c r="D86" t="s">
        <v>4383</v>
      </c>
    </row>
    <row r="87" spans="1:4" x14ac:dyDescent="0.3">
      <c r="A87" t="s">
        <v>235</v>
      </c>
      <c r="B87" t="s">
        <v>4382</v>
      </c>
      <c r="C87" t="str">
        <f t="shared" si="1"/>
        <v>DR. SHOJOL KANTI AHCEJEE</v>
      </c>
      <c r="D87" t="s">
        <v>4383</v>
      </c>
    </row>
    <row r="88" spans="1:4" x14ac:dyDescent="0.3">
      <c r="A88" t="s">
        <v>1626</v>
      </c>
      <c r="B88" t="s">
        <v>4382</v>
      </c>
      <c r="C88" t="str">
        <f t="shared" si="1"/>
        <v>DR. SUJAN CHANDRA SHIL</v>
      </c>
      <c r="D88" t="s">
        <v>4383</v>
      </c>
    </row>
    <row r="89" spans="1:4" x14ac:dyDescent="0.3">
      <c r="A89" t="s">
        <v>112</v>
      </c>
      <c r="B89" t="s">
        <v>4382</v>
      </c>
      <c r="C89" t="str">
        <f t="shared" si="1"/>
        <v>DR. SUJON CHANDRA NATH</v>
      </c>
      <c r="D89" t="s">
        <v>4383</v>
      </c>
    </row>
    <row r="90" spans="1:4" x14ac:dyDescent="0.3">
      <c r="A90" t="s">
        <v>2090</v>
      </c>
      <c r="B90" t="s">
        <v>4382</v>
      </c>
      <c r="C90" t="str">
        <f t="shared" si="1"/>
        <v>DR. SUNANDO SEN</v>
      </c>
      <c r="D90" t="s">
        <v>4383</v>
      </c>
    </row>
    <row r="91" spans="1:4" x14ac:dyDescent="0.3">
      <c r="A91" t="s">
        <v>615</v>
      </c>
      <c r="B91" t="s">
        <v>4382</v>
      </c>
      <c r="C91" t="str">
        <f t="shared" si="1"/>
        <v>DR. TANZIRUL ISLAM SOMRAT</v>
      </c>
      <c r="D91" t="s">
        <v>4383</v>
      </c>
    </row>
    <row r="92" spans="1:4" x14ac:dyDescent="0.3">
      <c r="A92" t="s">
        <v>239</v>
      </c>
      <c r="B92" t="s">
        <v>4382</v>
      </c>
      <c r="C92" t="str">
        <f t="shared" si="1"/>
        <v>DR. TARIKUL ISLAM RIPON</v>
      </c>
      <c r="D92" t="s">
        <v>4383</v>
      </c>
    </row>
    <row r="93" spans="1:4" x14ac:dyDescent="0.3">
      <c r="A93" t="s">
        <v>2092</v>
      </c>
      <c r="B93" t="s">
        <v>4382</v>
      </c>
      <c r="C93" t="str">
        <f t="shared" si="1"/>
        <v>DR. TASMIA NAHIN MAHBUB PRANTIK</v>
      </c>
      <c r="D93" t="s">
        <v>4383</v>
      </c>
    </row>
    <row r="94" spans="1:4" x14ac:dyDescent="0.3">
      <c r="A94" t="s">
        <v>1545</v>
      </c>
      <c r="B94" t="s">
        <v>4382</v>
      </c>
      <c r="C94" t="str">
        <f t="shared" si="1"/>
        <v>DR. TUHIN ALAMGIR</v>
      </c>
      <c r="D94" t="s">
        <v>4383</v>
      </c>
    </row>
    <row r="95" spans="1:4" x14ac:dyDescent="0.3">
      <c r="A95" t="s">
        <v>2472</v>
      </c>
      <c r="B95" t="s">
        <v>4382</v>
      </c>
      <c r="C95" t="str">
        <f t="shared" si="1"/>
        <v>DR. UMME KULSUM</v>
      </c>
      <c r="D95" t="s">
        <v>4383</v>
      </c>
    </row>
    <row r="96" spans="1:4" x14ac:dyDescent="0.3">
      <c r="A96" t="s">
        <v>1667</v>
      </c>
      <c r="B96" t="s">
        <v>4382</v>
      </c>
      <c r="C96" t="str">
        <f t="shared" si="1"/>
        <v>DR. UMME KULSUM BITHE</v>
      </c>
      <c r="D96" t="s">
        <v>4383</v>
      </c>
    </row>
    <row r="97" spans="1:4" x14ac:dyDescent="0.3">
      <c r="A97" t="s">
        <v>1339</v>
      </c>
      <c r="B97" t="s">
        <v>4382</v>
      </c>
      <c r="C97" t="str">
        <f t="shared" si="1"/>
        <v>DR. A. K. HOWLADER</v>
      </c>
      <c r="D97" t="s">
        <v>4383</v>
      </c>
    </row>
    <row r="98" spans="1:4" x14ac:dyDescent="0.3">
      <c r="A98" t="s">
        <v>1211</v>
      </c>
      <c r="B98" t="s">
        <v>4382</v>
      </c>
      <c r="C98" t="str">
        <f t="shared" si="1"/>
        <v>DR. ABDULLAH AL-NOMAN</v>
      </c>
      <c r="D98" t="s">
        <v>4383</v>
      </c>
    </row>
    <row r="99" spans="1:4" x14ac:dyDescent="0.3">
      <c r="A99" t="s">
        <v>1333</v>
      </c>
      <c r="B99" t="s">
        <v>4382</v>
      </c>
      <c r="C99" t="str">
        <f t="shared" si="1"/>
        <v>DR. ABU BAKKOR SEDDIK</v>
      </c>
      <c r="D99" t="s">
        <v>4383</v>
      </c>
    </row>
    <row r="100" spans="1:4" x14ac:dyDescent="0.3">
      <c r="A100" t="s">
        <v>1203</v>
      </c>
      <c r="B100" t="s">
        <v>4382</v>
      </c>
      <c r="C100" t="str">
        <f t="shared" si="1"/>
        <v>DR. ABU JAOR</v>
      </c>
      <c r="D100" t="s">
        <v>4383</v>
      </c>
    </row>
    <row r="101" spans="1:4" x14ac:dyDescent="0.3">
      <c r="A101" t="s">
        <v>1276</v>
      </c>
      <c r="B101" t="s">
        <v>4382</v>
      </c>
      <c r="C101" t="str">
        <f t="shared" si="1"/>
        <v>DR. ABU KHALED MOHAMMAD SAIFULLAH</v>
      </c>
      <c r="D101" t="s">
        <v>4383</v>
      </c>
    </row>
    <row r="102" spans="1:4" x14ac:dyDescent="0.3">
      <c r="A102" t="s">
        <v>3361</v>
      </c>
      <c r="B102" t="s">
        <v>4382</v>
      </c>
      <c r="C102" t="str">
        <f t="shared" si="1"/>
        <v>DR. ABU SHAHADATH TIPU</v>
      </c>
      <c r="D102" t="s">
        <v>4383</v>
      </c>
    </row>
    <row r="103" spans="1:4" x14ac:dyDescent="0.3">
      <c r="A103" t="s">
        <v>3543</v>
      </c>
      <c r="B103" t="s">
        <v>4382</v>
      </c>
      <c r="C103" t="str">
        <f t="shared" si="1"/>
        <v>DR. AHADUL ISLAM NOBEL</v>
      </c>
      <c r="D103" t="s">
        <v>4383</v>
      </c>
    </row>
    <row r="104" spans="1:4" x14ac:dyDescent="0.3">
      <c r="A104" t="s">
        <v>1271</v>
      </c>
      <c r="B104" t="s">
        <v>4382</v>
      </c>
      <c r="C104" t="str">
        <f t="shared" si="1"/>
        <v>DR. AMIRUZZAMAN</v>
      </c>
      <c r="D104" t="s">
        <v>4383</v>
      </c>
    </row>
    <row r="105" spans="1:4" x14ac:dyDescent="0.3">
      <c r="A105" t="s">
        <v>3346</v>
      </c>
      <c r="B105" t="s">
        <v>4382</v>
      </c>
      <c r="C105" t="str">
        <f t="shared" si="1"/>
        <v>DR. ANIK CHANDRA KURI</v>
      </c>
      <c r="D105" t="s">
        <v>4383</v>
      </c>
    </row>
    <row r="106" spans="1:4" x14ac:dyDescent="0.3">
      <c r="A106" t="s">
        <v>1194</v>
      </c>
      <c r="B106" t="s">
        <v>4382</v>
      </c>
      <c r="C106" t="str">
        <f t="shared" si="1"/>
        <v>DR. ARIF HOSSAIN</v>
      </c>
      <c r="D106" t="s">
        <v>4383</v>
      </c>
    </row>
    <row r="107" spans="1:4" x14ac:dyDescent="0.3">
      <c r="A107" t="s">
        <v>3546</v>
      </c>
      <c r="B107" t="s">
        <v>4382</v>
      </c>
      <c r="C107" t="str">
        <f t="shared" si="1"/>
        <v>DR. AYUB ALI</v>
      </c>
      <c r="D107" t="s">
        <v>4383</v>
      </c>
    </row>
    <row r="108" spans="1:4" x14ac:dyDescent="0.3">
      <c r="A108" t="s">
        <v>3534</v>
      </c>
      <c r="B108" t="s">
        <v>4382</v>
      </c>
      <c r="C108" t="str">
        <f t="shared" si="1"/>
        <v>DR. BHISWAJIT CHANDRA DAS</v>
      </c>
      <c r="D108" t="s">
        <v>4383</v>
      </c>
    </row>
    <row r="109" spans="1:4" x14ac:dyDescent="0.3">
      <c r="A109" t="s">
        <v>3354</v>
      </c>
      <c r="B109" t="s">
        <v>4382</v>
      </c>
      <c r="C109" t="str">
        <f t="shared" si="1"/>
        <v>DR. BIJAN CHANDRA DAS</v>
      </c>
      <c r="D109" t="s">
        <v>4383</v>
      </c>
    </row>
    <row r="110" spans="1:4" x14ac:dyDescent="0.3">
      <c r="A110" t="s">
        <v>3567</v>
      </c>
      <c r="B110" t="s">
        <v>4382</v>
      </c>
      <c r="C110" t="str">
        <f t="shared" si="1"/>
        <v>DR. DILIP BISWAS</v>
      </c>
      <c r="D110" t="s">
        <v>4383</v>
      </c>
    </row>
    <row r="111" spans="1:4" x14ac:dyDescent="0.3">
      <c r="A111" t="s">
        <v>3552</v>
      </c>
      <c r="B111" t="s">
        <v>4382</v>
      </c>
      <c r="C111" t="str">
        <f t="shared" si="1"/>
        <v>DR. DIPONGKOR CHANDRO DAS</v>
      </c>
      <c r="D111" t="s">
        <v>4383</v>
      </c>
    </row>
    <row r="112" spans="1:4" x14ac:dyDescent="0.3">
      <c r="A112" t="s">
        <v>1282</v>
      </c>
      <c r="B112" t="s">
        <v>4382</v>
      </c>
      <c r="C112" t="str">
        <f t="shared" si="1"/>
        <v>DR. FAKHRUL ISLAM</v>
      </c>
      <c r="D112" t="s">
        <v>4383</v>
      </c>
    </row>
    <row r="113" spans="1:4" x14ac:dyDescent="0.3">
      <c r="A113" t="s">
        <v>1214</v>
      </c>
      <c r="B113" t="s">
        <v>4382</v>
      </c>
      <c r="C113" t="str">
        <f t="shared" si="1"/>
        <v>DR. FARHANA RAHMAN</v>
      </c>
      <c r="D113" t="s">
        <v>4383</v>
      </c>
    </row>
    <row r="114" spans="1:4" x14ac:dyDescent="0.3">
      <c r="A114" t="s">
        <v>1294</v>
      </c>
      <c r="B114" t="s">
        <v>4382</v>
      </c>
      <c r="C114" t="str">
        <f t="shared" si="1"/>
        <v>DR. FARUK ISLAM</v>
      </c>
      <c r="D114" t="s">
        <v>4383</v>
      </c>
    </row>
    <row r="115" spans="1:4" x14ac:dyDescent="0.3">
      <c r="A115" t="s">
        <v>1279</v>
      </c>
      <c r="B115" t="s">
        <v>4382</v>
      </c>
      <c r="C115" t="str">
        <f t="shared" si="1"/>
        <v>DR. FATH AL MUKTADIR</v>
      </c>
      <c r="D115" t="s">
        <v>4383</v>
      </c>
    </row>
    <row r="116" spans="1:4" x14ac:dyDescent="0.3">
      <c r="A116" t="s">
        <v>2249</v>
      </c>
      <c r="B116" t="s">
        <v>4382</v>
      </c>
      <c r="C116" t="str">
        <f t="shared" si="1"/>
        <v>DR. FIROZA AKTER</v>
      </c>
      <c r="D116" t="s">
        <v>4383</v>
      </c>
    </row>
    <row r="117" spans="1:4" x14ac:dyDescent="0.3">
      <c r="A117" t="s">
        <v>1357</v>
      </c>
      <c r="B117" t="s">
        <v>4382</v>
      </c>
      <c r="C117" t="str">
        <f t="shared" si="1"/>
        <v>DR. HOSNE SHAHDAT PATWARY</v>
      </c>
      <c r="D117" t="s">
        <v>4383</v>
      </c>
    </row>
    <row r="118" spans="1:4" x14ac:dyDescent="0.3">
      <c r="A118" t="s">
        <v>774</v>
      </c>
      <c r="B118" t="s">
        <v>4382</v>
      </c>
      <c r="C118" t="str">
        <f t="shared" si="1"/>
        <v>DR. IQBAL HOSSAIN</v>
      </c>
      <c r="D118" t="s">
        <v>4383</v>
      </c>
    </row>
    <row r="119" spans="1:4" x14ac:dyDescent="0.3">
      <c r="A119" t="s">
        <v>1351</v>
      </c>
      <c r="B119" t="s">
        <v>4382</v>
      </c>
      <c r="C119" t="str">
        <f t="shared" si="1"/>
        <v>DR. JAHANGIR ALAM</v>
      </c>
      <c r="D119" t="s">
        <v>4383</v>
      </c>
    </row>
    <row r="120" spans="1:4" x14ac:dyDescent="0.3">
      <c r="A120" t="s">
        <v>1200</v>
      </c>
      <c r="B120" t="s">
        <v>4382</v>
      </c>
      <c r="C120" t="str">
        <f t="shared" si="1"/>
        <v>DR. JAHID HASAN (SUVO)</v>
      </c>
      <c r="D120" t="s">
        <v>4383</v>
      </c>
    </row>
    <row r="121" spans="1:4" x14ac:dyDescent="0.3">
      <c r="A121" t="s">
        <v>2608</v>
      </c>
      <c r="B121" t="s">
        <v>4382</v>
      </c>
      <c r="C121" t="str">
        <f t="shared" si="1"/>
        <v>DR. JONTU KUMER NATH</v>
      </c>
      <c r="D121" t="s">
        <v>4383</v>
      </c>
    </row>
    <row r="122" spans="1:4" x14ac:dyDescent="0.3">
      <c r="A122" t="s">
        <v>1209</v>
      </c>
      <c r="B122" t="s">
        <v>4382</v>
      </c>
      <c r="C122" t="str">
        <f t="shared" si="1"/>
        <v>DR. KANIJ FATAMA NUR</v>
      </c>
      <c r="D122" t="s">
        <v>4383</v>
      </c>
    </row>
    <row r="123" spans="1:4" x14ac:dyDescent="0.3">
      <c r="A123" t="s">
        <v>1300</v>
      </c>
      <c r="B123" t="s">
        <v>4382</v>
      </c>
      <c r="C123" t="str">
        <f t="shared" si="1"/>
        <v>DR. KAWSAR ALAM RUBEL</v>
      </c>
      <c r="D123" t="s">
        <v>4383</v>
      </c>
    </row>
    <row r="124" spans="1:4" x14ac:dyDescent="0.3">
      <c r="A124" t="s">
        <v>141</v>
      </c>
      <c r="B124" t="s">
        <v>4382</v>
      </c>
      <c r="C124" t="str">
        <f t="shared" si="1"/>
        <v>DR. KAZI MD. ASHRAF UDDIN</v>
      </c>
      <c r="D124" t="s">
        <v>4383</v>
      </c>
    </row>
    <row r="125" spans="1:4" x14ac:dyDescent="0.3">
      <c r="A125" t="s">
        <v>2593</v>
      </c>
      <c r="B125" t="s">
        <v>4382</v>
      </c>
      <c r="C125" t="str">
        <f t="shared" si="1"/>
        <v>DR. KAZI SHAHEDA BEGUM</v>
      </c>
      <c r="D125" t="s">
        <v>4383</v>
      </c>
    </row>
    <row r="126" spans="1:4" x14ac:dyDescent="0.3">
      <c r="A126" t="s">
        <v>1262</v>
      </c>
      <c r="B126" t="s">
        <v>4382</v>
      </c>
      <c r="C126" t="str">
        <f t="shared" si="1"/>
        <v>DR. L M HASAN</v>
      </c>
      <c r="D126" t="s">
        <v>4383</v>
      </c>
    </row>
    <row r="127" spans="1:4" x14ac:dyDescent="0.3">
      <c r="A127" t="s">
        <v>1318</v>
      </c>
      <c r="B127" t="s">
        <v>4382</v>
      </c>
      <c r="C127" t="str">
        <f t="shared" si="1"/>
        <v>DR. MAHUA MAZUMDER</v>
      </c>
      <c r="D127" t="s">
        <v>4383</v>
      </c>
    </row>
    <row r="128" spans="1:4" x14ac:dyDescent="0.3">
      <c r="A128" t="s">
        <v>1336</v>
      </c>
      <c r="B128" t="s">
        <v>4382</v>
      </c>
      <c r="C128" t="str">
        <f t="shared" si="1"/>
        <v>DR. MANOB KUMAR CHOWDHURY</v>
      </c>
      <c r="D128" t="s">
        <v>4383</v>
      </c>
    </row>
    <row r="129" spans="1:4" x14ac:dyDescent="0.3">
      <c r="A129" t="s">
        <v>2587</v>
      </c>
      <c r="B129" t="s">
        <v>4382</v>
      </c>
      <c r="C129" t="str">
        <f t="shared" si="1"/>
        <v>DR. MAOLANA NURUL HUDA</v>
      </c>
      <c r="D129" t="s">
        <v>4383</v>
      </c>
    </row>
    <row r="130" spans="1:4" x14ac:dyDescent="0.3">
      <c r="A130" t="s">
        <v>3531</v>
      </c>
      <c r="B130" t="s">
        <v>4382</v>
      </c>
      <c r="C130" t="str">
        <f t="shared" si="1"/>
        <v>DR. MD AKRAMUL HAQUE</v>
      </c>
      <c r="D130" t="s">
        <v>4383</v>
      </c>
    </row>
    <row r="131" spans="1:4" x14ac:dyDescent="0.3">
      <c r="A131" t="s">
        <v>1192</v>
      </c>
      <c r="B131" t="s">
        <v>4382</v>
      </c>
      <c r="C131" t="str">
        <f t="shared" si="1"/>
        <v>DR. MD ASHIQUR RAHMAN MONDOL</v>
      </c>
      <c r="D131" t="s">
        <v>4383</v>
      </c>
    </row>
    <row r="132" spans="1:4" x14ac:dyDescent="0.3">
      <c r="A132" t="s">
        <v>1268</v>
      </c>
      <c r="B132" t="s">
        <v>4382</v>
      </c>
      <c r="C132" t="str">
        <f t="shared" si="1"/>
        <v>DR. MD EBADAT</v>
      </c>
      <c r="D132" t="s">
        <v>4383</v>
      </c>
    </row>
    <row r="133" spans="1:4" x14ac:dyDescent="0.3">
      <c r="A133" t="s">
        <v>1327</v>
      </c>
      <c r="B133" t="s">
        <v>4382</v>
      </c>
      <c r="C133" t="str">
        <f t="shared" si="1"/>
        <v>DR. MD KAMAL UDDIN</v>
      </c>
      <c r="D133" t="s">
        <v>4383</v>
      </c>
    </row>
    <row r="134" spans="1:4" x14ac:dyDescent="0.3">
      <c r="A134" t="s">
        <v>1216</v>
      </c>
      <c r="B134" t="s">
        <v>4382</v>
      </c>
      <c r="C134" t="str">
        <f t="shared" si="1"/>
        <v>DR. MD MIZANUR RAHMAN</v>
      </c>
      <c r="D134" t="s">
        <v>4383</v>
      </c>
    </row>
    <row r="135" spans="1:4" x14ac:dyDescent="0.3">
      <c r="A135" t="s">
        <v>1189</v>
      </c>
      <c r="B135" t="s">
        <v>4382</v>
      </c>
      <c r="C135" t="str">
        <f t="shared" si="1"/>
        <v>DR. MD NUR NOBI</v>
      </c>
      <c r="D135" t="s">
        <v>4383</v>
      </c>
    </row>
    <row r="136" spans="1:4" x14ac:dyDescent="0.3">
      <c r="A136" t="s">
        <v>1189</v>
      </c>
      <c r="B136" t="s">
        <v>4382</v>
      </c>
      <c r="C136" t="str">
        <f t="shared" si="1"/>
        <v>DR. MD NUR NOBI</v>
      </c>
      <c r="D136" t="s">
        <v>4383</v>
      </c>
    </row>
    <row r="137" spans="1:4" x14ac:dyDescent="0.3">
      <c r="A137" t="s">
        <v>3500</v>
      </c>
      <c r="B137" t="s">
        <v>4382</v>
      </c>
      <c r="C137" t="str">
        <f t="shared" si="1"/>
        <v>DR. MD OSMAN GONI</v>
      </c>
      <c r="D137" t="s">
        <v>4383</v>
      </c>
    </row>
    <row r="138" spans="1:4" x14ac:dyDescent="0.3">
      <c r="A138" t="s">
        <v>1265</v>
      </c>
      <c r="B138" t="s">
        <v>4382</v>
      </c>
      <c r="C138" t="str">
        <f t="shared" si="1"/>
        <v>DR. MD RAKIBUL ISLAM</v>
      </c>
      <c r="D138" t="s">
        <v>4383</v>
      </c>
    </row>
    <row r="139" spans="1:4" x14ac:dyDescent="0.3">
      <c r="A139" t="s">
        <v>1324</v>
      </c>
      <c r="B139" t="s">
        <v>4382</v>
      </c>
      <c r="C139" t="str">
        <f t="shared" ref="C139:C202" si="2">"DR. " &amp; A139</f>
        <v>DR. MD SHAHADAT HOSEN RIYEL</v>
      </c>
      <c r="D139" t="s">
        <v>4383</v>
      </c>
    </row>
    <row r="140" spans="1:4" x14ac:dyDescent="0.3">
      <c r="A140" t="s">
        <v>1309</v>
      </c>
      <c r="B140" t="s">
        <v>4382</v>
      </c>
      <c r="C140" t="str">
        <f t="shared" si="2"/>
        <v>DR. MD YOUSUP ALI BHUIYAN</v>
      </c>
      <c r="D140" t="s">
        <v>4383</v>
      </c>
    </row>
    <row r="141" spans="1:4" x14ac:dyDescent="0.3">
      <c r="A141" t="s">
        <v>3497</v>
      </c>
      <c r="B141" t="s">
        <v>4382</v>
      </c>
      <c r="C141" t="str">
        <f t="shared" si="2"/>
        <v>DR. MD.  ABDUR RAHIM</v>
      </c>
      <c r="D141" t="s">
        <v>4383</v>
      </c>
    </row>
    <row r="142" spans="1:4" x14ac:dyDescent="0.3">
      <c r="A142" t="s">
        <v>1342</v>
      </c>
      <c r="B142" t="s">
        <v>4382</v>
      </c>
      <c r="C142" t="str">
        <f t="shared" si="2"/>
        <v>DR. MD. ASRAF ALI</v>
      </c>
      <c r="D142" t="s">
        <v>4383</v>
      </c>
    </row>
    <row r="143" spans="1:4" x14ac:dyDescent="0.3">
      <c r="A143" t="s">
        <v>1259</v>
      </c>
      <c r="B143" t="s">
        <v>4382</v>
      </c>
      <c r="C143" t="str">
        <f t="shared" si="2"/>
        <v>DR. MD. FARIDUR RAHMAN (FAHIM)</v>
      </c>
      <c r="D143" t="s">
        <v>4383</v>
      </c>
    </row>
    <row r="144" spans="1:4" x14ac:dyDescent="0.3">
      <c r="A144" t="s">
        <v>2545</v>
      </c>
      <c r="B144" t="s">
        <v>4382</v>
      </c>
      <c r="C144" t="str">
        <f t="shared" si="2"/>
        <v>DR. MD. ISMAIL</v>
      </c>
      <c r="D144" t="s">
        <v>4383</v>
      </c>
    </row>
    <row r="145" spans="1:4" x14ac:dyDescent="0.3">
      <c r="A145" t="s">
        <v>1348</v>
      </c>
      <c r="B145" t="s">
        <v>4382</v>
      </c>
      <c r="C145" t="str">
        <f t="shared" si="2"/>
        <v>DR. MD. MOSTFA KAMAL SIBLU</v>
      </c>
      <c r="D145" t="s">
        <v>4383</v>
      </c>
    </row>
    <row r="146" spans="1:4" x14ac:dyDescent="0.3">
      <c r="A146" t="s">
        <v>3366</v>
      </c>
      <c r="B146" t="s">
        <v>4382</v>
      </c>
      <c r="C146" t="str">
        <f t="shared" si="2"/>
        <v>DR. MD. NURUL ABSAR</v>
      </c>
      <c r="D146" t="s">
        <v>4383</v>
      </c>
    </row>
    <row r="147" spans="1:4" x14ac:dyDescent="0.3">
      <c r="A147" t="s">
        <v>3561</v>
      </c>
      <c r="B147" t="s">
        <v>4382</v>
      </c>
      <c r="C147" t="str">
        <f t="shared" si="2"/>
        <v>DR. MD. SADDAM HOSEN</v>
      </c>
      <c r="D147" t="s">
        <v>4383</v>
      </c>
    </row>
    <row r="148" spans="1:4" x14ac:dyDescent="0.3">
      <c r="A148" t="s">
        <v>1285</v>
      </c>
      <c r="B148" t="s">
        <v>4382</v>
      </c>
      <c r="C148" t="str">
        <f t="shared" si="2"/>
        <v>DR. MD. SHAHIDULLAH</v>
      </c>
      <c r="D148" t="s">
        <v>4383</v>
      </c>
    </row>
    <row r="149" spans="1:4" x14ac:dyDescent="0.3">
      <c r="A149" t="s">
        <v>1288</v>
      </c>
      <c r="B149" t="s">
        <v>4382</v>
      </c>
      <c r="C149" t="str">
        <f t="shared" si="2"/>
        <v>DR. MD. SHAMIM AHMED</v>
      </c>
      <c r="D149" t="s">
        <v>4383</v>
      </c>
    </row>
    <row r="150" spans="1:4" x14ac:dyDescent="0.3">
      <c r="A150" t="s">
        <v>1291</v>
      </c>
      <c r="B150" t="s">
        <v>4382</v>
      </c>
      <c r="C150" t="str">
        <f t="shared" si="2"/>
        <v>DR. MD. TOWHIDUR RAHMAN</v>
      </c>
      <c r="D150" t="s">
        <v>4383</v>
      </c>
    </row>
    <row r="151" spans="1:4" x14ac:dyDescent="0.3">
      <c r="A151" t="s">
        <v>3528</v>
      </c>
      <c r="B151" t="s">
        <v>4382</v>
      </c>
      <c r="C151" t="str">
        <f t="shared" si="2"/>
        <v>DR. MIR MOHAMMOD ASHIKUL HASAN</v>
      </c>
      <c r="D151" t="s">
        <v>4383</v>
      </c>
    </row>
    <row r="152" spans="1:4" x14ac:dyDescent="0.3">
      <c r="A152" t="s">
        <v>1321</v>
      </c>
      <c r="B152" t="s">
        <v>4382</v>
      </c>
      <c r="C152" t="str">
        <f t="shared" si="2"/>
        <v>DR. MITHUN MAZUMDAR</v>
      </c>
      <c r="D152" t="s">
        <v>4383</v>
      </c>
    </row>
    <row r="153" spans="1:4" x14ac:dyDescent="0.3">
      <c r="A153" t="s">
        <v>3494</v>
      </c>
      <c r="B153" t="s">
        <v>4382</v>
      </c>
      <c r="C153" t="str">
        <f t="shared" si="2"/>
        <v>DR. MIZANUR RAHMAN</v>
      </c>
      <c r="D153" t="s">
        <v>4383</v>
      </c>
    </row>
    <row r="154" spans="1:4" x14ac:dyDescent="0.3">
      <c r="A154" t="s">
        <v>3540</v>
      </c>
      <c r="B154" t="s">
        <v>4382</v>
      </c>
      <c r="C154" t="str">
        <f t="shared" si="2"/>
        <v>DR. MOHAMMAD RIYAD HOSSAIN</v>
      </c>
      <c r="D154" t="s">
        <v>4383</v>
      </c>
    </row>
    <row r="155" spans="1:4" x14ac:dyDescent="0.3">
      <c r="A155" t="s">
        <v>2251</v>
      </c>
      <c r="B155" t="s">
        <v>4382</v>
      </c>
      <c r="C155" t="str">
        <f t="shared" si="2"/>
        <v>DR. MOHAMMAED ASEER INTISAR SAARIM</v>
      </c>
      <c r="D155" t="s">
        <v>4383</v>
      </c>
    </row>
    <row r="156" spans="1:4" x14ac:dyDescent="0.3">
      <c r="A156" t="s">
        <v>3558</v>
      </c>
      <c r="B156" t="s">
        <v>4382</v>
      </c>
      <c r="C156" t="str">
        <f t="shared" si="2"/>
        <v>DR. MOHI UDDIN</v>
      </c>
      <c r="D156" t="s">
        <v>4383</v>
      </c>
    </row>
    <row r="157" spans="1:4" x14ac:dyDescent="0.3">
      <c r="A157" t="s">
        <v>1197</v>
      </c>
      <c r="B157" t="s">
        <v>4382</v>
      </c>
      <c r="C157" t="str">
        <f t="shared" si="2"/>
        <v>DR. MOHI UDDIN SAIMON</v>
      </c>
      <c r="D157" t="s">
        <v>4383</v>
      </c>
    </row>
    <row r="158" spans="1:4" x14ac:dyDescent="0.3">
      <c r="A158" t="s">
        <v>3491</v>
      </c>
      <c r="B158" t="s">
        <v>4382</v>
      </c>
      <c r="C158" t="str">
        <f t="shared" si="2"/>
        <v>DR. MONSUR AHMED</v>
      </c>
      <c r="D158" t="s">
        <v>4383</v>
      </c>
    </row>
    <row r="159" spans="1:4" x14ac:dyDescent="0.3">
      <c r="A159" t="s">
        <v>1345</v>
      </c>
      <c r="B159" t="s">
        <v>4382</v>
      </c>
      <c r="C159" t="str">
        <f t="shared" si="2"/>
        <v>DR. MONSUR PATOWATY</v>
      </c>
      <c r="D159" t="s">
        <v>4383</v>
      </c>
    </row>
    <row r="160" spans="1:4" x14ac:dyDescent="0.3">
      <c r="A160" t="s">
        <v>894</v>
      </c>
      <c r="B160" t="s">
        <v>4382</v>
      </c>
      <c r="C160" t="str">
        <f t="shared" si="2"/>
        <v>DR. MOSHARRAF HOSSAIN</v>
      </c>
      <c r="D160" t="s">
        <v>4383</v>
      </c>
    </row>
    <row r="161" spans="1:4" x14ac:dyDescent="0.3">
      <c r="A161" t="s">
        <v>1297</v>
      </c>
      <c r="B161" t="s">
        <v>4382</v>
      </c>
      <c r="C161" t="str">
        <f t="shared" si="2"/>
        <v>DR. MOSTAFIZUR RAHMAN</v>
      </c>
      <c r="D161" t="s">
        <v>4383</v>
      </c>
    </row>
    <row r="162" spans="1:4" x14ac:dyDescent="0.3">
      <c r="A162" t="s">
        <v>1330</v>
      </c>
      <c r="B162" t="s">
        <v>4382</v>
      </c>
      <c r="C162" t="str">
        <f t="shared" si="2"/>
        <v>DR. MOZAMMEL HAQUE</v>
      </c>
      <c r="D162" t="s">
        <v>4383</v>
      </c>
    </row>
    <row r="163" spans="1:4" x14ac:dyDescent="0.3">
      <c r="A163" t="s">
        <v>1312</v>
      </c>
      <c r="B163" t="s">
        <v>4382</v>
      </c>
      <c r="C163" t="str">
        <f t="shared" si="2"/>
        <v>DR. MST MOUSUMI AKHTAR</v>
      </c>
      <c r="D163" t="s">
        <v>4383</v>
      </c>
    </row>
    <row r="164" spans="1:4" x14ac:dyDescent="0.3">
      <c r="A164" t="s">
        <v>3549</v>
      </c>
      <c r="B164" t="s">
        <v>4382</v>
      </c>
      <c r="C164" t="str">
        <f t="shared" si="2"/>
        <v>DR. NARESH KUMER SHILL</v>
      </c>
      <c r="D164" t="s">
        <v>4383</v>
      </c>
    </row>
    <row r="165" spans="1:4" x14ac:dyDescent="0.3">
      <c r="A165" t="s">
        <v>2590</v>
      </c>
      <c r="B165" t="s">
        <v>4382</v>
      </c>
      <c r="C165" t="str">
        <f t="shared" si="2"/>
        <v>DR. NASIR UDDIN BHUIYAN</v>
      </c>
      <c r="D165" t="s">
        <v>4383</v>
      </c>
    </row>
    <row r="166" spans="1:4" x14ac:dyDescent="0.3">
      <c r="A166" t="s">
        <v>2253</v>
      </c>
      <c r="B166" t="s">
        <v>4382</v>
      </c>
      <c r="C166" t="str">
        <f t="shared" si="2"/>
        <v>DR. NASRIN SULTANA</v>
      </c>
      <c r="D166" t="s">
        <v>4383</v>
      </c>
    </row>
    <row r="167" spans="1:4" x14ac:dyDescent="0.3">
      <c r="A167" t="s">
        <v>3564</v>
      </c>
      <c r="B167" t="s">
        <v>4382</v>
      </c>
      <c r="C167" t="str">
        <f t="shared" si="2"/>
        <v>DR. NOOR ALAM</v>
      </c>
      <c r="D167" t="s">
        <v>4383</v>
      </c>
    </row>
    <row r="168" spans="1:4" x14ac:dyDescent="0.3">
      <c r="A168" t="s">
        <v>2602</v>
      </c>
      <c r="B168" t="s">
        <v>4382</v>
      </c>
      <c r="C168" t="str">
        <f t="shared" si="2"/>
        <v>DR. NURUL ABSAR</v>
      </c>
      <c r="D168" t="s">
        <v>4383</v>
      </c>
    </row>
    <row r="169" spans="1:4" x14ac:dyDescent="0.3">
      <c r="A169" t="s">
        <v>1303</v>
      </c>
      <c r="B169" t="s">
        <v>4382</v>
      </c>
      <c r="C169" t="str">
        <f t="shared" si="2"/>
        <v>DR. RAZWANUL HAQUE</v>
      </c>
      <c r="D169" t="s">
        <v>4383</v>
      </c>
    </row>
    <row r="170" spans="1:4" x14ac:dyDescent="0.3">
      <c r="A170" t="s">
        <v>2605</v>
      </c>
      <c r="B170" t="s">
        <v>4382</v>
      </c>
      <c r="C170" t="str">
        <f t="shared" si="2"/>
        <v>DR. RONY MAJUMDER (SHAYMOL)</v>
      </c>
      <c r="D170" t="s">
        <v>4383</v>
      </c>
    </row>
    <row r="171" spans="1:4" x14ac:dyDescent="0.3">
      <c r="A171" t="s">
        <v>1315</v>
      </c>
      <c r="B171" t="s">
        <v>4382</v>
      </c>
      <c r="C171" t="str">
        <f t="shared" si="2"/>
        <v>DR. SAIF UDDIN SAJU</v>
      </c>
      <c r="D171" t="s">
        <v>4383</v>
      </c>
    </row>
    <row r="172" spans="1:4" x14ac:dyDescent="0.3">
      <c r="A172" t="s">
        <v>3525</v>
      </c>
      <c r="B172" t="s">
        <v>4382</v>
      </c>
      <c r="C172" t="str">
        <f t="shared" si="2"/>
        <v>DR. SARWAR HOSSEN BASHIR</v>
      </c>
      <c r="D172" t="s">
        <v>4383</v>
      </c>
    </row>
    <row r="173" spans="1:4" x14ac:dyDescent="0.3">
      <c r="A173" t="s">
        <v>2246</v>
      </c>
      <c r="B173" t="s">
        <v>4382</v>
      </c>
      <c r="C173" t="str">
        <f t="shared" si="2"/>
        <v>DR. SAZEDUL KARIM (OPU)</v>
      </c>
      <c r="D173" t="s">
        <v>4383</v>
      </c>
    </row>
    <row r="174" spans="1:4" x14ac:dyDescent="0.3">
      <c r="A174" t="s">
        <v>1359</v>
      </c>
      <c r="B174" t="s">
        <v>4382</v>
      </c>
      <c r="C174" t="str">
        <f t="shared" si="2"/>
        <v>DR. SEEMA RANI MAZUMDER</v>
      </c>
      <c r="D174" t="s">
        <v>4383</v>
      </c>
    </row>
    <row r="175" spans="1:4" x14ac:dyDescent="0.3">
      <c r="A175" t="s">
        <v>1206</v>
      </c>
      <c r="B175" t="s">
        <v>4382</v>
      </c>
      <c r="C175" t="str">
        <f t="shared" si="2"/>
        <v>DR. SHA BIJOY KUMAR</v>
      </c>
      <c r="D175" t="s">
        <v>4383</v>
      </c>
    </row>
    <row r="176" spans="1:4" x14ac:dyDescent="0.3">
      <c r="A176" t="s">
        <v>1306</v>
      </c>
      <c r="B176" t="s">
        <v>4382</v>
      </c>
      <c r="C176" t="str">
        <f t="shared" si="2"/>
        <v>DR. SHAH AMANAT</v>
      </c>
      <c r="D176" t="s">
        <v>4383</v>
      </c>
    </row>
    <row r="177" spans="1:4" x14ac:dyDescent="0.3">
      <c r="A177" t="s">
        <v>2200</v>
      </c>
      <c r="B177" t="s">
        <v>4382</v>
      </c>
      <c r="C177" t="str">
        <f t="shared" si="2"/>
        <v>DR. SHEIKH ARIFUR RAHMAN</v>
      </c>
      <c r="D177" t="s">
        <v>4383</v>
      </c>
    </row>
    <row r="178" spans="1:4" x14ac:dyDescent="0.3">
      <c r="A178" t="s">
        <v>1354</v>
      </c>
      <c r="B178" t="s">
        <v>4382</v>
      </c>
      <c r="C178" t="str">
        <f t="shared" si="2"/>
        <v>DR. SHURESH CHANDRA SHILL</v>
      </c>
      <c r="D178" t="s">
        <v>4383</v>
      </c>
    </row>
    <row r="179" spans="1:4" x14ac:dyDescent="0.3">
      <c r="A179" t="s">
        <v>2596</v>
      </c>
      <c r="B179" t="s">
        <v>4382</v>
      </c>
      <c r="C179" t="str">
        <f t="shared" si="2"/>
        <v>DR. SUDHIR CHANDRA SUDRADHAR</v>
      </c>
      <c r="D179" t="s">
        <v>4383</v>
      </c>
    </row>
    <row r="180" spans="1:4" x14ac:dyDescent="0.3">
      <c r="A180" t="s">
        <v>1256</v>
      </c>
      <c r="B180" t="s">
        <v>4382</v>
      </c>
      <c r="C180" t="str">
        <f t="shared" si="2"/>
        <v>DR. SUMAYA AKTER</v>
      </c>
      <c r="D180" t="s">
        <v>4383</v>
      </c>
    </row>
    <row r="181" spans="1:4" x14ac:dyDescent="0.3">
      <c r="A181" t="s">
        <v>3537</v>
      </c>
      <c r="B181" t="s">
        <v>4382</v>
      </c>
      <c r="C181" t="str">
        <f t="shared" si="2"/>
        <v>DR. TAPAN CHANDRA SHIL</v>
      </c>
      <c r="D181" t="s">
        <v>4383</v>
      </c>
    </row>
    <row r="182" spans="1:4" x14ac:dyDescent="0.3">
      <c r="A182" t="s">
        <v>2599</v>
      </c>
      <c r="B182" t="s">
        <v>4382</v>
      </c>
      <c r="C182" t="str">
        <f t="shared" si="2"/>
        <v>DR. UTTAM KUMAR MAZUMDER</v>
      </c>
      <c r="D182" t="s">
        <v>4383</v>
      </c>
    </row>
    <row r="183" spans="1:4" x14ac:dyDescent="0.3">
      <c r="A183" t="s">
        <v>3555</v>
      </c>
      <c r="B183" t="s">
        <v>4382</v>
      </c>
      <c r="C183" t="str">
        <f t="shared" si="2"/>
        <v>DR. ZAKER AHMED (ZAHANGER)</v>
      </c>
      <c r="D183" t="s">
        <v>4383</v>
      </c>
    </row>
    <row r="184" spans="1:4" x14ac:dyDescent="0.3">
      <c r="A184" t="s">
        <v>1952</v>
      </c>
      <c r="B184" t="s">
        <v>4382</v>
      </c>
      <c r="C184" t="str">
        <f t="shared" si="2"/>
        <v>DR. A. M FARIDUZZAMAN</v>
      </c>
      <c r="D184" t="s">
        <v>4383</v>
      </c>
    </row>
    <row r="185" spans="1:4" x14ac:dyDescent="0.3">
      <c r="A185" t="s">
        <v>2291</v>
      </c>
      <c r="B185" t="s">
        <v>4382</v>
      </c>
      <c r="C185" t="str">
        <f t="shared" si="2"/>
        <v>DR. A. S. M. SHOHRAB AL HOSSAIN</v>
      </c>
      <c r="D185" t="s">
        <v>4383</v>
      </c>
    </row>
    <row r="186" spans="1:4" x14ac:dyDescent="0.3">
      <c r="A186" t="s">
        <v>1690</v>
      </c>
      <c r="B186" t="s">
        <v>4382</v>
      </c>
      <c r="C186" t="str">
        <f t="shared" si="2"/>
        <v>DR. A. T. M NURUL KABIR</v>
      </c>
      <c r="D186" t="s">
        <v>4383</v>
      </c>
    </row>
    <row r="187" spans="1:4" x14ac:dyDescent="0.3">
      <c r="A187" t="s">
        <v>1858</v>
      </c>
      <c r="B187" t="s">
        <v>4382</v>
      </c>
      <c r="C187" t="str">
        <f t="shared" si="2"/>
        <v>DR. A.H KHAN</v>
      </c>
      <c r="D187" t="s">
        <v>4383</v>
      </c>
    </row>
    <row r="188" spans="1:4" x14ac:dyDescent="0.3">
      <c r="A188" t="s">
        <v>4215</v>
      </c>
      <c r="B188" t="s">
        <v>4382</v>
      </c>
      <c r="C188" t="str">
        <f t="shared" si="2"/>
        <v>DR. A.K.M SAHABUDDIN</v>
      </c>
      <c r="D188" t="s">
        <v>4383</v>
      </c>
    </row>
    <row r="189" spans="1:4" x14ac:dyDescent="0.3">
      <c r="A189" t="s">
        <v>3635</v>
      </c>
      <c r="B189" t="s">
        <v>4382</v>
      </c>
      <c r="C189" t="str">
        <f t="shared" si="2"/>
        <v>DR. AALEK ULLAH</v>
      </c>
      <c r="D189" t="s">
        <v>4383</v>
      </c>
    </row>
    <row r="190" spans="1:4" x14ac:dyDescent="0.3">
      <c r="A190" t="s">
        <v>2067</v>
      </c>
      <c r="B190" t="s">
        <v>4382</v>
      </c>
      <c r="C190" t="str">
        <f t="shared" si="2"/>
        <v>DR. ABDUL MANNAN</v>
      </c>
      <c r="D190" t="s">
        <v>4383</v>
      </c>
    </row>
    <row r="191" spans="1:4" x14ac:dyDescent="0.3">
      <c r="A191" t="s">
        <v>571</v>
      </c>
      <c r="B191" t="s">
        <v>4382</v>
      </c>
      <c r="C191" t="str">
        <f t="shared" si="2"/>
        <v>DR. ABU SALEM JUEL</v>
      </c>
      <c r="D191" t="s">
        <v>4383</v>
      </c>
    </row>
    <row r="192" spans="1:4" x14ac:dyDescent="0.3">
      <c r="A192" t="s">
        <v>2038</v>
      </c>
      <c r="B192" t="s">
        <v>4382</v>
      </c>
      <c r="C192" t="str">
        <f t="shared" si="2"/>
        <v>DR. ABU SAYED BORHAN</v>
      </c>
      <c r="D192" t="s">
        <v>4383</v>
      </c>
    </row>
    <row r="193" spans="1:4" x14ac:dyDescent="0.3">
      <c r="A193" t="s">
        <v>2001</v>
      </c>
      <c r="B193" t="s">
        <v>4382</v>
      </c>
      <c r="C193" t="str">
        <f t="shared" si="2"/>
        <v>DR. AJOY DATTA</v>
      </c>
      <c r="D193" t="s">
        <v>4383</v>
      </c>
    </row>
    <row r="194" spans="1:4" x14ac:dyDescent="0.3">
      <c r="A194" t="s">
        <v>1998</v>
      </c>
      <c r="B194" t="s">
        <v>4382</v>
      </c>
      <c r="C194" t="str">
        <f t="shared" si="2"/>
        <v>DR. AL MAMUN JUWEL</v>
      </c>
      <c r="D194" t="s">
        <v>4383</v>
      </c>
    </row>
    <row r="195" spans="1:4" x14ac:dyDescent="0.3">
      <c r="A195" t="s">
        <v>1957</v>
      </c>
      <c r="B195" t="s">
        <v>4382</v>
      </c>
      <c r="C195" t="str">
        <f t="shared" si="2"/>
        <v>DR. ALI KARIM</v>
      </c>
      <c r="D195" t="s">
        <v>4383</v>
      </c>
    </row>
    <row r="196" spans="1:4" x14ac:dyDescent="0.3">
      <c r="A196" t="s">
        <v>2018</v>
      </c>
      <c r="B196" t="s">
        <v>4382</v>
      </c>
      <c r="C196" t="str">
        <f t="shared" si="2"/>
        <v>DR. ANOWER HOSSAIN (MAHADI)</v>
      </c>
      <c r="D196" t="s">
        <v>4383</v>
      </c>
    </row>
    <row r="197" spans="1:4" x14ac:dyDescent="0.3">
      <c r="A197" t="s">
        <v>221</v>
      </c>
      <c r="B197" t="s">
        <v>4382</v>
      </c>
      <c r="C197" t="str">
        <f t="shared" si="2"/>
        <v>DR. BIPLAB CHANDRA NATH</v>
      </c>
      <c r="D197" t="s">
        <v>4383</v>
      </c>
    </row>
    <row r="198" spans="1:4" x14ac:dyDescent="0.3">
      <c r="A198" t="s">
        <v>2021</v>
      </c>
      <c r="B198" t="s">
        <v>4382</v>
      </c>
      <c r="C198" t="str">
        <f t="shared" si="2"/>
        <v>DR. CHANDRA VUSON BHOWMIK (BIPU)</v>
      </c>
      <c r="D198" t="s">
        <v>4383</v>
      </c>
    </row>
    <row r="199" spans="1:4" x14ac:dyDescent="0.3">
      <c r="A199" t="s">
        <v>162</v>
      </c>
      <c r="B199" t="s">
        <v>4382</v>
      </c>
      <c r="C199" t="str">
        <f t="shared" si="2"/>
        <v>DR. DILIP KUMAR BHOWMIK</v>
      </c>
      <c r="D199" t="s">
        <v>4383</v>
      </c>
    </row>
    <row r="200" spans="1:4" x14ac:dyDescent="0.3">
      <c r="A200" t="s">
        <v>1973</v>
      </c>
      <c r="B200" t="s">
        <v>4382</v>
      </c>
      <c r="C200" t="str">
        <f t="shared" si="2"/>
        <v>DR. FOWJIA TASNIM</v>
      </c>
      <c r="D200" t="s">
        <v>4383</v>
      </c>
    </row>
    <row r="201" spans="1:4" x14ac:dyDescent="0.3">
      <c r="A201" t="s">
        <v>781</v>
      </c>
      <c r="B201" t="s">
        <v>4382</v>
      </c>
      <c r="C201" t="str">
        <f t="shared" si="2"/>
        <v>DR. GIAS UDDIN</v>
      </c>
      <c r="D201" t="s">
        <v>4383</v>
      </c>
    </row>
    <row r="202" spans="1:4" x14ac:dyDescent="0.3">
      <c r="A202" t="s">
        <v>2046</v>
      </c>
      <c r="B202" t="s">
        <v>4382</v>
      </c>
      <c r="C202" t="str">
        <f t="shared" si="2"/>
        <v>DR. GOLAM SADAOR SHAMIM</v>
      </c>
      <c r="D202" t="s">
        <v>4383</v>
      </c>
    </row>
    <row r="203" spans="1:4" x14ac:dyDescent="0.3">
      <c r="A203" t="s">
        <v>3689</v>
      </c>
      <c r="B203" t="s">
        <v>4382</v>
      </c>
      <c r="C203" t="str">
        <f t="shared" ref="C203:C266" si="3">"DR. " &amp; A203</f>
        <v>DR. HIMANGSHU SUTRADHAR</v>
      </c>
      <c r="D203" t="s">
        <v>4383</v>
      </c>
    </row>
    <row r="204" spans="1:4" x14ac:dyDescent="0.3">
      <c r="A204" t="s">
        <v>2293</v>
      </c>
      <c r="B204" t="s">
        <v>4382</v>
      </c>
      <c r="C204" t="str">
        <f t="shared" si="3"/>
        <v>DR. ISHRAT JAHAN</v>
      </c>
      <c r="D204" t="s">
        <v>4383</v>
      </c>
    </row>
    <row r="205" spans="1:4" x14ac:dyDescent="0.3">
      <c r="A205" t="s">
        <v>2295</v>
      </c>
      <c r="B205" t="s">
        <v>4382</v>
      </c>
      <c r="C205" t="str">
        <f t="shared" si="3"/>
        <v>DR. JANNATUL FERDOUS</v>
      </c>
      <c r="D205" t="s">
        <v>4383</v>
      </c>
    </row>
    <row r="206" spans="1:4" x14ac:dyDescent="0.3">
      <c r="A206" t="s">
        <v>564</v>
      </c>
      <c r="B206" t="s">
        <v>4382</v>
      </c>
      <c r="C206" t="str">
        <f t="shared" si="3"/>
        <v>DR. JITENDRA CHAKRABRATY</v>
      </c>
      <c r="D206" t="s">
        <v>4383</v>
      </c>
    </row>
    <row r="207" spans="1:4" x14ac:dyDescent="0.3">
      <c r="A207" t="s">
        <v>1955</v>
      </c>
      <c r="B207" t="s">
        <v>4382</v>
      </c>
      <c r="C207" t="str">
        <f t="shared" si="3"/>
        <v>DR. JOBAYER AL MAHMUD</v>
      </c>
      <c r="D207" t="s">
        <v>4383</v>
      </c>
    </row>
    <row r="208" spans="1:4" x14ac:dyDescent="0.3">
      <c r="A208" t="s">
        <v>3695</v>
      </c>
      <c r="B208" t="s">
        <v>4382</v>
      </c>
      <c r="C208" t="str">
        <f t="shared" si="3"/>
        <v>DR. KAMAL HOSSAIN</v>
      </c>
      <c r="D208" t="s">
        <v>4383</v>
      </c>
    </row>
    <row r="209" spans="1:4" x14ac:dyDescent="0.3">
      <c r="A209" t="s">
        <v>1650</v>
      </c>
      <c r="B209" t="s">
        <v>4382</v>
      </c>
      <c r="C209" t="str">
        <f t="shared" si="3"/>
        <v>DR. KANIZ FATEMA ANIKA</v>
      </c>
      <c r="D209" t="s">
        <v>4383</v>
      </c>
    </row>
    <row r="210" spans="1:4" x14ac:dyDescent="0.3">
      <c r="A210" t="s">
        <v>2043</v>
      </c>
      <c r="B210" t="s">
        <v>4382</v>
      </c>
      <c r="C210" t="str">
        <f t="shared" si="3"/>
        <v>DR. KHOKON DEBNATH</v>
      </c>
      <c r="D210" t="s">
        <v>4383</v>
      </c>
    </row>
    <row r="211" spans="1:4" x14ac:dyDescent="0.3">
      <c r="A211" t="s">
        <v>175</v>
      </c>
      <c r="B211" t="s">
        <v>4382</v>
      </c>
      <c r="C211" t="str">
        <f t="shared" si="3"/>
        <v>DR. KHURSHED ALAM</v>
      </c>
      <c r="D211" t="s">
        <v>4383</v>
      </c>
    </row>
    <row r="212" spans="1:4" x14ac:dyDescent="0.3">
      <c r="A212" t="s">
        <v>2063</v>
      </c>
      <c r="B212" t="s">
        <v>4382</v>
      </c>
      <c r="C212" t="str">
        <f t="shared" si="3"/>
        <v>DR. KISHORE KUMAR HALDER</v>
      </c>
      <c r="D212" t="s">
        <v>4383</v>
      </c>
    </row>
    <row r="213" spans="1:4" x14ac:dyDescent="0.3">
      <c r="A213" t="s">
        <v>496</v>
      </c>
      <c r="B213" t="s">
        <v>4382</v>
      </c>
      <c r="C213" t="str">
        <f t="shared" si="3"/>
        <v>DR. KUMOD BONDHU BHOWMIK</v>
      </c>
      <c r="D213" t="s">
        <v>4383</v>
      </c>
    </row>
    <row r="214" spans="1:4" x14ac:dyDescent="0.3">
      <c r="A214" t="s">
        <v>1879</v>
      </c>
      <c r="B214" t="s">
        <v>4382</v>
      </c>
      <c r="C214" t="str">
        <f t="shared" si="3"/>
        <v>DR. M.A HASAN MAHMUD</v>
      </c>
      <c r="D214" t="s">
        <v>4383</v>
      </c>
    </row>
    <row r="215" spans="1:4" x14ac:dyDescent="0.3">
      <c r="A215" t="s">
        <v>2033</v>
      </c>
      <c r="B215" t="s">
        <v>4382</v>
      </c>
      <c r="C215" t="str">
        <f t="shared" si="3"/>
        <v>DR. MAHAMMAD FAKRUL ALOM</v>
      </c>
      <c r="D215" t="s">
        <v>4383</v>
      </c>
    </row>
    <row r="216" spans="1:4" x14ac:dyDescent="0.3">
      <c r="A216" t="s">
        <v>2030</v>
      </c>
      <c r="B216" t="s">
        <v>4382</v>
      </c>
      <c r="C216" t="str">
        <f t="shared" si="3"/>
        <v>DR. MAHAMMAD RUBAIYAT BIN KARIM</v>
      </c>
      <c r="D216" t="s">
        <v>4383</v>
      </c>
    </row>
    <row r="217" spans="1:4" x14ac:dyDescent="0.3">
      <c r="A217" t="s">
        <v>1867</v>
      </c>
      <c r="B217" t="s">
        <v>4382</v>
      </c>
      <c r="C217" t="str">
        <f t="shared" si="3"/>
        <v>DR. MALIHA MAZHAR</v>
      </c>
      <c r="D217" t="s">
        <v>4383</v>
      </c>
    </row>
    <row r="218" spans="1:4" x14ac:dyDescent="0.3">
      <c r="A218" t="s">
        <v>574</v>
      </c>
      <c r="B218" t="s">
        <v>4382</v>
      </c>
      <c r="C218" t="str">
        <f t="shared" si="3"/>
        <v>DR. MANIK LAL CHAKRABORTI</v>
      </c>
      <c r="D218" t="s">
        <v>4383</v>
      </c>
    </row>
    <row r="219" spans="1:4" x14ac:dyDescent="0.3">
      <c r="A219" t="s">
        <v>204</v>
      </c>
      <c r="B219" t="s">
        <v>4382</v>
      </c>
      <c r="C219" t="str">
        <f t="shared" si="3"/>
        <v>DR. MASUDUR RAHMAN</v>
      </c>
      <c r="D219" t="s">
        <v>4383</v>
      </c>
    </row>
    <row r="220" spans="1:4" x14ac:dyDescent="0.3">
      <c r="A220" t="s">
        <v>3670</v>
      </c>
      <c r="B220" t="s">
        <v>4382</v>
      </c>
      <c r="C220" t="str">
        <f t="shared" si="3"/>
        <v>DR. MD ABDULLAH AL FARUK</v>
      </c>
      <c r="D220" t="s">
        <v>4383</v>
      </c>
    </row>
    <row r="221" spans="1:4" x14ac:dyDescent="0.3">
      <c r="A221" t="s">
        <v>1876</v>
      </c>
      <c r="B221" t="s">
        <v>4382</v>
      </c>
      <c r="C221" t="str">
        <f t="shared" si="3"/>
        <v>DR. MD IMAM UDDIN RIYAD</v>
      </c>
      <c r="D221" t="s">
        <v>4383</v>
      </c>
    </row>
    <row r="222" spans="1:4" x14ac:dyDescent="0.3">
      <c r="A222" t="s">
        <v>2288</v>
      </c>
      <c r="B222" t="s">
        <v>4382</v>
      </c>
      <c r="C222" t="str">
        <f t="shared" si="3"/>
        <v>DR. MD TOHIDUL ISLAM</v>
      </c>
      <c r="D222" t="s">
        <v>4383</v>
      </c>
    </row>
    <row r="223" spans="1:4" x14ac:dyDescent="0.3">
      <c r="A223" t="s">
        <v>3676</v>
      </c>
      <c r="B223" t="s">
        <v>4382</v>
      </c>
      <c r="C223" t="str">
        <f t="shared" si="3"/>
        <v>DR. MD YUSUF</v>
      </c>
      <c r="D223" t="s">
        <v>4383</v>
      </c>
    </row>
    <row r="224" spans="1:4" x14ac:dyDescent="0.3">
      <c r="A224" t="s">
        <v>172</v>
      </c>
      <c r="B224" t="s">
        <v>4382</v>
      </c>
      <c r="C224" t="str">
        <f t="shared" si="3"/>
        <v>DR. MD. ALAUDDIN</v>
      </c>
      <c r="D224" t="s">
        <v>4383</v>
      </c>
    </row>
    <row r="225" spans="1:4" x14ac:dyDescent="0.3">
      <c r="A225" t="s">
        <v>172</v>
      </c>
      <c r="B225" t="s">
        <v>4382</v>
      </c>
      <c r="C225" t="str">
        <f t="shared" si="3"/>
        <v>DR. MD. ALAUDDIN</v>
      </c>
      <c r="D225" t="s">
        <v>4383</v>
      </c>
    </row>
    <row r="226" spans="1:4" x14ac:dyDescent="0.3">
      <c r="A226" t="s">
        <v>2024</v>
      </c>
      <c r="B226" t="s">
        <v>4382</v>
      </c>
      <c r="C226" t="str">
        <f t="shared" si="3"/>
        <v>DR. MD. ATAUR RAHMAN</v>
      </c>
      <c r="D226" t="s">
        <v>4383</v>
      </c>
    </row>
    <row r="227" spans="1:4" x14ac:dyDescent="0.3">
      <c r="A227" t="s">
        <v>2052</v>
      </c>
      <c r="B227" t="s">
        <v>4382</v>
      </c>
      <c r="C227" t="str">
        <f t="shared" si="3"/>
        <v>DR. MD. BELAYET HOSSAIN</v>
      </c>
      <c r="D227" t="s">
        <v>4383</v>
      </c>
    </row>
    <row r="228" spans="1:4" x14ac:dyDescent="0.3">
      <c r="A228" t="s">
        <v>169</v>
      </c>
      <c r="B228" t="s">
        <v>4382</v>
      </c>
      <c r="C228" t="str">
        <f t="shared" si="3"/>
        <v>DR. MD. FAKHRUL ISLAM</v>
      </c>
      <c r="D228" t="s">
        <v>4383</v>
      </c>
    </row>
    <row r="229" spans="1:4" x14ac:dyDescent="0.3">
      <c r="A229" t="s">
        <v>1971</v>
      </c>
      <c r="B229" t="s">
        <v>4382</v>
      </c>
      <c r="C229" t="str">
        <f t="shared" si="3"/>
        <v>DR. MD. KABIR HOSSAIN</v>
      </c>
      <c r="D229" t="s">
        <v>4383</v>
      </c>
    </row>
    <row r="230" spans="1:4" x14ac:dyDescent="0.3">
      <c r="A230" t="s">
        <v>2041</v>
      </c>
      <c r="B230" t="s">
        <v>4382</v>
      </c>
      <c r="C230" t="str">
        <f t="shared" si="3"/>
        <v>DR. MD. MIZANUR RAHAMAN</v>
      </c>
      <c r="D230" t="s">
        <v>4383</v>
      </c>
    </row>
    <row r="231" spans="1:4" x14ac:dyDescent="0.3">
      <c r="A231" t="s">
        <v>2035</v>
      </c>
      <c r="B231" t="s">
        <v>4382</v>
      </c>
      <c r="C231" t="str">
        <f t="shared" si="3"/>
        <v>DR. MD. NAZIM UDDIN</v>
      </c>
      <c r="D231" t="s">
        <v>4383</v>
      </c>
    </row>
    <row r="232" spans="1:4" x14ac:dyDescent="0.3">
      <c r="A232" t="s">
        <v>148</v>
      </c>
      <c r="B232" t="s">
        <v>4382</v>
      </c>
      <c r="C232" t="str">
        <f t="shared" si="3"/>
        <v>DR. MD. OLI AHMED</v>
      </c>
      <c r="D232" t="s">
        <v>4383</v>
      </c>
    </row>
    <row r="233" spans="1:4" x14ac:dyDescent="0.3">
      <c r="A233" t="s">
        <v>98</v>
      </c>
      <c r="B233" t="s">
        <v>4382</v>
      </c>
      <c r="C233" t="str">
        <f t="shared" si="3"/>
        <v>DR. MD. SAIFUL ISLAM</v>
      </c>
      <c r="D233" t="s">
        <v>4383</v>
      </c>
    </row>
    <row r="234" spans="1:4" x14ac:dyDescent="0.3">
      <c r="A234" t="s">
        <v>1975</v>
      </c>
      <c r="B234" t="s">
        <v>4382</v>
      </c>
      <c r="C234" t="str">
        <f t="shared" si="3"/>
        <v>DR. MD. SAIFUL ISLAM (ARIF)</v>
      </c>
      <c r="D234" t="s">
        <v>4383</v>
      </c>
    </row>
    <row r="235" spans="1:4" x14ac:dyDescent="0.3">
      <c r="A235" t="s">
        <v>4267</v>
      </c>
      <c r="B235" t="s">
        <v>4382</v>
      </c>
      <c r="C235" t="str">
        <f t="shared" si="3"/>
        <v>DR. MD. SHAHADAT HOSSEN</v>
      </c>
      <c r="D235" t="s">
        <v>4383</v>
      </c>
    </row>
    <row r="236" spans="1:4" x14ac:dyDescent="0.3">
      <c r="A236" t="s">
        <v>1946</v>
      </c>
      <c r="B236" t="s">
        <v>4382</v>
      </c>
      <c r="C236" t="str">
        <f t="shared" si="3"/>
        <v>DR. MD. SHAHIDUL ISLAM</v>
      </c>
      <c r="D236" t="s">
        <v>4383</v>
      </c>
    </row>
    <row r="237" spans="1:4" x14ac:dyDescent="0.3">
      <c r="A237" t="s">
        <v>2285</v>
      </c>
      <c r="B237" t="s">
        <v>4382</v>
      </c>
      <c r="C237" t="str">
        <f t="shared" si="3"/>
        <v>DR. MD. SOFIQUL ISLAM</v>
      </c>
      <c r="D237" t="s">
        <v>4383</v>
      </c>
    </row>
    <row r="238" spans="1:4" x14ac:dyDescent="0.3">
      <c r="A238" t="s">
        <v>4210</v>
      </c>
      <c r="B238" t="s">
        <v>4382</v>
      </c>
      <c r="C238" t="str">
        <f t="shared" si="3"/>
        <v>DR. MD.RAHIM UDDIN</v>
      </c>
      <c r="D238" t="s">
        <v>4383</v>
      </c>
    </row>
    <row r="239" spans="1:4" x14ac:dyDescent="0.3">
      <c r="A239" t="s">
        <v>2007</v>
      </c>
      <c r="B239" t="s">
        <v>4382</v>
      </c>
      <c r="C239" t="str">
        <f t="shared" si="3"/>
        <v>DR. MITU MANDAL</v>
      </c>
      <c r="D239" t="s">
        <v>4383</v>
      </c>
    </row>
    <row r="240" spans="1:4" x14ac:dyDescent="0.3">
      <c r="A240" t="s">
        <v>2257</v>
      </c>
      <c r="B240" t="s">
        <v>4382</v>
      </c>
      <c r="C240" t="str">
        <f t="shared" si="3"/>
        <v>DR. MIZANUR RAHMAN APU</v>
      </c>
      <c r="D240" t="s">
        <v>4383</v>
      </c>
    </row>
    <row r="241" spans="1:4" x14ac:dyDescent="0.3">
      <c r="A241" t="s">
        <v>1992</v>
      </c>
      <c r="B241" t="s">
        <v>4382</v>
      </c>
      <c r="C241" t="str">
        <f t="shared" si="3"/>
        <v>DR. MOHAMMAD HANIF</v>
      </c>
      <c r="D241" t="s">
        <v>4383</v>
      </c>
    </row>
    <row r="242" spans="1:4" x14ac:dyDescent="0.3">
      <c r="A242" t="s">
        <v>2297</v>
      </c>
      <c r="B242" t="s">
        <v>4382</v>
      </c>
      <c r="C242" t="str">
        <f t="shared" si="3"/>
        <v>DR. MOHIB ULLAH (FAHIM)</v>
      </c>
      <c r="D242" t="s">
        <v>4383</v>
      </c>
    </row>
    <row r="243" spans="1:4" x14ac:dyDescent="0.3">
      <c r="A243" t="s">
        <v>4260</v>
      </c>
      <c r="B243" t="s">
        <v>4382</v>
      </c>
      <c r="C243" t="str">
        <f t="shared" si="3"/>
        <v>DR. MOHIB ULLAH FAHIM</v>
      </c>
      <c r="D243" t="s">
        <v>4383</v>
      </c>
    </row>
    <row r="244" spans="1:4" x14ac:dyDescent="0.3">
      <c r="A244" t="s">
        <v>1995</v>
      </c>
      <c r="B244" t="s">
        <v>4382</v>
      </c>
      <c r="C244" t="str">
        <f t="shared" si="3"/>
        <v>DR. MOMOTAZ AKTER LIPI</v>
      </c>
      <c r="D244" t="s">
        <v>4383</v>
      </c>
    </row>
    <row r="245" spans="1:4" x14ac:dyDescent="0.3">
      <c r="A245" t="s">
        <v>2027</v>
      </c>
      <c r="B245" t="s">
        <v>4382</v>
      </c>
      <c r="C245" t="str">
        <f t="shared" si="3"/>
        <v>DR. MONJURUL KARIM KHAN (MAMUN)</v>
      </c>
      <c r="D245" t="s">
        <v>4383</v>
      </c>
    </row>
    <row r="246" spans="1:4" x14ac:dyDescent="0.3">
      <c r="A246" t="s">
        <v>1937</v>
      </c>
      <c r="B246" t="s">
        <v>4382</v>
      </c>
      <c r="C246" t="str">
        <f t="shared" si="3"/>
        <v>DR. MUHAMMAD JOHIRUL HUQ MILON</v>
      </c>
      <c r="D246" t="s">
        <v>4383</v>
      </c>
    </row>
    <row r="247" spans="1:4" x14ac:dyDescent="0.3">
      <c r="A247" t="s">
        <v>2061</v>
      </c>
      <c r="B247" t="s">
        <v>4382</v>
      </c>
      <c r="C247" t="str">
        <f t="shared" si="3"/>
        <v>DR. NITTA RANJAN</v>
      </c>
      <c r="D247" t="s">
        <v>4383</v>
      </c>
    </row>
    <row r="248" spans="1:4" x14ac:dyDescent="0.3">
      <c r="A248" t="s">
        <v>1864</v>
      </c>
      <c r="B248" t="s">
        <v>4382</v>
      </c>
      <c r="C248" t="str">
        <f t="shared" si="3"/>
        <v>DR. NIZUM MOJUMDER</v>
      </c>
      <c r="D248" t="s">
        <v>4383</v>
      </c>
    </row>
    <row r="249" spans="1:4" x14ac:dyDescent="0.3">
      <c r="A249" t="s">
        <v>1949</v>
      </c>
      <c r="B249" t="s">
        <v>4382</v>
      </c>
      <c r="C249" t="str">
        <f t="shared" si="3"/>
        <v>DR. NUPUR AKTER</v>
      </c>
      <c r="D249" t="s">
        <v>4383</v>
      </c>
    </row>
    <row r="250" spans="1:4" x14ac:dyDescent="0.3">
      <c r="A250" t="s">
        <v>3692</v>
      </c>
      <c r="B250" t="s">
        <v>4382</v>
      </c>
      <c r="C250" t="str">
        <f t="shared" si="3"/>
        <v>DR. NUR ALAM MAMUN</v>
      </c>
      <c r="D250" t="s">
        <v>4383</v>
      </c>
    </row>
    <row r="251" spans="1:4" x14ac:dyDescent="0.3">
      <c r="A251" t="s">
        <v>2049</v>
      </c>
      <c r="B251" t="s">
        <v>4382</v>
      </c>
      <c r="C251" t="str">
        <f t="shared" si="3"/>
        <v>DR. NUR-E-ALAM CHWDHARY (ASHIK)</v>
      </c>
      <c r="D251" t="s">
        <v>4383</v>
      </c>
    </row>
    <row r="252" spans="1:4" x14ac:dyDescent="0.3">
      <c r="A252" t="s">
        <v>3673</v>
      </c>
      <c r="B252" t="s">
        <v>4382</v>
      </c>
      <c r="C252" t="str">
        <f t="shared" si="3"/>
        <v>DR. NURUL ISLAM</v>
      </c>
      <c r="D252" t="s">
        <v>4383</v>
      </c>
    </row>
    <row r="253" spans="1:4" x14ac:dyDescent="0.3">
      <c r="A253" t="s">
        <v>1943</v>
      </c>
      <c r="B253" t="s">
        <v>4382</v>
      </c>
      <c r="C253" t="str">
        <f t="shared" si="3"/>
        <v>DR. PEASH KANTI PAL</v>
      </c>
      <c r="D253" t="s">
        <v>4383</v>
      </c>
    </row>
    <row r="254" spans="1:4" x14ac:dyDescent="0.3">
      <c r="A254" t="s">
        <v>1968</v>
      </c>
      <c r="B254" t="s">
        <v>4382</v>
      </c>
      <c r="C254" t="str">
        <f t="shared" si="3"/>
        <v>DR. PINTU CHAKRABARTY</v>
      </c>
      <c r="D254" t="s">
        <v>4383</v>
      </c>
    </row>
    <row r="255" spans="1:4" x14ac:dyDescent="0.3">
      <c r="A255" t="s">
        <v>3667</v>
      </c>
      <c r="B255" t="s">
        <v>4382</v>
      </c>
      <c r="C255" t="str">
        <f t="shared" si="3"/>
        <v>DR. PONKOJ DAS</v>
      </c>
      <c r="D255" t="s">
        <v>4383</v>
      </c>
    </row>
    <row r="256" spans="1:4" x14ac:dyDescent="0.3">
      <c r="A256" t="s">
        <v>1861</v>
      </c>
      <c r="B256" t="s">
        <v>4382</v>
      </c>
      <c r="C256" t="str">
        <f t="shared" si="3"/>
        <v>DR. PRODIP CHAKROBARTI</v>
      </c>
      <c r="D256" t="s">
        <v>4383</v>
      </c>
    </row>
    <row r="257" spans="1:4" x14ac:dyDescent="0.3">
      <c r="A257" t="s">
        <v>227</v>
      </c>
      <c r="B257" t="s">
        <v>4382</v>
      </c>
      <c r="C257" t="str">
        <f t="shared" si="3"/>
        <v>DR. PROMODE RANJAN SHIL</v>
      </c>
      <c r="D257" t="s">
        <v>4383</v>
      </c>
    </row>
    <row r="258" spans="1:4" x14ac:dyDescent="0.3">
      <c r="A258" t="s">
        <v>2004</v>
      </c>
      <c r="B258" t="s">
        <v>4382</v>
      </c>
      <c r="C258" t="str">
        <f t="shared" si="3"/>
        <v>DR. PROTIK PAUL</v>
      </c>
      <c r="D258" t="s">
        <v>4383</v>
      </c>
    </row>
    <row r="259" spans="1:4" x14ac:dyDescent="0.3">
      <c r="A259" t="s">
        <v>1989</v>
      </c>
      <c r="B259" t="s">
        <v>4382</v>
      </c>
      <c r="C259" t="str">
        <f t="shared" si="3"/>
        <v>DR. RAJIB SAHA RONY</v>
      </c>
      <c r="D259" t="s">
        <v>4383</v>
      </c>
    </row>
    <row r="260" spans="1:4" x14ac:dyDescent="0.3">
      <c r="A260" t="s">
        <v>1965</v>
      </c>
      <c r="B260" t="s">
        <v>4382</v>
      </c>
      <c r="C260" t="str">
        <f t="shared" si="3"/>
        <v>DR. RANJIT CHANDRA DAS</v>
      </c>
      <c r="D260" t="s">
        <v>4383</v>
      </c>
    </row>
    <row r="261" spans="1:4" x14ac:dyDescent="0.3">
      <c r="A261" t="s">
        <v>561</v>
      </c>
      <c r="B261" t="s">
        <v>4382</v>
      </c>
      <c r="C261" t="str">
        <f t="shared" si="3"/>
        <v>DR. RANJON CHANDRA SHARMA</v>
      </c>
      <c r="D261" t="s">
        <v>4383</v>
      </c>
    </row>
    <row r="262" spans="1:4" x14ac:dyDescent="0.3">
      <c r="A262" t="s">
        <v>1986</v>
      </c>
      <c r="B262" t="s">
        <v>4382</v>
      </c>
      <c r="C262" t="str">
        <f t="shared" si="3"/>
        <v>DR. RAZIB MAJUMDER</v>
      </c>
      <c r="D262" t="s">
        <v>4383</v>
      </c>
    </row>
    <row r="263" spans="1:4" x14ac:dyDescent="0.3">
      <c r="A263" t="s">
        <v>2065</v>
      </c>
      <c r="B263" t="s">
        <v>4382</v>
      </c>
      <c r="C263" t="str">
        <f t="shared" si="3"/>
        <v>DR. ROBANA YEASMIN</v>
      </c>
      <c r="D263" t="s">
        <v>4383</v>
      </c>
    </row>
    <row r="264" spans="1:4" x14ac:dyDescent="0.3">
      <c r="A264" t="s">
        <v>1870</v>
      </c>
      <c r="B264" t="s">
        <v>4382</v>
      </c>
      <c r="C264" t="str">
        <f t="shared" si="3"/>
        <v>DR. SABIHA JAHARA</v>
      </c>
      <c r="D264" t="s">
        <v>4383</v>
      </c>
    </row>
    <row r="265" spans="1:4" x14ac:dyDescent="0.3">
      <c r="A265" t="s">
        <v>2055</v>
      </c>
      <c r="B265" t="s">
        <v>4382</v>
      </c>
      <c r="C265" t="str">
        <f t="shared" si="3"/>
        <v>DR. SAIFUR RAHMAN</v>
      </c>
      <c r="D265" t="s">
        <v>4383</v>
      </c>
    </row>
    <row r="266" spans="1:4" x14ac:dyDescent="0.3">
      <c r="A266" t="s">
        <v>1960</v>
      </c>
      <c r="B266" t="s">
        <v>4382</v>
      </c>
      <c r="C266" t="str">
        <f t="shared" si="3"/>
        <v>DR. SHAH ALAM</v>
      </c>
      <c r="D266" t="s">
        <v>4383</v>
      </c>
    </row>
    <row r="267" spans="1:4" x14ac:dyDescent="0.3">
      <c r="A267" t="s">
        <v>1960</v>
      </c>
      <c r="B267" t="s">
        <v>4382</v>
      </c>
      <c r="C267" t="str">
        <f t="shared" ref="C267:C330" si="4">"DR. " &amp; A267</f>
        <v>DR. SHAH ALAM</v>
      </c>
      <c r="D267" t="s">
        <v>4383</v>
      </c>
    </row>
    <row r="268" spans="1:4" x14ac:dyDescent="0.3">
      <c r="A268" t="s">
        <v>1940</v>
      </c>
      <c r="B268" t="s">
        <v>4382</v>
      </c>
      <c r="C268" t="str">
        <f t="shared" si="4"/>
        <v>DR. SHAMSUDDIN MUJAHID</v>
      </c>
      <c r="D268" t="s">
        <v>4383</v>
      </c>
    </row>
    <row r="269" spans="1:4" x14ac:dyDescent="0.3">
      <c r="A269" t="s">
        <v>1980</v>
      </c>
      <c r="B269" t="s">
        <v>4382</v>
      </c>
      <c r="C269" t="str">
        <f t="shared" si="4"/>
        <v>DR. SHAMSUR NAHAR PAKHI</v>
      </c>
      <c r="D269" t="s">
        <v>4383</v>
      </c>
    </row>
    <row r="270" spans="1:4" x14ac:dyDescent="0.3">
      <c r="A270" t="s">
        <v>4256</v>
      </c>
      <c r="B270" t="s">
        <v>4382</v>
      </c>
      <c r="C270" t="str">
        <f t="shared" si="4"/>
        <v>DR. SHANJIB DEBNATH</v>
      </c>
      <c r="D270" t="s">
        <v>4383</v>
      </c>
    </row>
    <row r="271" spans="1:4" x14ac:dyDescent="0.3">
      <c r="A271" t="s">
        <v>4258</v>
      </c>
      <c r="B271" t="s">
        <v>4382</v>
      </c>
      <c r="C271" t="str">
        <f t="shared" si="4"/>
        <v>DR. SHANTOSH KUMAR NATH</v>
      </c>
      <c r="D271" t="s">
        <v>4383</v>
      </c>
    </row>
    <row r="272" spans="1:4" x14ac:dyDescent="0.3">
      <c r="A272" t="s">
        <v>1934</v>
      </c>
      <c r="B272" t="s">
        <v>4382</v>
      </c>
      <c r="C272" t="str">
        <f t="shared" si="4"/>
        <v>DR. SHIMUL CHAKROBARTY</v>
      </c>
      <c r="D272" t="s">
        <v>4383</v>
      </c>
    </row>
    <row r="273" spans="1:4" x14ac:dyDescent="0.3">
      <c r="A273" t="s">
        <v>2012</v>
      </c>
      <c r="B273" t="s">
        <v>4382</v>
      </c>
      <c r="C273" t="str">
        <f t="shared" si="4"/>
        <v>DR. SHIMUL CHANDRA SHIL</v>
      </c>
      <c r="D273" t="s">
        <v>4383</v>
      </c>
    </row>
    <row r="274" spans="1:4" x14ac:dyDescent="0.3">
      <c r="A274" t="s">
        <v>4201</v>
      </c>
      <c r="B274" t="s">
        <v>4382</v>
      </c>
      <c r="C274" t="str">
        <f t="shared" si="4"/>
        <v>DR. SHIMUL HOSSAIN</v>
      </c>
      <c r="D274" t="s">
        <v>4383</v>
      </c>
    </row>
    <row r="275" spans="1:4" x14ac:dyDescent="0.3">
      <c r="A275" t="s">
        <v>2015</v>
      </c>
      <c r="B275" t="s">
        <v>4382</v>
      </c>
      <c r="C275" t="str">
        <f t="shared" si="4"/>
        <v>DR. SHIPON KUMAR PAL</v>
      </c>
      <c r="D275" t="s">
        <v>4383</v>
      </c>
    </row>
    <row r="276" spans="1:4" x14ac:dyDescent="0.3">
      <c r="A276" t="s">
        <v>224</v>
      </c>
      <c r="B276" t="s">
        <v>4382</v>
      </c>
      <c r="C276" t="str">
        <f t="shared" si="4"/>
        <v>DR. SHUKESH CHANDRA MAJUMDAR</v>
      </c>
      <c r="D276" t="s">
        <v>4383</v>
      </c>
    </row>
    <row r="277" spans="1:4" x14ac:dyDescent="0.3">
      <c r="A277" t="s">
        <v>1983</v>
      </c>
      <c r="B277" t="s">
        <v>4382</v>
      </c>
      <c r="C277" t="str">
        <f t="shared" si="4"/>
        <v>DR. TAPAN CHANDRA NATH</v>
      </c>
      <c r="D277" t="s">
        <v>4383</v>
      </c>
    </row>
    <row r="278" spans="1:4" x14ac:dyDescent="0.3">
      <c r="A278" t="s">
        <v>1873</v>
      </c>
      <c r="B278" t="s">
        <v>4382</v>
      </c>
      <c r="C278" t="str">
        <f t="shared" si="4"/>
        <v>DR. TAPOSH DAS</v>
      </c>
      <c r="D278" t="s">
        <v>4383</v>
      </c>
    </row>
    <row r="279" spans="1:4" x14ac:dyDescent="0.3">
      <c r="A279" t="s">
        <v>2057</v>
      </c>
      <c r="B279" t="s">
        <v>4382</v>
      </c>
      <c r="C279" t="str">
        <f t="shared" si="4"/>
        <v>DR. UTTAM KUMAR SHILL</v>
      </c>
      <c r="D279" t="s">
        <v>4383</v>
      </c>
    </row>
    <row r="280" spans="1:4" x14ac:dyDescent="0.3">
      <c r="A280" t="s">
        <v>4106</v>
      </c>
      <c r="B280" t="s">
        <v>4382</v>
      </c>
      <c r="C280" t="str">
        <f t="shared" si="4"/>
        <v>DR. A M M ALI UDDIN SOHAG</v>
      </c>
      <c r="D280" t="s">
        <v>4383</v>
      </c>
    </row>
    <row r="281" spans="1:4" x14ac:dyDescent="0.3">
      <c r="A281" t="s">
        <v>3574</v>
      </c>
      <c r="B281" t="s">
        <v>4382</v>
      </c>
      <c r="C281" t="str">
        <f t="shared" si="4"/>
        <v>DR. A. K. M. NIZAM UDDIN (ZIA)</v>
      </c>
      <c r="D281" t="s">
        <v>4383</v>
      </c>
    </row>
    <row r="282" spans="1:4" x14ac:dyDescent="0.3">
      <c r="A282" t="s">
        <v>4103</v>
      </c>
      <c r="B282" t="s">
        <v>4382</v>
      </c>
      <c r="C282" t="str">
        <f t="shared" si="4"/>
        <v>DR. A. S. M ALI HOSSAIN RASEL</v>
      </c>
      <c r="D282" t="s">
        <v>4383</v>
      </c>
    </row>
    <row r="283" spans="1:4" x14ac:dyDescent="0.3">
      <c r="A283" t="s">
        <v>4123</v>
      </c>
      <c r="B283" t="s">
        <v>4382</v>
      </c>
      <c r="C283" t="str">
        <f t="shared" si="4"/>
        <v>DR. ABDUR RAHIM</v>
      </c>
      <c r="D283" t="s">
        <v>4383</v>
      </c>
    </row>
    <row r="284" spans="1:4" x14ac:dyDescent="0.3">
      <c r="A284" t="s">
        <v>3699</v>
      </c>
      <c r="B284" t="s">
        <v>4382</v>
      </c>
      <c r="C284" t="str">
        <f t="shared" si="4"/>
        <v>DR. AURJUN CHANA DAS</v>
      </c>
      <c r="D284" t="s">
        <v>4383</v>
      </c>
    </row>
    <row r="285" spans="1:4" x14ac:dyDescent="0.3">
      <c r="A285" t="s">
        <v>4149</v>
      </c>
      <c r="B285" t="s">
        <v>4382</v>
      </c>
      <c r="C285" t="str">
        <f t="shared" si="4"/>
        <v>DR. BIDHAN DAS</v>
      </c>
      <c r="D285" t="s">
        <v>4383</v>
      </c>
    </row>
    <row r="286" spans="1:4" x14ac:dyDescent="0.3">
      <c r="A286" t="s">
        <v>4085</v>
      </c>
      <c r="B286" t="s">
        <v>4382</v>
      </c>
      <c r="C286" t="str">
        <f t="shared" si="4"/>
        <v>DR. BIJOY CHANDRA DAS</v>
      </c>
      <c r="D286" t="s">
        <v>4383</v>
      </c>
    </row>
    <row r="287" spans="1:4" x14ac:dyDescent="0.3">
      <c r="A287" t="s">
        <v>4183</v>
      </c>
      <c r="B287" t="s">
        <v>4382</v>
      </c>
      <c r="C287" t="str">
        <f t="shared" si="4"/>
        <v>DR. CHANDAN</v>
      </c>
      <c r="D287" t="s">
        <v>4383</v>
      </c>
    </row>
    <row r="288" spans="1:4" x14ac:dyDescent="0.3">
      <c r="A288" t="s">
        <v>4061</v>
      </c>
      <c r="B288" t="s">
        <v>4382</v>
      </c>
      <c r="C288" t="str">
        <f t="shared" si="4"/>
        <v>DR. CHANDAN KUMAR DAS</v>
      </c>
      <c r="D288" t="s">
        <v>4383</v>
      </c>
    </row>
    <row r="289" spans="1:4" x14ac:dyDescent="0.3">
      <c r="A289" t="s">
        <v>4152</v>
      </c>
      <c r="B289" t="s">
        <v>4382</v>
      </c>
      <c r="C289" t="str">
        <f t="shared" si="4"/>
        <v>DR. CHITTA RANJON SHILL</v>
      </c>
      <c r="D289" t="s">
        <v>4383</v>
      </c>
    </row>
    <row r="290" spans="1:4" x14ac:dyDescent="0.3">
      <c r="A290" t="s">
        <v>4120</v>
      </c>
      <c r="B290" t="s">
        <v>4382</v>
      </c>
      <c r="C290" t="str">
        <f t="shared" si="4"/>
        <v>DR. CHOTAN CHANDRA NATH</v>
      </c>
      <c r="D290" t="s">
        <v>4383</v>
      </c>
    </row>
    <row r="291" spans="1:4" x14ac:dyDescent="0.3">
      <c r="A291" t="s">
        <v>4157</v>
      </c>
      <c r="B291" t="s">
        <v>4382</v>
      </c>
      <c r="C291" t="str">
        <f t="shared" si="4"/>
        <v>DR. D. NIZAM UDDIN (FEROZ)</v>
      </c>
      <c r="D291" t="s">
        <v>4383</v>
      </c>
    </row>
    <row r="292" spans="1:4" x14ac:dyDescent="0.3">
      <c r="A292" t="s">
        <v>4146</v>
      </c>
      <c r="B292" t="s">
        <v>4382</v>
      </c>
      <c r="C292" t="str">
        <f t="shared" si="4"/>
        <v>DR. GOLAM SARWAR</v>
      </c>
      <c r="D292" t="s">
        <v>4383</v>
      </c>
    </row>
    <row r="293" spans="1:4" x14ac:dyDescent="0.3">
      <c r="A293" t="s">
        <v>4175</v>
      </c>
      <c r="B293" t="s">
        <v>4382</v>
      </c>
      <c r="C293" t="str">
        <f t="shared" si="4"/>
        <v>DR. HOSNE SAHADAT PATWARY</v>
      </c>
      <c r="D293" t="s">
        <v>4383</v>
      </c>
    </row>
    <row r="294" spans="1:4" x14ac:dyDescent="0.3">
      <c r="A294" t="s">
        <v>4195</v>
      </c>
      <c r="B294" t="s">
        <v>4382</v>
      </c>
      <c r="C294" t="str">
        <f t="shared" si="4"/>
        <v>DR. JAHID HOSSAIN SHUMON</v>
      </c>
      <c r="D294" t="s">
        <v>4383</v>
      </c>
    </row>
    <row r="295" spans="1:4" x14ac:dyDescent="0.3">
      <c r="A295" t="s">
        <v>4064</v>
      </c>
      <c r="B295" t="s">
        <v>4382</v>
      </c>
      <c r="C295" t="str">
        <f t="shared" si="4"/>
        <v>DR. JAHIDUL ISLAM (EMON)</v>
      </c>
      <c r="D295" t="s">
        <v>4383</v>
      </c>
    </row>
    <row r="296" spans="1:4" x14ac:dyDescent="0.3">
      <c r="A296" t="s">
        <v>4132</v>
      </c>
      <c r="B296" t="s">
        <v>4382</v>
      </c>
      <c r="C296" t="str">
        <f t="shared" si="4"/>
        <v>DR. JANNATUL NAIM</v>
      </c>
      <c r="D296" t="s">
        <v>4383</v>
      </c>
    </row>
    <row r="297" spans="1:4" x14ac:dyDescent="0.3">
      <c r="A297" t="s">
        <v>4091</v>
      </c>
      <c r="B297" t="s">
        <v>4382</v>
      </c>
      <c r="C297" t="str">
        <f t="shared" si="4"/>
        <v>DR. JOBAYER</v>
      </c>
      <c r="D297" t="s">
        <v>4383</v>
      </c>
    </row>
    <row r="298" spans="1:4" x14ac:dyDescent="0.3">
      <c r="A298" t="s">
        <v>3751</v>
      </c>
      <c r="B298" t="s">
        <v>4382</v>
      </c>
      <c r="C298" t="str">
        <f t="shared" si="4"/>
        <v>DR. KISHOR CHANDRA BHOWMIK</v>
      </c>
      <c r="D298" t="s">
        <v>4383</v>
      </c>
    </row>
    <row r="299" spans="1:4" x14ac:dyDescent="0.3">
      <c r="A299" t="s">
        <v>4073</v>
      </c>
      <c r="B299" t="s">
        <v>4382</v>
      </c>
      <c r="C299" t="str">
        <f t="shared" si="4"/>
        <v>DR. KISHOR KUMAR HALDER</v>
      </c>
      <c r="D299" t="s">
        <v>4383</v>
      </c>
    </row>
    <row r="300" spans="1:4" x14ac:dyDescent="0.3">
      <c r="A300" t="s">
        <v>4172</v>
      </c>
      <c r="B300" t="s">
        <v>4382</v>
      </c>
      <c r="C300" t="str">
        <f t="shared" si="4"/>
        <v>DR. M. JAMAL CHOWDHURY</v>
      </c>
      <c r="D300" t="s">
        <v>4383</v>
      </c>
    </row>
    <row r="301" spans="1:4" x14ac:dyDescent="0.3">
      <c r="A301" t="s">
        <v>4094</v>
      </c>
      <c r="B301" t="s">
        <v>4382</v>
      </c>
      <c r="C301" t="str">
        <f t="shared" si="4"/>
        <v>DR. MD. ABDUL AZIZ</v>
      </c>
      <c r="D301" t="s">
        <v>4383</v>
      </c>
    </row>
    <row r="302" spans="1:4" x14ac:dyDescent="0.3">
      <c r="A302" t="s">
        <v>4070</v>
      </c>
      <c r="B302" t="s">
        <v>4382</v>
      </c>
      <c r="C302" t="str">
        <f t="shared" si="4"/>
        <v>DR. MD. AKHTARUZZAMAN (BABU)</v>
      </c>
      <c r="D302" t="s">
        <v>4383</v>
      </c>
    </row>
    <row r="303" spans="1:4" x14ac:dyDescent="0.3">
      <c r="A303" t="s">
        <v>4079</v>
      </c>
      <c r="B303" t="s">
        <v>4382</v>
      </c>
      <c r="C303" t="str">
        <f t="shared" si="4"/>
        <v>DR. MD. GOLAM RABBANI</v>
      </c>
      <c r="D303" t="s">
        <v>4383</v>
      </c>
    </row>
    <row r="304" spans="1:4" x14ac:dyDescent="0.3">
      <c r="A304" t="s">
        <v>4100</v>
      </c>
      <c r="B304" t="s">
        <v>4382</v>
      </c>
      <c r="C304" t="str">
        <f t="shared" si="4"/>
        <v>DR. MD. JOYNAL ABDIN</v>
      </c>
      <c r="D304" t="s">
        <v>4383</v>
      </c>
    </row>
    <row r="305" spans="1:4" x14ac:dyDescent="0.3">
      <c r="A305" t="s">
        <v>1365</v>
      </c>
      <c r="B305" t="s">
        <v>4382</v>
      </c>
      <c r="C305" t="str">
        <f t="shared" si="4"/>
        <v>DR. MD. KAMRUL ISLAM</v>
      </c>
      <c r="D305" t="s">
        <v>4383</v>
      </c>
    </row>
    <row r="306" spans="1:4" x14ac:dyDescent="0.3">
      <c r="A306" t="s">
        <v>4067</v>
      </c>
      <c r="B306" t="s">
        <v>4382</v>
      </c>
      <c r="C306" t="str">
        <f t="shared" si="4"/>
        <v>DR. MD. KORBAN ALI</v>
      </c>
      <c r="D306" t="s">
        <v>4383</v>
      </c>
    </row>
    <row r="307" spans="1:4" x14ac:dyDescent="0.3">
      <c r="A307" t="s">
        <v>3754</v>
      </c>
      <c r="B307" t="s">
        <v>4382</v>
      </c>
      <c r="C307" t="str">
        <f t="shared" si="4"/>
        <v>DR. MD. MEHEDI HASAN</v>
      </c>
      <c r="D307" t="s">
        <v>4383</v>
      </c>
    </row>
    <row r="308" spans="1:4" x14ac:dyDescent="0.3">
      <c r="A308" t="s">
        <v>3036</v>
      </c>
      <c r="B308" t="s">
        <v>4382</v>
      </c>
      <c r="C308" t="str">
        <f t="shared" si="4"/>
        <v>DR. MD. MIZANUR RAHMAN</v>
      </c>
      <c r="D308" t="s">
        <v>4383</v>
      </c>
    </row>
    <row r="309" spans="1:4" x14ac:dyDescent="0.3">
      <c r="A309" t="s">
        <v>4166</v>
      </c>
      <c r="B309" t="s">
        <v>4382</v>
      </c>
      <c r="C309" t="str">
        <f t="shared" si="4"/>
        <v>DR. MD. MOTIUR RAHMAN (RUBEL)</v>
      </c>
      <c r="D309" t="s">
        <v>4383</v>
      </c>
    </row>
    <row r="310" spans="1:4" x14ac:dyDescent="0.3">
      <c r="A310" t="s">
        <v>3757</v>
      </c>
      <c r="B310" t="s">
        <v>4382</v>
      </c>
      <c r="C310" t="str">
        <f t="shared" si="4"/>
        <v>DR. MD. SAHIDUL ISLAM BHUIYAN (RASEL)</v>
      </c>
      <c r="D310" t="s">
        <v>4383</v>
      </c>
    </row>
    <row r="311" spans="1:4" x14ac:dyDescent="0.3">
      <c r="A311" t="s">
        <v>1946</v>
      </c>
      <c r="B311" t="s">
        <v>4382</v>
      </c>
      <c r="C311" t="str">
        <f t="shared" si="4"/>
        <v>DR. MD. SHAHIDUL ISLAM</v>
      </c>
      <c r="D311" t="s">
        <v>4383</v>
      </c>
    </row>
    <row r="312" spans="1:4" x14ac:dyDescent="0.3">
      <c r="A312" t="s">
        <v>4076</v>
      </c>
      <c r="B312" t="s">
        <v>4382</v>
      </c>
      <c r="C312" t="str">
        <f t="shared" si="4"/>
        <v>DR. MD. SHAKHAWAT HOSSAIN</v>
      </c>
      <c r="D312" t="s">
        <v>4383</v>
      </c>
    </row>
    <row r="313" spans="1:4" x14ac:dyDescent="0.3">
      <c r="A313" t="s">
        <v>3905</v>
      </c>
      <c r="B313" t="s">
        <v>4382</v>
      </c>
      <c r="C313" t="str">
        <f t="shared" si="4"/>
        <v>DR. MD. YOUNUS ALI</v>
      </c>
      <c r="D313" t="s">
        <v>4383</v>
      </c>
    </row>
    <row r="314" spans="1:4" x14ac:dyDescent="0.3">
      <c r="A314" t="s">
        <v>4138</v>
      </c>
      <c r="B314" t="s">
        <v>4382</v>
      </c>
      <c r="C314" t="str">
        <f t="shared" si="4"/>
        <v>DR. MEHEDI HASAN RABBI</v>
      </c>
      <c r="D314" t="s">
        <v>4383</v>
      </c>
    </row>
    <row r="315" spans="1:4" x14ac:dyDescent="0.3">
      <c r="A315" t="s">
        <v>4193</v>
      </c>
      <c r="B315" t="s">
        <v>4382</v>
      </c>
      <c r="C315" t="str">
        <f t="shared" si="4"/>
        <v>DR. MONOJ MAJUMDER</v>
      </c>
      <c r="D315" t="s">
        <v>4383</v>
      </c>
    </row>
    <row r="316" spans="1:4" x14ac:dyDescent="0.3">
      <c r="A316" t="s">
        <v>4082</v>
      </c>
      <c r="B316" t="s">
        <v>4382</v>
      </c>
      <c r="C316" t="str">
        <f t="shared" si="4"/>
        <v>DR. NAKUL DAS</v>
      </c>
      <c r="D316" t="s">
        <v>4383</v>
      </c>
    </row>
    <row r="317" spans="1:4" x14ac:dyDescent="0.3">
      <c r="A317" t="s">
        <v>4197</v>
      </c>
      <c r="B317" t="s">
        <v>4382</v>
      </c>
      <c r="C317" t="str">
        <f t="shared" si="4"/>
        <v>DR. NIKHIL DASH</v>
      </c>
      <c r="D317" t="s">
        <v>4383</v>
      </c>
    </row>
    <row r="318" spans="1:4" x14ac:dyDescent="0.3">
      <c r="A318" t="s">
        <v>4163</v>
      </c>
      <c r="B318" t="s">
        <v>4382</v>
      </c>
      <c r="C318" t="str">
        <f t="shared" si="4"/>
        <v>DR. NOOR ISLAM BHUIYAN</v>
      </c>
      <c r="D318" t="s">
        <v>4383</v>
      </c>
    </row>
    <row r="319" spans="1:4" x14ac:dyDescent="0.3">
      <c r="A319" t="s">
        <v>4169</v>
      </c>
      <c r="B319" t="s">
        <v>4382</v>
      </c>
      <c r="C319" t="str">
        <f t="shared" si="4"/>
        <v>DR. NOOR MOHAMMAD</v>
      </c>
      <c r="D319" t="s">
        <v>4383</v>
      </c>
    </row>
    <row r="320" spans="1:4" x14ac:dyDescent="0.3">
      <c r="A320" t="s">
        <v>4189</v>
      </c>
      <c r="B320" t="s">
        <v>4382</v>
      </c>
      <c r="C320" t="str">
        <f t="shared" si="4"/>
        <v>DR. NUPUR CHANDRA NATH</v>
      </c>
      <c r="D320" t="s">
        <v>4383</v>
      </c>
    </row>
    <row r="321" spans="1:4" x14ac:dyDescent="0.3">
      <c r="A321" t="s">
        <v>4160</v>
      </c>
      <c r="B321" t="s">
        <v>4382</v>
      </c>
      <c r="C321" t="str">
        <f t="shared" si="4"/>
        <v>DR. PRIYA KUNDU</v>
      </c>
      <c r="D321" t="s">
        <v>4383</v>
      </c>
    </row>
    <row r="322" spans="1:4" x14ac:dyDescent="0.3">
      <c r="A322" t="s">
        <v>4186</v>
      </c>
      <c r="B322" t="s">
        <v>4382</v>
      </c>
      <c r="C322" t="str">
        <f t="shared" si="4"/>
        <v>DR. RAHIM</v>
      </c>
      <c r="D322" t="s">
        <v>4383</v>
      </c>
    </row>
    <row r="323" spans="1:4" x14ac:dyDescent="0.3">
      <c r="A323" t="s">
        <v>3731</v>
      </c>
      <c r="B323" t="s">
        <v>4382</v>
      </c>
      <c r="C323" t="str">
        <f t="shared" si="4"/>
        <v>DR. ROBIUL ISLAM</v>
      </c>
      <c r="D323" t="s">
        <v>4383</v>
      </c>
    </row>
    <row r="324" spans="1:4" x14ac:dyDescent="0.3">
      <c r="A324" t="s">
        <v>4135</v>
      </c>
      <c r="B324" t="s">
        <v>4382</v>
      </c>
      <c r="C324" t="str">
        <f t="shared" si="4"/>
        <v>DR. RUPA MAZUMDAR</v>
      </c>
      <c r="D324" t="s">
        <v>4383</v>
      </c>
    </row>
    <row r="325" spans="1:4" x14ac:dyDescent="0.3">
      <c r="A325" t="s">
        <v>3748</v>
      </c>
      <c r="B325" t="s">
        <v>4382</v>
      </c>
      <c r="C325" t="str">
        <f t="shared" si="4"/>
        <v>DR. SAJJAD HOSSAIN (MASUM)</v>
      </c>
      <c r="D325" t="s">
        <v>4383</v>
      </c>
    </row>
    <row r="326" spans="1:4" x14ac:dyDescent="0.3">
      <c r="A326" t="s">
        <v>4097</v>
      </c>
      <c r="B326" t="s">
        <v>4382</v>
      </c>
      <c r="C326" t="str">
        <f t="shared" si="4"/>
        <v>DR. SAMIR LAL DAS</v>
      </c>
      <c r="D326" t="s">
        <v>4383</v>
      </c>
    </row>
    <row r="327" spans="1:4" x14ac:dyDescent="0.3">
      <c r="A327" t="s">
        <v>4177</v>
      </c>
      <c r="B327" t="s">
        <v>4382</v>
      </c>
      <c r="C327" t="str">
        <f t="shared" si="4"/>
        <v>DR. SAPON</v>
      </c>
      <c r="D327" t="s">
        <v>4383</v>
      </c>
    </row>
    <row r="328" spans="1:4" x14ac:dyDescent="0.3">
      <c r="A328" t="s">
        <v>4143</v>
      </c>
      <c r="B328" t="s">
        <v>4382</v>
      </c>
      <c r="C328" t="str">
        <f t="shared" si="4"/>
        <v>DR. SAYYID MD SEFATH SAYED</v>
      </c>
      <c r="D328" t="s">
        <v>4383</v>
      </c>
    </row>
    <row r="329" spans="1:4" x14ac:dyDescent="0.3">
      <c r="A329" t="s">
        <v>4191</v>
      </c>
      <c r="B329" t="s">
        <v>4382</v>
      </c>
      <c r="C329" t="str">
        <f t="shared" si="4"/>
        <v>DR. SEEMA RANI MAJUMDER</v>
      </c>
      <c r="D329" t="s">
        <v>4383</v>
      </c>
    </row>
    <row r="330" spans="1:4" x14ac:dyDescent="0.3">
      <c r="A330" t="s">
        <v>4129</v>
      </c>
      <c r="B330" t="s">
        <v>4382</v>
      </c>
      <c r="C330" t="str">
        <f t="shared" si="4"/>
        <v>DR. SHREBAS CHANDRA BHOWMIK</v>
      </c>
      <c r="D330" t="s">
        <v>4383</v>
      </c>
    </row>
    <row r="331" spans="1:4" x14ac:dyDescent="0.3">
      <c r="A331" t="s">
        <v>4088</v>
      </c>
      <c r="B331" t="s">
        <v>4382</v>
      </c>
      <c r="C331" t="str">
        <f t="shared" ref="C331:C394" si="5">"DR. " &amp; A331</f>
        <v>DR. SUDHANGSHU DAS</v>
      </c>
      <c r="D331" t="s">
        <v>4383</v>
      </c>
    </row>
    <row r="332" spans="1:4" x14ac:dyDescent="0.3">
      <c r="A332" t="s">
        <v>4126</v>
      </c>
      <c r="B332" t="s">
        <v>4382</v>
      </c>
      <c r="C332" t="str">
        <f t="shared" si="5"/>
        <v>DR. TOKAN CHANDRA NATH</v>
      </c>
      <c r="D332" t="s">
        <v>4383</v>
      </c>
    </row>
    <row r="333" spans="1:4" x14ac:dyDescent="0.3">
      <c r="A333" t="s">
        <v>4180</v>
      </c>
      <c r="B333" t="s">
        <v>4382</v>
      </c>
      <c r="C333" t="str">
        <f t="shared" si="5"/>
        <v>DR. UTTAM</v>
      </c>
      <c r="D333" t="s">
        <v>4383</v>
      </c>
    </row>
    <row r="334" spans="1:4" x14ac:dyDescent="0.3">
      <c r="A334" t="s">
        <v>3745</v>
      </c>
      <c r="B334" t="s">
        <v>4382</v>
      </c>
      <c r="C334" t="str">
        <f t="shared" si="5"/>
        <v>DR. UTTAM KUMAR ACHARJEE</v>
      </c>
      <c r="D334" t="s">
        <v>4383</v>
      </c>
    </row>
    <row r="335" spans="1:4" x14ac:dyDescent="0.3">
      <c r="A335" t="s">
        <v>452</v>
      </c>
      <c r="B335" t="s">
        <v>4382</v>
      </c>
      <c r="C335" t="str">
        <f t="shared" si="5"/>
        <v>DR. ABDUL RAZZAK</v>
      </c>
      <c r="D335" t="s">
        <v>4383</v>
      </c>
    </row>
    <row r="336" spans="1:4" x14ac:dyDescent="0.3">
      <c r="A336" t="s">
        <v>2857</v>
      </c>
      <c r="B336" t="s">
        <v>4382</v>
      </c>
      <c r="C336" t="str">
        <f t="shared" si="5"/>
        <v>DR. ABDULLAH AL FARUQ</v>
      </c>
      <c r="D336" t="s">
        <v>4383</v>
      </c>
    </row>
    <row r="337" spans="1:4" x14ac:dyDescent="0.3">
      <c r="A337" t="s">
        <v>2857</v>
      </c>
      <c r="B337" t="s">
        <v>4382</v>
      </c>
      <c r="C337" t="str">
        <f t="shared" si="5"/>
        <v>DR. ABDULLAH AL FARUQ</v>
      </c>
      <c r="D337" t="s">
        <v>4383</v>
      </c>
    </row>
    <row r="338" spans="1:4" x14ac:dyDescent="0.3">
      <c r="A338" t="s">
        <v>245</v>
      </c>
      <c r="B338" t="s">
        <v>4382</v>
      </c>
      <c r="C338" t="str">
        <f t="shared" si="5"/>
        <v>DR. ABDULLAH AL MAMUN</v>
      </c>
      <c r="D338" t="s">
        <v>4383</v>
      </c>
    </row>
    <row r="339" spans="1:4" x14ac:dyDescent="0.3">
      <c r="A339" t="s">
        <v>2860</v>
      </c>
      <c r="B339" t="s">
        <v>4382</v>
      </c>
      <c r="C339" t="str">
        <f t="shared" si="5"/>
        <v>DR. ABDUR ROB</v>
      </c>
      <c r="D339" t="s">
        <v>4383</v>
      </c>
    </row>
    <row r="340" spans="1:4" x14ac:dyDescent="0.3">
      <c r="A340" t="s">
        <v>2915</v>
      </c>
      <c r="B340" t="s">
        <v>4382</v>
      </c>
      <c r="C340" t="str">
        <f t="shared" si="5"/>
        <v>DR. ABU NASER</v>
      </c>
      <c r="D340" t="s">
        <v>4383</v>
      </c>
    </row>
    <row r="341" spans="1:4" x14ac:dyDescent="0.3">
      <c r="A341" t="s">
        <v>479</v>
      </c>
      <c r="B341" t="s">
        <v>4382</v>
      </c>
      <c r="C341" t="str">
        <f t="shared" si="5"/>
        <v>DR. ABU TOYEB BAPPY</v>
      </c>
      <c r="D341" t="s">
        <v>4383</v>
      </c>
    </row>
    <row r="342" spans="1:4" x14ac:dyDescent="0.3">
      <c r="A342" t="s">
        <v>180</v>
      </c>
      <c r="B342" t="s">
        <v>4382</v>
      </c>
      <c r="C342" t="str">
        <f t="shared" si="5"/>
        <v>DR. AHSAN ULLAH</v>
      </c>
      <c r="D342" t="s">
        <v>4383</v>
      </c>
    </row>
    <row r="343" spans="1:4" x14ac:dyDescent="0.3">
      <c r="A343" t="s">
        <v>3150</v>
      </c>
      <c r="B343" t="s">
        <v>4382</v>
      </c>
      <c r="C343" t="str">
        <f t="shared" si="5"/>
        <v>DR. APU CHANDRA CHAKRABARTY</v>
      </c>
      <c r="D343" t="s">
        <v>4383</v>
      </c>
    </row>
    <row r="344" spans="1:4" x14ac:dyDescent="0.3">
      <c r="A344" t="s">
        <v>2845</v>
      </c>
      <c r="B344" t="s">
        <v>4382</v>
      </c>
      <c r="C344" t="str">
        <f t="shared" si="5"/>
        <v>DR. ARJUN KUMAR NATH</v>
      </c>
      <c r="D344" t="s">
        <v>4383</v>
      </c>
    </row>
    <row r="345" spans="1:4" x14ac:dyDescent="0.3">
      <c r="A345" t="s">
        <v>3167</v>
      </c>
      <c r="B345" t="s">
        <v>4382</v>
      </c>
      <c r="C345" t="str">
        <f t="shared" si="5"/>
        <v>DR. BANGKIM CHANDRA DAS (SOJAL)</v>
      </c>
      <c r="D345" t="s">
        <v>4383</v>
      </c>
    </row>
    <row r="346" spans="1:4" x14ac:dyDescent="0.3">
      <c r="A346" t="s">
        <v>3164</v>
      </c>
      <c r="B346" t="s">
        <v>4382</v>
      </c>
      <c r="C346" t="str">
        <f t="shared" si="5"/>
        <v>DR. BHABATOSH SINGHA (D.E)</v>
      </c>
      <c r="D346" t="s">
        <v>4383</v>
      </c>
    </row>
    <row r="347" spans="1:4" x14ac:dyDescent="0.3">
      <c r="A347" t="s">
        <v>2883</v>
      </c>
      <c r="B347" t="s">
        <v>4382</v>
      </c>
      <c r="C347" t="str">
        <f t="shared" si="5"/>
        <v>DR. BIDHAN DATTA</v>
      </c>
      <c r="D347" t="s">
        <v>4383</v>
      </c>
    </row>
    <row r="348" spans="1:4" x14ac:dyDescent="0.3">
      <c r="A348" t="s">
        <v>3332</v>
      </c>
      <c r="B348" t="s">
        <v>4382</v>
      </c>
      <c r="C348" t="str">
        <f t="shared" si="5"/>
        <v>DR. BIJOY KUMAR SUTRADHAR</v>
      </c>
      <c r="D348" t="s">
        <v>4383</v>
      </c>
    </row>
    <row r="349" spans="1:4" x14ac:dyDescent="0.3">
      <c r="A349" t="s">
        <v>449</v>
      </c>
      <c r="B349" t="s">
        <v>4382</v>
      </c>
      <c r="C349" t="str">
        <f t="shared" si="5"/>
        <v>DR. CHANDI CHARAN DAS (MORAN)</v>
      </c>
      <c r="D349" t="s">
        <v>4383</v>
      </c>
    </row>
    <row r="350" spans="1:4" x14ac:dyDescent="0.3">
      <c r="A350" t="s">
        <v>476</v>
      </c>
      <c r="B350" t="s">
        <v>4382</v>
      </c>
      <c r="C350" t="str">
        <f t="shared" si="5"/>
        <v>DR. CHOTON CHANDRA DAS</v>
      </c>
      <c r="D350" t="s">
        <v>4383</v>
      </c>
    </row>
    <row r="351" spans="1:4" x14ac:dyDescent="0.3">
      <c r="A351" t="s">
        <v>3271</v>
      </c>
      <c r="B351" t="s">
        <v>4382</v>
      </c>
      <c r="C351" t="str">
        <f t="shared" si="5"/>
        <v>DR. DIPANKAR DEV NATH</v>
      </c>
      <c r="D351" t="s">
        <v>4383</v>
      </c>
    </row>
    <row r="352" spans="1:4" x14ac:dyDescent="0.3">
      <c r="A352" t="s">
        <v>326</v>
      </c>
      <c r="B352" t="s">
        <v>4382</v>
      </c>
      <c r="C352" t="str">
        <f t="shared" si="5"/>
        <v>DR. FORHAD UDDIN</v>
      </c>
      <c r="D352" t="s">
        <v>4383</v>
      </c>
    </row>
    <row r="353" spans="1:4" x14ac:dyDescent="0.3">
      <c r="A353" t="s">
        <v>491</v>
      </c>
      <c r="B353" t="s">
        <v>4382</v>
      </c>
      <c r="C353" t="str">
        <f t="shared" si="5"/>
        <v>DR. GIAS UDDIN RANA</v>
      </c>
      <c r="D353" t="s">
        <v>4383</v>
      </c>
    </row>
    <row r="354" spans="1:4" x14ac:dyDescent="0.3">
      <c r="A354" t="s">
        <v>2909</v>
      </c>
      <c r="B354" t="s">
        <v>4382</v>
      </c>
      <c r="C354" t="str">
        <f t="shared" si="5"/>
        <v>DR. GOLAM MORTOZA</v>
      </c>
      <c r="D354" t="s">
        <v>4383</v>
      </c>
    </row>
    <row r="355" spans="1:4" x14ac:dyDescent="0.3">
      <c r="A355" t="s">
        <v>2613</v>
      </c>
      <c r="B355" t="s">
        <v>4382</v>
      </c>
      <c r="C355" t="str">
        <f t="shared" si="5"/>
        <v>DR. GOPAL KUMAR MITRA</v>
      </c>
      <c r="D355" t="s">
        <v>4383</v>
      </c>
    </row>
    <row r="356" spans="1:4" x14ac:dyDescent="0.3">
      <c r="A356" t="s">
        <v>3232</v>
      </c>
      <c r="B356" t="s">
        <v>4382</v>
      </c>
      <c r="C356" t="str">
        <f t="shared" si="5"/>
        <v>DR. HORI PODHO PAUL</v>
      </c>
      <c r="D356" t="s">
        <v>4383</v>
      </c>
    </row>
    <row r="357" spans="1:4" x14ac:dyDescent="0.3">
      <c r="A357" t="s">
        <v>2460</v>
      </c>
      <c r="B357" t="s">
        <v>4382</v>
      </c>
      <c r="C357" t="str">
        <f t="shared" si="5"/>
        <v>DR. IMAM MEHEDI HASAN (RAKIB)</v>
      </c>
      <c r="D357" t="s">
        <v>4383</v>
      </c>
    </row>
    <row r="358" spans="1:4" x14ac:dyDescent="0.3">
      <c r="A358" t="s">
        <v>3335</v>
      </c>
      <c r="B358" t="s">
        <v>4382</v>
      </c>
      <c r="C358" t="str">
        <f t="shared" si="5"/>
        <v>DR. IMRAN KHAN</v>
      </c>
      <c r="D358" t="s">
        <v>4383</v>
      </c>
    </row>
    <row r="359" spans="1:4" x14ac:dyDescent="0.3">
      <c r="A359" t="s">
        <v>1351</v>
      </c>
      <c r="B359" t="s">
        <v>4382</v>
      </c>
      <c r="C359" t="str">
        <f t="shared" si="5"/>
        <v>DR. JAHANGIR ALAM</v>
      </c>
      <c r="D359" t="s">
        <v>4383</v>
      </c>
    </row>
    <row r="360" spans="1:4" x14ac:dyDescent="0.3">
      <c r="A360" t="s">
        <v>196</v>
      </c>
      <c r="B360" t="s">
        <v>4382</v>
      </c>
      <c r="C360" t="str">
        <f t="shared" si="5"/>
        <v>DR. JAHANGIR HOSSAIN</v>
      </c>
      <c r="D360" t="s">
        <v>4383</v>
      </c>
    </row>
    <row r="361" spans="1:4" x14ac:dyDescent="0.3">
      <c r="A361" t="s">
        <v>2877</v>
      </c>
      <c r="B361" t="s">
        <v>4382</v>
      </c>
      <c r="C361" t="str">
        <f t="shared" si="5"/>
        <v>DR. JUHAIRIA KHATUN MITHELA</v>
      </c>
      <c r="D361" t="s">
        <v>4383</v>
      </c>
    </row>
    <row r="362" spans="1:4" x14ac:dyDescent="0.3">
      <c r="A362" t="s">
        <v>3338</v>
      </c>
      <c r="B362" t="s">
        <v>4382</v>
      </c>
      <c r="C362" t="str">
        <f t="shared" si="5"/>
        <v>DR. KAMRUL ISLAM HRIDOY</v>
      </c>
      <c r="D362" t="s">
        <v>4383</v>
      </c>
    </row>
    <row r="363" spans="1:4" x14ac:dyDescent="0.3">
      <c r="A363" t="s">
        <v>2924</v>
      </c>
      <c r="B363" t="s">
        <v>4382</v>
      </c>
      <c r="C363" t="str">
        <f t="shared" si="5"/>
        <v>DR. KANU DEBNATH</v>
      </c>
      <c r="D363" t="s">
        <v>4383</v>
      </c>
    </row>
    <row r="364" spans="1:4" x14ac:dyDescent="0.3">
      <c r="A364" t="s">
        <v>2919</v>
      </c>
      <c r="B364" t="s">
        <v>4382</v>
      </c>
      <c r="C364" t="str">
        <f t="shared" si="5"/>
        <v>DR. KHALEDA AKTTER KHANOM</v>
      </c>
      <c r="D364" t="s">
        <v>4383</v>
      </c>
    </row>
    <row r="365" spans="1:4" x14ac:dyDescent="0.3">
      <c r="A365" t="s">
        <v>2874</v>
      </c>
      <c r="B365" t="s">
        <v>4382</v>
      </c>
      <c r="C365" t="str">
        <f t="shared" si="5"/>
        <v>DR. KOHINOOR ASMA</v>
      </c>
      <c r="D365" t="s">
        <v>4383</v>
      </c>
    </row>
    <row r="366" spans="1:4" x14ac:dyDescent="0.3">
      <c r="A366" t="s">
        <v>2901</v>
      </c>
      <c r="B366" t="s">
        <v>4382</v>
      </c>
      <c r="C366" t="str">
        <f t="shared" si="5"/>
        <v>DR. LAXMAN CHANA PAUL</v>
      </c>
      <c r="D366" t="s">
        <v>4383</v>
      </c>
    </row>
    <row r="367" spans="1:4" x14ac:dyDescent="0.3">
      <c r="A367" t="s">
        <v>2912</v>
      </c>
      <c r="B367" t="s">
        <v>4382</v>
      </c>
      <c r="C367" t="str">
        <f t="shared" si="5"/>
        <v>DR. MANIK CHANDRA MAJUMDER</v>
      </c>
      <c r="D367" t="s">
        <v>4383</v>
      </c>
    </row>
    <row r="368" spans="1:4" x14ac:dyDescent="0.3">
      <c r="A368" t="s">
        <v>461</v>
      </c>
      <c r="B368" t="s">
        <v>4382</v>
      </c>
      <c r="C368" t="str">
        <f t="shared" si="5"/>
        <v>DR. MD ABUL HASAN</v>
      </c>
      <c r="D368" t="s">
        <v>4383</v>
      </c>
    </row>
    <row r="369" spans="1:4" x14ac:dyDescent="0.3">
      <c r="A369" t="s">
        <v>2868</v>
      </c>
      <c r="B369" t="s">
        <v>4382</v>
      </c>
      <c r="C369" t="str">
        <f t="shared" si="5"/>
        <v>DR. MD EYAKUB NOBI</v>
      </c>
      <c r="D369" t="s">
        <v>4383</v>
      </c>
    </row>
    <row r="370" spans="1:4" x14ac:dyDescent="0.3">
      <c r="A370" t="s">
        <v>199</v>
      </c>
      <c r="B370" t="s">
        <v>4382</v>
      </c>
      <c r="C370" t="str">
        <f t="shared" si="5"/>
        <v>DR. MD FOYSAL</v>
      </c>
      <c r="D370" t="s">
        <v>4383</v>
      </c>
    </row>
    <row r="371" spans="1:4" x14ac:dyDescent="0.3">
      <c r="A371" t="s">
        <v>2863</v>
      </c>
      <c r="B371" t="s">
        <v>4382</v>
      </c>
      <c r="C371" t="str">
        <f t="shared" si="5"/>
        <v>DR. MD MAHBUBUR RAHMAN</v>
      </c>
      <c r="D371" t="s">
        <v>4383</v>
      </c>
    </row>
    <row r="372" spans="1:4" x14ac:dyDescent="0.3">
      <c r="A372" t="s">
        <v>2440</v>
      </c>
      <c r="B372" t="s">
        <v>4382</v>
      </c>
      <c r="C372" t="str">
        <f t="shared" si="5"/>
        <v>DR. MD MOSTAFA KAMAL</v>
      </c>
      <c r="D372" t="s">
        <v>4383</v>
      </c>
    </row>
    <row r="373" spans="1:4" x14ac:dyDescent="0.3">
      <c r="A373" t="s">
        <v>455</v>
      </c>
      <c r="B373" t="s">
        <v>4382</v>
      </c>
      <c r="C373" t="str">
        <f t="shared" si="5"/>
        <v>DR. MD OMAR FARUQUE</v>
      </c>
      <c r="D373" t="s">
        <v>4383</v>
      </c>
    </row>
    <row r="374" spans="1:4" x14ac:dyDescent="0.3">
      <c r="A374" t="s">
        <v>2880</v>
      </c>
      <c r="B374" t="s">
        <v>4382</v>
      </c>
      <c r="C374" t="str">
        <f t="shared" si="5"/>
        <v>DR. MD SHAHID ULLAH (SHAINE)</v>
      </c>
      <c r="D374" t="s">
        <v>4383</v>
      </c>
    </row>
    <row r="375" spans="1:4" x14ac:dyDescent="0.3">
      <c r="A375" t="s">
        <v>458</v>
      </c>
      <c r="B375" t="s">
        <v>4382</v>
      </c>
      <c r="C375" t="str">
        <f t="shared" si="5"/>
        <v>DR. MD YEASIN</v>
      </c>
      <c r="D375" t="s">
        <v>4383</v>
      </c>
    </row>
    <row r="376" spans="1:4" x14ac:dyDescent="0.3">
      <c r="A376" t="s">
        <v>632</v>
      </c>
      <c r="B376" t="s">
        <v>4382</v>
      </c>
      <c r="C376" t="str">
        <f t="shared" si="5"/>
        <v>DR. MD. HAFIZ ULLAH</v>
      </c>
      <c r="D376" t="s">
        <v>4383</v>
      </c>
    </row>
    <row r="377" spans="1:4" x14ac:dyDescent="0.3">
      <c r="A377" t="s">
        <v>3235</v>
      </c>
      <c r="B377" t="s">
        <v>4382</v>
      </c>
      <c r="C377" t="str">
        <f t="shared" si="5"/>
        <v>DR. MD. JANIBUL HAC</v>
      </c>
      <c r="D377" t="s">
        <v>4383</v>
      </c>
    </row>
    <row r="378" spans="1:4" x14ac:dyDescent="0.3">
      <c r="A378" t="s">
        <v>2854</v>
      </c>
      <c r="B378" t="s">
        <v>4382</v>
      </c>
      <c r="C378" t="str">
        <f t="shared" si="5"/>
        <v>DR. MD. MAHMUDUL HASAN</v>
      </c>
      <c r="D378" t="s">
        <v>4383</v>
      </c>
    </row>
    <row r="379" spans="1:4" x14ac:dyDescent="0.3">
      <c r="A379" t="s">
        <v>3785</v>
      </c>
      <c r="B379" t="s">
        <v>4382</v>
      </c>
      <c r="C379" t="str">
        <f t="shared" si="5"/>
        <v>DR. MD. MAYEN UDDIN</v>
      </c>
      <c r="D379" t="s">
        <v>4383</v>
      </c>
    </row>
    <row r="380" spans="1:4" x14ac:dyDescent="0.3">
      <c r="A380" t="s">
        <v>2898</v>
      </c>
      <c r="B380" t="s">
        <v>4382</v>
      </c>
      <c r="C380" t="str">
        <f t="shared" si="5"/>
        <v>DR. MD. NAZIMUDDIN</v>
      </c>
      <c r="D380" t="s">
        <v>4383</v>
      </c>
    </row>
    <row r="381" spans="1:4" x14ac:dyDescent="0.3">
      <c r="A381" t="s">
        <v>488</v>
      </c>
      <c r="B381" t="s">
        <v>4382</v>
      </c>
      <c r="C381" t="str">
        <f t="shared" si="5"/>
        <v>DR. MD. RASEL MAHMUD</v>
      </c>
      <c r="D381" t="s">
        <v>4383</v>
      </c>
    </row>
    <row r="382" spans="1:4" x14ac:dyDescent="0.3">
      <c r="A382" t="s">
        <v>2889</v>
      </c>
      <c r="B382" t="s">
        <v>4382</v>
      </c>
      <c r="C382" t="str">
        <f t="shared" si="5"/>
        <v>DR. MD. SAIF UDDIN</v>
      </c>
      <c r="D382" t="s">
        <v>4383</v>
      </c>
    </row>
    <row r="383" spans="1:4" x14ac:dyDescent="0.3">
      <c r="A383" t="s">
        <v>2895</v>
      </c>
      <c r="B383" t="s">
        <v>4382</v>
      </c>
      <c r="C383" t="str">
        <f t="shared" si="5"/>
        <v>DR. MD. SAIF ULLAH SUJON</v>
      </c>
      <c r="D383" t="s">
        <v>4383</v>
      </c>
    </row>
    <row r="384" spans="1:4" x14ac:dyDescent="0.3">
      <c r="A384" t="s">
        <v>98</v>
      </c>
      <c r="B384" t="s">
        <v>4382</v>
      </c>
      <c r="C384" t="str">
        <f t="shared" si="5"/>
        <v>DR. MD. SAIFUL ISLAM</v>
      </c>
      <c r="D384" t="s">
        <v>4383</v>
      </c>
    </row>
    <row r="385" spans="1:4" x14ac:dyDescent="0.3">
      <c r="A385" t="s">
        <v>3762</v>
      </c>
      <c r="B385" t="s">
        <v>4382</v>
      </c>
      <c r="C385" t="str">
        <f t="shared" si="5"/>
        <v>DR. MD. SAMSUDDIN SAHIN</v>
      </c>
      <c r="D385" t="s">
        <v>4383</v>
      </c>
    </row>
    <row r="386" spans="1:4" x14ac:dyDescent="0.3">
      <c r="A386" t="s">
        <v>713</v>
      </c>
      <c r="B386" t="s">
        <v>4382</v>
      </c>
      <c r="C386" t="str">
        <f t="shared" si="5"/>
        <v>DR. MD. SHAHIDUL ISLAM BHUIYAN (RASEL)</v>
      </c>
      <c r="D386" t="s">
        <v>4383</v>
      </c>
    </row>
    <row r="387" spans="1:4" x14ac:dyDescent="0.3">
      <c r="A387" t="s">
        <v>2851</v>
      </c>
      <c r="B387" t="s">
        <v>4382</v>
      </c>
      <c r="C387" t="str">
        <f t="shared" si="5"/>
        <v>DR. MD. ZAMSED HOSSAIN</v>
      </c>
      <c r="D387" t="s">
        <v>4383</v>
      </c>
    </row>
    <row r="388" spans="1:4" x14ac:dyDescent="0.3">
      <c r="A388" t="s">
        <v>2871</v>
      </c>
      <c r="B388" t="s">
        <v>4382</v>
      </c>
      <c r="C388" t="str">
        <f t="shared" si="5"/>
        <v>DR. MEHEDI HASIB</v>
      </c>
      <c r="D388" t="s">
        <v>4383</v>
      </c>
    </row>
    <row r="389" spans="1:4" x14ac:dyDescent="0.3">
      <c r="A389" t="s">
        <v>710</v>
      </c>
      <c r="B389" t="s">
        <v>4382</v>
      </c>
      <c r="C389" t="str">
        <f t="shared" si="5"/>
        <v>DR. MOHAMMAD YUSUF</v>
      </c>
      <c r="D389" t="s">
        <v>4383</v>
      </c>
    </row>
    <row r="390" spans="1:4" x14ac:dyDescent="0.3">
      <c r="A390" t="s">
        <v>696</v>
      </c>
      <c r="B390" t="s">
        <v>4382</v>
      </c>
      <c r="C390" t="str">
        <f t="shared" si="5"/>
        <v>DR. MOZAMMAL HOSSAIN</v>
      </c>
      <c r="D390" t="s">
        <v>4383</v>
      </c>
    </row>
    <row r="391" spans="1:4" x14ac:dyDescent="0.3">
      <c r="A391" t="s">
        <v>443</v>
      </c>
      <c r="B391" t="s">
        <v>4382</v>
      </c>
      <c r="C391" t="str">
        <f t="shared" si="5"/>
        <v>DR. MURARI MOHAN PAUL</v>
      </c>
      <c r="D391" t="s">
        <v>4383</v>
      </c>
    </row>
    <row r="392" spans="1:4" x14ac:dyDescent="0.3">
      <c r="A392" t="s">
        <v>2907</v>
      </c>
      <c r="B392" t="s">
        <v>4382</v>
      </c>
      <c r="C392" t="str">
        <f t="shared" si="5"/>
        <v>DR. PARVIN AKHTAR</v>
      </c>
      <c r="D392" t="s">
        <v>4383</v>
      </c>
    </row>
    <row r="393" spans="1:4" x14ac:dyDescent="0.3">
      <c r="A393" t="s">
        <v>3240</v>
      </c>
      <c r="B393" t="s">
        <v>4382</v>
      </c>
      <c r="C393" t="str">
        <f t="shared" si="5"/>
        <v>DR. PITON SUTRADHAR</v>
      </c>
      <c r="D393" t="s">
        <v>4383</v>
      </c>
    </row>
    <row r="394" spans="1:4" x14ac:dyDescent="0.3">
      <c r="A394" t="s">
        <v>2892</v>
      </c>
      <c r="B394" t="s">
        <v>4382</v>
      </c>
      <c r="C394" t="str">
        <f t="shared" si="5"/>
        <v>DR. PROMI SIDDIKI</v>
      </c>
      <c r="D394" t="s">
        <v>4383</v>
      </c>
    </row>
    <row r="395" spans="1:4" x14ac:dyDescent="0.3">
      <c r="A395" t="s">
        <v>2848</v>
      </c>
      <c r="B395" t="s">
        <v>4382</v>
      </c>
      <c r="C395" t="str">
        <f t="shared" ref="C395:C458" si="6">"DR. " &amp; A395</f>
        <v>DR. RAJIB BHOWMIK</v>
      </c>
      <c r="D395" t="s">
        <v>4383</v>
      </c>
    </row>
    <row r="396" spans="1:4" x14ac:dyDescent="0.3">
      <c r="A396" t="s">
        <v>3277</v>
      </c>
      <c r="B396" t="s">
        <v>4382</v>
      </c>
      <c r="C396" t="str">
        <f t="shared" si="6"/>
        <v>DR. RATAN SUTRADHAR</v>
      </c>
      <c r="D396" t="s">
        <v>4383</v>
      </c>
    </row>
    <row r="397" spans="1:4" x14ac:dyDescent="0.3">
      <c r="A397" t="s">
        <v>2922</v>
      </c>
      <c r="B397" t="s">
        <v>4382</v>
      </c>
      <c r="C397" t="str">
        <f t="shared" si="6"/>
        <v>DR. RINKU RANJAN PAUL</v>
      </c>
      <c r="D397" t="s">
        <v>4383</v>
      </c>
    </row>
    <row r="398" spans="1:4" x14ac:dyDescent="0.3">
      <c r="A398" t="s">
        <v>3274</v>
      </c>
      <c r="B398" t="s">
        <v>4382</v>
      </c>
      <c r="C398" t="str">
        <f t="shared" si="6"/>
        <v>DR. SAHADATH HOSSAN</v>
      </c>
      <c r="D398" t="s">
        <v>4383</v>
      </c>
    </row>
    <row r="399" spans="1:4" x14ac:dyDescent="0.3">
      <c r="A399" t="s">
        <v>2886</v>
      </c>
      <c r="B399" t="s">
        <v>4382</v>
      </c>
      <c r="C399" t="str">
        <f t="shared" si="6"/>
        <v>DR. SAIF MOHAMMOD FAHAD</v>
      </c>
      <c r="D399" t="s">
        <v>4383</v>
      </c>
    </row>
    <row r="400" spans="1:4" x14ac:dyDescent="0.3">
      <c r="A400" t="s">
        <v>699</v>
      </c>
      <c r="B400" t="s">
        <v>4382</v>
      </c>
      <c r="C400" t="str">
        <f t="shared" si="6"/>
        <v>DR. SANJOY BIKASH SHIL</v>
      </c>
      <c r="D400" t="s">
        <v>4383</v>
      </c>
    </row>
    <row r="401" spans="1:4" x14ac:dyDescent="0.3">
      <c r="A401" t="s">
        <v>2457</v>
      </c>
      <c r="B401" t="s">
        <v>4382</v>
      </c>
      <c r="C401" t="str">
        <f t="shared" si="6"/>
        <v>DR. SAZAL CHANDRA SHIL</v>
      </c>
      <c r="D401" t="s">
        <v>4383</v>
      </c>
    </row>
    <row r="402" spans="1:4" x14ac:dyDescent="0.3">
      <c r="A402" t="s">
        <v>446</v>
      </c>
      <c r="B402" t="s">
        <v>4382</v>
      </c>
      <c r="C402" t="str">
        <f t="shared" si="6"/>
        <v>DR. SHANGKAR CHANDRA DAS</v>
      </c>
      <c r="D402" t="s">
        <v>4383</v>
      </c>
    </row>
    <row r="403" spans="1:4" x14ac:dyDescent="0.3">
      <c r="A403" t="s">
        <v>485</v>
      </c>
      <c r="B403" t="s">
        <v>4382</v>
      </c>
      <c r="C403" t="str">
        <f t="shared" si="6"/>
        <v>DR. SONJOY KUMAR PAL</v>
      </c>
      <c r="D403" t="s">
        <v>4383</v>
      </c>
    </row>
    <row r="404" spans="1:4" x14ac:dyDescent="0.3">
      <c r="A404" t="s">
        <v>482</v>
      </c>
      <c r="B404" t="s">
        <v>4382</v>
      </c>
      <c r="C404" t="str">
        <f t="shared" si="6"/>
        <v>DR. SREE RANJIT CHANDRA GOPE</v>
      </c>
      <c r="D404" t="s">
        <v>4383</v>
      </c>
    </row>
    <row r="405" spans="1:4" x14ac:dyDescent="0.3">
      <c r="A405" t="s">
        <v>2904</v>
      </c>
      <c r="B405" t="s">
        <v>4382</v>
      </c>
      <c r="C405" t="str">
        <f t="shared" si="6"/>
        <v>DR. SUBODH CHANDRO MITRA</v>
      </c>
      <c r="D405" t="s">
        <v>4383</v>
      </c>
    </row>
    <row r="406" spans="1:4" x14ac:dyDescent="0.3">
      <c r="A406" t="s">
        <v>2395</v>
      </c>
      <c r="B406" t="s">
        <v>4382</v>
      </c>
      <c r="C406" t="str">
        <f t="shared" si="6"/>
        <v>DR. SUJAN CHANDRA MOJUMDER</v>
      </c>
      <c r="D406" t="s">
        <v>4383</v>
      </c>
    </row>
    <row r="407" spans="1:4" x14ac:dyDescent="0.3">
      <c r="A407" t="s">
        <v>3341</v>
      </c>
      <c r="B407" t="s">
        <v>4382</v>
      </c>
      <c r="C407" t="str">
        <f t="shared" si="6"/>
        <v>DR. UTTAM CHANDRA DAS</v>
      </c>
      <c r="D407" t="s">
        <v>4383</v>
      </c>
    </row>
    <row r="408" spans="1:4" x14ac:dyDescent="0.3">
      <c r="A408" t="s">
        <v>3894</v>
      </c>
      <c r="B408" t="s">
        <v>4382</v>
      </c>
      <c r="C408" t="str">
        <f t="shared" si="6"/>
        <v>DR. ABU AHMAD</v>
      </c>
      <c r="D408" t="s">
        <v>4383</v>
      </c>
    </row>
    <row r="409" spans="1:4" x14ac:dyDescent="0.3">
      <c r="A409" t="s">
        <v>69</v>
      </c>
      <c r="B409" t="s">
        <v>4382</v>
      </c>
      <c r="C409" t="str">
        <f t="shared" si="6"/>
        <v>DR. ABU BAKAR SIDDIQUE</v>
      </c>
      <c r="D409" t="s">
        <v>4383</v>
      </c>
    </row>
    <row r="410" spans="1:4" x14ac:dyDescent="0.3">
      <c r="A410" t="s">
        <v>3145</v>
      </c>
      <c r="B410" t="s">
        <v>4382</v>
      </c>
      <c r="C410" t="str">
        <f t="shared" si="6"/>
        <v>DR. ABU SAHADAT SUMON</v>
      </c>
      <c r="D410" t="s">
        <v>4383</v>
      </c>
    </row>
    <row r="411" spans="1:4" x14ac:dyDescent="0.3">
      <c r="A411" t="s">
        <v>2929</v>
      </c>
      <c r="B411" t="s">
        <v>4382</v>
      </c>
      <c r="C411" t="str">
        <f t="shared" si="6"/>
        <v>DR. ABUL KASHEM</v>
      </c>
      <c r="D411" t="s">
        <v>4383</v>
      </c>
    </row>
    <row r="412" spans="1:4" x14ac:dyDescent="0.3">
      <c r="A412" t="s">
        <v>760</v>
      </c>
      <c r="B412" t="s">
        <v>4382</v>
      </c>
      <c r="C412" t="str">
        <f t="shared" si="6"/>
        <v>DR. ANWARUL ISLAM</v>
      </c>
      <c r="D412" t="s">
        <v>4383</v>
      </c>
    </row>
    <row r="413" spans="1:4" x14ac:dyDescent="0.3">
      <c r="A413" t="s">
        <v>2988</v>
      </c>
      <c r="B413" t="s">
        <v>4382</v>
      </c>
      <c r="C413" t="str">
        <f t="shared" si="6"/>
        <v>DR. ASHRAFUL HYDER SOILAN</v>
      </c>
      <c r="D413" t="s">
        <v>4383</v>
      </c>
    </row>
    <row r="414" spans="1:4" x14ac:dyDescent="0.3">
      <c r="A414" t="s">
        <v>66</v>
      </c>
      <c r="B414" t="s">
        <v>4382</v>
      </c>
      <c r="C414" t="str">
        <f t="shared" si="6"/>
        <v>DR. AZMAN AMAM</v>
      </c>
      <c r="D414" t="s">
        <v>4383</v>
      </c>
    </row>
    <row r="415" spans="1:4" x14ac:dyDescent="0.3">
      <c r="A415" t="s">
        <v>3041</v>
      </c>
      <c r="B415" t="s">
        <v>4382</v>
      </c>
      <c r="C415" t="str">
        <f t="shared" si="6"/>
        <v>DR. BIDDYUT KUMAR BISWAS</v>
      </c>
      <c r="D415" t="s">
        <v>4383</v>
      </c>
    </row>
    <row r="416" spans="1:4" x14ac:dyDescent="0.3">
      <c r="A416" t="s">
        <v>3142</v>
      </c>
      <c r="B416" t="s">
        <v>4382</v>
      </c>
      <c r="C416" t="str">
        <f t="shared" si="6"/>
        <v>DR. BIJON GOSH</v>
      </c>
      <c r="D416" t="s">
        <v>4383</v>
      </c>
    </row>
    <row r="417" spans="1:4" x14ac:dyDescent="0.3">
      <c r="A417" t="s">
        <v>3027</v>
      </c>
      <c r="B417" t="s">
        <v>4382</v>
      </c>
      <c r="C417" t="str">
        <f t="shared" si="6"/>
        <v>DR. BIPUL MAJUMDER</v>
      </c>
      <c r="D417" t="s">
        <v>4383</v>
      </c>
    </row>
    <row r="418" spans="1:4" x14ac:dyDescent="0.3">
      <c r="A418" t="s">
        <v>3140</v>
      </c>
      <c r="B418" t="s">
        <v>4382</v>
      </c>
      <c r="C418" t="str">
        <f t="shared" si="6"/>
        <v>DR. CHTON GOSH</v>
      </c>
      <c r="D418" t="s">
        <v>4383</v>
      </c>
    </row>
    <row r="419" spans="1:4" x14ac:dyDescent="0.3">
      <c r="A419" t="s">
        <v>3046</v>
      </c>
      <c r="B419" t="s">
        <v>4382</v>
      </c>
      <c r="C419" t="str">
        <f t="shared" si="6"/>
        <v>DR. D C SHARMA</v>
      </c>
      <c r="D419" t="s">
        <v>4383</v>
      </c>
    </row>
    <row r="420" spans="1:4" x14ac:dyDescent="0.3">
      <c r="A420" t="s">
        <v>3129</v>
      </c>
      <c r="B420" t="s">
        <v>4382</v>
      </c>
      <c r="C420" t="str">
        <f t="shared" si="6"/>
        <v>DR. GOPAL CHANDRA MAJUMDER</v>
      </c>
      <c r="D420" t="s">
        <v>4383</v>
      </c>
    </row>
    <row r="421" spans="1:4" x14ac:dyDescent="0.3">
      <c r="A421" t="s">
        <v>3897</v>
      </c>
      <c r="B421" t="s">
        <v>4382</v>
      </c>
      <c r="C421" t="str">
        <f t="shared" si="6"/>
        <v>DR. JASIM UDDIN (SHANTO)</v>
      </c>
      <c r="D421" t="s">
        <v>4383</v>
      </c>
    </row>
    <row r="422" spans="1:4" x14ac:dyDescent="0.3">
      <c r="A422" t="s">
        <v>2997</v>
      </c>
      <c r="B422" t="s">
        <v>4382</v>
      </c>
      <c r="C422" t="str">
        <f t="shared" si="6"/>
        <v>DR. KAZI REDWAN KAMAL</v>
      </c>
      <c r="D422" t="s">
        <v>4383</v>
      </c>
    </row>
    <row r="423" spans="1:4" x14ac:dyDescent="0.3">
      <c r="A423" t="s">
        <v>3882</v>
      </c>
      <c r="B423" t="s">
        <v>4382</v>
      </c>
      <c r="C423" t="str">
        <f t="shared" si="6"/>
        <v>DR. M A MALEK</v>
      </c>
      <c r="D423" t="s">
        <v>4383</v>
      </c>
    </row>
    <row r="424" spans="1:4" x14ac:dyDescent="0.3">
      <c r="A424" t="s">
        <v>754</v>
      </c>
      <c r="B424" t="s">
        <v>4382</v>
      </c>
      <c r="C424" t="str">
        <f t="shared" si="6"/>
        <v>DR. MAYEEN UDDIN (RUBEL)</v>
      </c>
      <c r="D424" t="s">
        <v>4383</v>
      </c>
    </row>
    <row r="425" spans="1:4" x14ac:dyDescent="0.3">
      <c r="A425" t="s">
        <v>3011</v>
      </c>
      <c r="B425" t="s">
        <v>4382</v>
      </c>
      <c r="C425" t="str">
        <f t="shared" si="6"/>
        <v>DR. MD AZHARUL ISLAM</v>
      </c>
      <c r="D425" t="s">
        <v>4383</v>
      </c>
    </row>
    <row r="426" spans="1:4" x14ac:dyDescent="0.3">
      <c r="A426" t="s">
        <v>3120</v>
      </c>
      <c r="B426" t="s">
        <v>4382</v>
      </c>
      <c r="C426" t="str">
        <f t="shared" si="6"/>
        <v>DR. MD MAIN UDDIN</v>
      </c>
      <c r="D426" t="s">
        <v>4383</v>
      </c>
    </row>
    <row r="427" spans="1:4" x14ac:dyDescent="0.3">
      <c r="A427" t="s">
        <v>72</v>
      </c>
      <c r="B427" t="s">
        <v>4382</v>
      </c>
      <c r="C427" t="str">
        <f t="shared" si="6"/>
        <v>DR. MD MAZBA UDDIN</v>
      </c>
      <c r="D427" t="s">
        <v>4383</v>
      </c>
    </row>
    <row r="428" spans="1:4" x14ac:dyDescent="0.3">
      <c r="A428" t="s">
        <v>3879</v>
      </c>
      <c r="B428" t="s">
        <v>4382</v>
      </c>
      <c r="C428" t="str">
        <f t="shared" si="6"/>
        <v>DR. MD YOUSUP (JAHANGIR)</v>
      </c>
      <c r="D428" t="s">
        <v>4383</v>
      </c>
    </row>
    <row r="429" spans="1:4" x14ac:dyDescent="0.3">
      <c r="A429" t="s">
        <v>92</v>
      </c>
      <c r="B429" t="s">
        <v>4382</v>
      </c>
      <c r="C429" t="str">
        <f t="shared" si="6"/>
        <v>DR. MD. ABUL HASNAT</v>
      </c>
      <c r="D429" t="s">
        <v>4383</v>
      </c>
    </row>
    <row r="430" spans="1:4" x14ac:dyDescent="0.3">
      <c r="A430" t="s">
        <v>3049</v>
      </c>
      <c r="B430" t="s">
        <v>4382</v>
      </c>
      <c r="C430" t="str">
        <f t="shared" si="6"/>
        <v>DR. MD. FAZLUL HAQUE BAKER (APU)</v>
      </c>
      <c r="D430" t="s">
        <v>4383</v>
      </c>
    </row>
    <row r="431" spans="1:4" x14ac:dyDescent="0.3">
      <c r="A431" t="s">
        <v>3135</v>
      </c>
      <c r="B431" t="s">
        <v>4382</v>
      </c>
      <c r="C431" t="str">
        <f t="shared" si="6"/>
        <v>DR. MD. IBRAHIM KHALIL ULLAH (ARMAN)</v>
      </c>
      <c r="D431" t="s">
        <v>4383</v>
      </c>
    </row>
    <row r="432" spans="1:4" x14ac:dyDescent="0.3">
      <c r="A432" t="s">
        <v>3021</v>
      </c>
      <c r="B432" t="s">
        <v>4382</v>
      </c>
      <c r="C432" t="str">
        <f t="shared" si="6"/>
        <v>DR. MD. IQBAL HOSSAIN (ROCKY)</v>
      </c>
      <c r="D432" t="s">
        <v>4383</v>
      </c>
    </row>
    <row r="433" spans="1:4" x14ac:dyDescent="0.3">
      <c r="A433" t="s">
        <v>3123</v>
      </c>
      <c r="B433" t="s">
        <v>4382</v>
      </c>
      <c r="C433" t="str">
        <f t="shared" si="6"/>
        <v>DR. MD. JABED HOSEN</v>
      </c>
      <c r="D433" t="s">
        <v>4383</v>
      </c>
    </row>
    <row r="434" spans="1:4" x14ac:dyDescent="0.3">
      <c r="A434" t="s">
        <v>89</v>
      </c>
      <c r="B434" t="s">
        <v>4382</v>
      </c>
      <c r="C434" t="str">
        <f t="shared" si="6"/>
        <v>DR. MD. KAMAL UDDIN</v>
      </c>
      <c r="D434" t="s">
        <v>4383</v>
      </c>
    </row>
    <row r="435" spans="1:4" x14ac:dyDescent="0.3">
      <c r="A435" t="s">
        <v>3030</v>
      </c>
      <c r="B435" t="s">
        <v>4382</v>
      </c>
      <c r="C435" t="str">
        <f t="shared" si="6"/>
        <v>DR. MD. KAMRUL HASAN</v>
      </c>
      <c r="D435" t="s">
        <v>4383</v>
      </c>
    </row>
    <row r="436" spans="1:4" x14ac:dyDescent="0.3">
      <c r="A436" t="s">
        <v>3891</v>
      </c>
      <c r="B436" t="s">
        <v>4382</v>
      </c>
      <c r="C436" t="str">
        <f t="shared" si="6"/>
        <v>DR. MD. KUDRAT-E- ELAHI (SHOHEL)</v>
      </c>
      <c r="D436" t="s">
        <v>4383</v>
      </c>
    </row>
    <row r="437" spans="1:4" x14ac:dyDescent="0.3">
      <c r="A437" t="s">
        <v>83</v>
      </c>
      <c r="B437" t="s">
        <v>4382</v>
      </c>
      <c r="C437" t="str">
        <f t="shared" si="6"/>
        <v>DR. MD. MAHABUB ALAM IMRAN</v>
      </c>
      <c r="D437" t="s">
        <v>4383</v>
      </c>
    </row>
    <row r="438" spans="1:4" x14ac:dyDescent="0.3">
      <c r="A438" t="s">
        <v>3036</v>
      </c>
      <c r="B438" t="s">
        <v>4382</v>
      </c>
      <c r="C438" t="str">
        <f t="shared" si="6"/>
        <v>DR. MD. MIZANUR RAHMAN</v>
      </c>
      <c r="D438" t="s">
        <v>4383</v>
      </c>
    </row>
    <row r="439" spans="1:4" x14ac:dyDescent="0.3">
      <c r="A439" t="s">
        <v>3888</v>
      </c>
      <c r="B439" t="s">
        <v>4382</v>
      </c>
      <c r="C439" t="str">
        <f t="shared" si="6"/>
        <v>DR. MD. MONIR HOSSAIN</v>
      </c>
      <c r="D439" t="s">
        <v>4383</v>
      </c>
    </row>
    <row r="440" spans="1:4" x14ac:dyDescent="0.3">
      <c r="A440" t="s">
        <v>3019</v>
      </c>
      <c r="B440" t="s">
        <v>4382</v>
      </c>
      <c r="C440" t="str">
        <f t="shared" si="6"/>
        <v>DR. MD. MOTIUR RAHMAN</v>
      </c>
      <c r="D440" t="s">
        <v>4383</v>
      </c>
    </row>
    <row r="441" spans="1:4" x14ac:dyDescent="0.3">
      <c r="A441" t="s">
        <v>3038</v>
      </c>
      <c r="B441" t="s">
        <v>4382</v>
      </c>
      <c r="C441" t="str">
        <f t="shared" si="6"/>
        <v>DR. MD. NUR NABI</v>
      </c>
      <c r="D441" t="s">
        <v>4383</v>
      </c>
    </row>
    <row r="442" spans="1:4" x14ac:dyDescent="0.3">
      <c r="A442" t="s">
        <v>19</v>
      </c>
      <c r="B442" t="s">
        <v>4382</v>
      </c>
      <c r="C442" t="str">
        <f t="shared" si="6"/>
        <v>DR. MD. SHAMSUZZAMAN CHOWDHURY (ROMAN)</v>
      </c>
      <c r="D442" t="s">
        <v>4383</v>
      </c>
    </row>
    <row r="443" spans="1:4" x14ac:dyDescent="0.3">
      <c r="A443" t="s">
        <v>3126</v>
      </c>
      <c r="B443" t="s">
        <v>4382</v>
      </c>
      <c r="C443" t="str">
        <f t="shared" si="6"/>
        <v>DR. MD. YEASIN</v>
      </c>
      <c r="D443" t="s">
        <v>4383</v>
      </c>
    </row>
    <row r="444" spans="1:4" x14ac:dyDescent="0.3">
      <c r="A444" t="s">
        <v>3111</v>
      </c>
      <c r="B444" t="s">
        <v>4382</v>
      </c>
      <c r="C444" t="str">
        <f t="shared" si="6"/>
        <v>DR. MD. YOUSUF ALI</v>
      </c>
      <c r="D444" t="s">
        <v>4383</v>
      </c>
    </row>
    <row r="445" spans="1:4" x14ac:dyDescent="0.3">
      <c r="A445" t="s">
        <v>718</v>
      </c>
      <c r="B445" t="s">
        <v>4382</v>
      </c>
      <c r="C445" t="str">
        <f t="shared" si="6"/>
        <v>DR. MIZANUR RAHMAN CHOWDHURY</v>
      </c>
      <c r="D445" t="s">
        <v>4383</v>
      </c>
    </row>
    <row r="446" spans="1:4" x14ac:dyDescent="0.3">
      <c r="A446" t="s">
        <v>757</v>
      </c>
      <c r="B446" t="s">
        <v>4382</v>
      </c>
      <c r="C446" t="str">
        <f t="shared" si="6"/>
        <v>DR. MOHAMMAD SHAJAHAN</v>
      </c>
      <c r="D446" t="s">
        <v>4383</v>
      </c>
    </row>
    <row r="447" spans="1:4" x14ac:dyDescent="0.3">
      <c r="A447" t="s">
        <v>3000</v>
      </c>
      <c r="B447" t="s">
        <v>4382</v>
      </c>
      <c r="C447" t="str">
        <f t="shared" si="6"/>
        <v>DR. NARGIS AKTER</v>
      </c>
      <c r="D447" t="s">
        <v>4383</v>
      </c>
    </row>
    <row r="448" spans="1:4" x14ac:dyDescent="0.3">
      <c r="A448" t="s">
        <v>3043</v>
      </c>
      <c r="B448" t="s">
        <v>4382</v>
      </c>
      <c r="C448" t="str">
        <f t="shared" si="6"/>
        <v>DR. NAZMUL HASAN CHOWDHURY</v>
      </c>
      <c r="D448" t="s">
        <v>4383</v>
      </c>
    </row>
    <row r="449" spans="1:4" x14ac:dyDescent="0.3">
      <c r="A449" t="s">
        <v>2991</v>
      </c>
      <c r="B449" t="s">
        <v>4382</v>
      </c>
      <c r="C449" t="str">
        <f t="shared" si="6"/>
        <v>DR. NEEPONUL ISLAM CHOWDHURY</v>
      </c>
      <c r="D449" t="s">
        <v>4383</v>
      </c>
    </row>
    <row r="450" spans="1:4" x14ac:dyDescent="0.3">
      <c r="A450" t="s">
        <v>3054</v>
      </c>
      <c r="B450" t="s">
        <v>4382</v>
      </c>
      <c r="C450" t="str">
        <f t="shared" si="6"/>
        <v>DR. NEPAL CHANDRA MAJUMDER</v>
      </c>
      <c r="D450" t="s">
        <v>4383</v>
      </c>
    </row>
    <row r="451" spans="1:4" x14ac:dyDescent="0.3">
      <c r="A451" t="s">
        <v>3790</v>
      </c>
      <c r="B451" t="s">
        <v>4382</v>
      </c>
      <c r="C451" t="str">
        <f t="shared" si="6"/>
        <v>DR. NORESH CHANA MAJUMDER</v>
      </c>
      <c r="D451" t="s">
        <v>4383</v>
      </c>
    </row>
    <row r="452" spans="1:4" x14ac:dyDescent="0.3">
      <c r="A452" t="s">
        <v>2994</v>
      </c>
      <c r="B452" t="s">
        <v>4382</v>
      </c>
      <c r="C452" t="str">
        <f t="shared" si="6"/>
        <v>DR. NUR ISLAM (AL-AMIN)</v>
      </c>
      <c r="D452" t="s">
        <v>4383</v>
      </c>
    </row>
    <row r="453" spans="1:4" x14ac:dyDescent="0.3">
      <c r="A453" t="s">
        <v>3033</v>
      </c>
      <c r="B453" t="s">
        <v>4382</v>
      </c>
      <c r="C453" t="str">
        <f t="shared" si="6"/>
        <v>DR. PRODUSH CHANDRO PAUL</v>
      </c>
      <c r="D453" t="s">
        <v>4383</v>
      </c>
    </row>
    <row r="454" spans="1:4" x14ac:dyDescent="0.3">
      <c r="A454" t="s">
        <v>3108</v>
      </c>
      <c r="B454" t="s">
        <v>4382</v>
      </c>
      <c r="C454" t="str">
        <f t="shared" si="6"/>
        <v>DR. PUJAN CHANDRA GOSH</v>
      </c>
      <c r="D454" t="s">
        <v>4383</v>
      </c>
    </row>
    <row r="455" spans="1:4" x14ac:dyDescent="0.3">
      <c r="A455" t="s">
        <v>3114</v>
      </c>
      <c r="B455" t="s">
        <v>4382</v>
      </c>
      <c r="C455" t="str">
        <f t="shared" si="6"/>
        <v>DR. RANA MAJUMDER</v>
      </c>
      <c r="D455" t="s">
        <v>4383</v>
      </c>
    </row>
    <row r="456" spans="1:4" x14ac:dyDescent="0.3">
      <c r="A456" t="s">
        <v>3024</v>
      </c>
      <c r="B456" t="s">
        <v>4382</v>
      </c>
      <c r="C456" t="str">
        <f t="shared" si="6"/>
        <v>DR. RASHEDUL HASAN CHOWDHURY (RAKIB)</v>
      </c>
      <c r="D456" t="s">
        <v>4383</v>
      </c>
    </row>
    <row r="457" spans="1:4" x14ac:dyDescent="0.3">
      <c r="A457" t="s">
        <v>3900</v>
      </c>
      <c r="B457" t="s">
        <v>4382</v>
      </c>
      <c r="C457" t="str">
        <f t="shared" si="6"/>
        <v>DR. RAZU KUMAR MAZUMDER</v>
      </c>
      <c r="D457" t="s">
        <v>4383</v>
      </c>
    </row>
    <row r="458" spans="1:4" x14ac:dyDescent="0.3">
      <c r="A458" t="s">
        <v>2922</v>
      </c>
      <c r="B458" t="s">
        <v>4382</v>
      </c>
      <c r="C458" t="str">
        <f t="shared" si="6"/>
        <v>DR. RINKU RANJAN PAUL</v>
      </c>
      <c r="D458" t="s">
        <v>4383</v>
      </c>
    </row>
    <row r="459" spans="1:4" x14ac:dyDescent="0.3">
      <c r="A459" t="s">
        <v>763</v>
      </c>
      <c r="B459" t="s">
        <v>4382</v>
      </c>
      <c r="C459" t="str">
        <f t="shared" ref="C459:C463" si="7">"DR. " &amp; A459</f>
        <v>DR. SHARMIN AKTER</v>
      </c>
      <c r="D459" t="s">
        <v>4383</v>
      </c>
    </row>
    <row r="460" spans="1:4" x14ac:dyDescent="0.3">
      <c r="A460" t="s">
        <v>86</v>
      </c>
      <c r="B460" t="s">
        <v>4382</v>
      </c>
      <c r="C460" t="str">
        <f t="shared" si="7"/>
        <v>DR. SHOFIQUL ISLAM</v>
      </c>
      <c r="D460" t="s">
        <v>4383</v>
      </c>
    </row>
    <row r="461" spans="1:4" x14ac:dyDescent="0.3">
      <c r="A461" t="s">
        <v>3137</v>
      </c>
      <c r="B461" t="s">
        <v>4382</v>
      </c>
      <c r="C461" t="str">
        <f t="shared" si="7"/>
        <v>DR. SISIR RONJON KAR</v>
      </c>
      <c r="D461" t="s">
        <v>4383</v>
      </c>
    </row>
    <row r="462" spans="1:4" x14ac:dyDescent="0.3">
      <c r="A462" t="s">
        <v>3132</v>
      </c>
      <c r="B462" t="s">
        <v>4382</v>
      </c>
      <c r="C462" t="str">
        <f t="shared" si="7"/>
        <v>DR. TASLIMA AKHTER</v>
      </c>
      <c r="D462" t="s">
        <v>4383</v>
      </c>
    </row>
    <row r="463" spans="1:4" x14ac:dyDescent="0.3">
      <c r="A463" t="s">
        <v>3016</v>
      </c>
      <c r="B463" t="s">
        <v>4382</v>
      </c>
      <c r="C463" t="str">
        <f t="shared" si="7"/>
        <v>DR. UTSHAW MAJUMDER</v>
      </c>
      <c r="D463" t="s">
        <v>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market-wise-doctor-chemist-ai-r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Nur Ullah</cp:lastModifiedBy>
  <dcterms:created xsi:type="dcterms:W3CDTF">2025-10-06T17:10:35Z</dcterms:created>
  <dcterms:modified xsi:type="dcterms:W3CDTF">2025-10-06T17:44:54Z</dcterms:modified>
</cp:coreProperties>
</file>