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Combine_27Aug" sheetId="1" r:id="rId1"/>
  </sheets>
  <definedNames>
    <definedName name="_xlnm._FilterDatabase" localSheetId="0" hidden="1">Combine_27Aug!$A$1:$OU$358</definedName>
  </definedNames>
  <calcPr calcId="125725"/>
</workbook>
</file>

<file path=xl/sharedStrings.xml><?xml version="1.0" encoding="utf-8"?>
<sst xmlns="http://schemas.openxmlformats.org/spreadsheetml/2006/main" count="9752" uniqueCount="2308">
  <si>
    <t>Response ID</t>
  </si>
  <si>
    <t>Auditor</t>
  </si>
  <si>
    <t>Date of Response</t>
  </si>
  <si>
    <t>Time of Response</t>
  </si>
  <si>
    <t>Sync Date</t>
  </si>
  <si>
    <t>Sync Time</t>
  </si>
  <si>
    <t>Geo Location</t>
  </si>
  <si>
    <t>Time Taken</t>
  </si>
  <si>
    <t>Response Note</t>
  </si>
  <si>
    <t>consent</t>
  </si>
  <si>
    <t>Unique_id</t>
  </si>
  <si>
    <t>survey_date</t>
  </si>
  <si>
    <t>survey_time</t>
  </si>
  <si>
    <t>num_chldrn</t>
  </si>
  <si>
    <t>num_abv_14_edu_cmplt</t>
  </si>
  <si>
    <t>sno_abv_14_edu_cmplt_SECTION 1</t>
  </si>
  <si>
    <t>nme_abv_14_edu_cmplt_SECTION 1</t>
  </si>
  <si>
    <t>chld_UID_abv_14_edu_cmplt_SECTION 1</t>
  </si>
  <si>
    <t>age_abv_14_edu_cmplt_SECTION 1</t>
  </si>
  <si>
    <t>gendr_abv_14_edu_cmplt_SECTION 1</t>
  </si>
  <si>
    <t>higst_edu_abv_14_edu_cmplt_SECTION 1</t>
  </si>
  <si>
    <t>voc_crse_abv_14_edu_cmplt_SECTION 1</t>
  </si>
  <si>
    <t>nme_voc_crse_abv_14_edu_cmplt_SECTION 1</t>
  </si>
  <si>
    <t>fee_voc_crse_abv_14_edu_cmplt_SECTION 1</t>
  </si>
  <si>
    <t>dur_voc_crse_abv_14_edu_cmplt_SECTION 1</t>
  </si>
  <si>
    <t>earn_abv_14_edu_cmplt_SECTION 1</t>
  </si>
  <si>
    <t>out_fr_wrk_abv_14_edu_cmplt_SECTION 1</t>
  </si>
  <si>
    <t>sno_abv_14_edu_cmplt_SECTION 2</t>
  </si>
  <si>
    <t>nme_abv_14_edu_cmplt_SECTION 2</t>
  </si>
  <si>
    <t>chld_UID_abv_14_edu_cmplt_SECTION 2</t>
  </si>
  <si>
    <t>age_abv_14_edu_cmplt_SECTION 2</t>
  </si>
  <si>
    <t>gendr_abv_14_edu_cmplt_SECTION 2</t>
  </si>
  <si>
    <t>higst_edu_abv_14_edu_cmplt_SECTION 2</t>
  </si>
  <si>
    <t>voc_crse_abv_14_edu_cmplt_SECTION 2</t>
  </si>
  <si>
    <t>nme_voc_crse_abv_14_edu_cmplt_SECTION 2</t>
  </si>
  <si>
    <t>fee_voc_crse_abv_14_edu_cmplt_SECTION 2</t>
  </si>
  <si>
    <t>dur_voc_crse_abv_14_edu_cmplt_SECTION 2</t>
  </si>
  <si>
    <t>earn_abv_14_edu_cmplt_SECTION 2</t>
  </si>
  <si>
    <t>out_fr_wrk_abv_14_edu_cmplt_SECTION 2</t>
  </si>
  <si>
    <t>sno_abv_14_edu_cmplt_SECTION 3</t>
  </si>
  <si>
    <t>nme_abv_14_edu_cmplt_SECTION 3</t>
  </si>
  <si>
    <t>chld_UID_abv_14_edu_cmplt_SECTION 3</t>
  </si>
  <si>
    <t>age_abv_14_edu_cmplt_SECTION 3</t>
  </si>
  <si>
    <t>gendr_abv_14_edu_cmplt_SECTION 3</t>
  </si>
  <si>
    <t>higst_edu_abv_14_edu_cmplt_SECTION 3</t>
  </si>
  <si>
    <t>voc_crse_abv_14_edu_cmplt_SECTION 3</t>
  </si>
  <si>
    <t>nme_voc_crse_abv_14_edu_cmplt_SECTION 3</t>
  </si>
  <si>
    <t>fee_voc_crse_abv_14_edu_cmplt_SECTION 3</t>
  </si>
  <si>
    <t>dur_voc_crse_abv_14_edu_cmplt_SECTION 3</t>
  </si>
  <si>
    <t>earn_abv_14_edu_cmplt_SECTION 3</t>
  </si>
  <si>
    <t>out_fr_wrk_abv_14_edu_cmplt_SECTION 3</t>
  </si>
  <si>
    <t>sno_abv_14_edu_cmplt_SECTION 4</t>
  </si>
  <si>
    <t>nme_abv_14_edu_cmplt_SECTION 4</t>
  </si>
  <si>
    <t>chld_UID_abv_14_edu_cmplt_SECTION 4</t>
  </si>
  <si>
    <t>age_abv_14_edu_cmplt_SECTION 4</t>
  </si>
  <si>
    <t>gendr_abv_14_edu_cmplt_SECTION 4</t>
  </si>
  <si>
    <t>higst_edu_abv_14_edu_cmplt_SECTION 4</t>
  </si>
  <si>
    <t>voc_crse_abv_14_edu_cmplt_SECTION 4</t>
  </si>
  <si>
    <t>nme_voc_crse_abv_14_edu_cmplt_SECTION 4</t>
  </si>
  <si>
    <t>fee_voc_crse_abv_14_edu_cmplt_SECTION 4</t>
  </si>
  <si>
    <t>dur_voc_crse_abv_14_edu_cmplt_SECTION 4</t>
  </si>
  <si>
    <t>earn_abv_14_edu_cmplt_SECTION 4</t>
  </si>
  <si>
    <t>out_fr_wrk_abv_14_edu_cmplt_SECTION 4</t>
  </si>
  <si>
    <t>sno_abv_14_edu_cmplt_SECTION 5</t>
  </si>
  <si>
    <t>nme_abv_14_edu_cmplt_SECTION 5</t>
  </si>
  <si>
    <t>chld_UID_abv_14_edu_cmplt_SECTION 5</t>
  </si>
  <si>
    <t>age_abv_14_edu_cmplt_SECTION 5</t>
  </si>
  <si>
    <t>gendr_abv_14_edu_cmplt_SECTION 5</t>
  </si>
  <si>
    <t>higst_edu_abv_14_edu_cmplt_SECTION 5</t>
  </si>
  <si>
    <t>voc_crse_abv_14_edu_cmplt_SECTION 5</t>
  </si>
  <si>
    <t>nme_voc_crse_abv_14_edu_cmplt_SECTION 5</t>
  </si>
  <si>
    <t>fee_voc_crse_abv_14_edu_cmplt_SECTION 5</t>
  </si>
  <si>
    <t>dur_voc_crse_abv_14_edu_cmplt_SECTION 5</t>
  </si>
  <si>
    <t>earn_abv_14_edu_cmplt_SECTION 5</t>
  </si>
  <si>
    <t>out_fr_wrk_abv_14_edu_cmplt_SECTION 5</t>
  </si>
  <si>
    <t>num_in_colleg</t>
  </si>
  <si>
    <t>sno_in_colleg_SECTION 1</t>
  </si>
  <si>
    <t>nme_in_colleg_SECTION 1</t>
  </si>
  <si>
    <t>chld_UID_in_colleg_SECTION 1</t>
  </si>
  <si>
    <t>gendr_in_colleg_SECTION 1</t>
  </si>
  <si>
    <t>age_in_colleg_SECTION 1</t>
  </si>
  <si>
    <t>crse_in_colleg_SECTION 1</t>
  </si>
  <si>
    <t>colleg_name_SECTION 1</t>
  </si>
  <si>
    <t>colleg_typ_SECTION 1</t>
  </si>
  <si>
    <t>out_fr_wrk_in_colleg_SECTION 1</t>
  </si>
  <si>
    <t>out_fr_study_in_colleg_SECTION 1</t>
  </si>
  <si>
    <t>sno_in_colleg_SECTION 2</t>
  </si>
  <si>
    <t>nme_in_colleg_SECTION 2</t>
  </si>
  <si>
    <t>chld_UID_in_colleg_SECTION 2</t>
  </si>
  <si>
    <t>gendr_in_colleg_SECTION 2</t>
  </si>
  <si>
    <t>age_in_colleg_SECTION 2</t>
  </si>
  <si>
    <t>crse_in_colleg_SECTION 2</t>
  </si>
  <si>
    <t>colleg_name_SECTION 2</t>
  </si>
  <si>
    <t>colleg_typ_SECTION 2</t>
  </si>
  <si>
    <t>out_fr_wrk_in_colleg_SECTION 2</t>
  </si>
  <si>
    <t>out_fr_study_in_colleg_SECTION 2</t>
  </si>
  <si>
    <t>num_in_schl</t>
  </si>
  <si>
    <t>sno_in_scl_SECTION 1</t>
  </si>
  <si>
    <t>nme_in_scl_SECTION 1</t>
  </si>
  <si>
    <t>chld_UID_in_scl_SECTION 1</t>
  </si>
  <si>
    <t>age_in_scl_SECTION 1</t>
  </si>
  <si>
    <t>gendr_in_scl_SECTION 1</t>
  </si>
  <si>
    <t>nme_schl_in_scl_SECTION 1</t>
  </si>
  <si>
    <t>typ_schl_in_scl_SECTION 1</t>
  </si>
  <si>
    <t>class_in_scl_SECTION 1</t>
  </si>
  <si>
    <t>lang_medium_in_scl_SECTION 1</t>
  </si>
  <si>
    <t>othr_lang_medium_in_scl_SECTION 1</t>
  </si>
  <si>
    <t>schlrshp_in_scl_SECTION 1</t>
  </si>
  <si>
    <t>frq_schlrshp_in_scl_SECTION 1</t>
  </si>
  <si>
    <t>schl_fst_chce_SECTION 1</t>
  </si>
  <si>
    <t>typ_schl_fst_chce_SECTION 1</t>
  </si>
  <si>
    <t>rsn_nt_enrld_schl_fst_chce_SECTION 1</t>
  </si>
  <si>
    <t>o_rsn_nt_enrld_schl_fst_chce_SECTION 1</t>
  </si>
  <si>
    <t>donatn_admsn_SECTION 1</t>
  </si>
  <si>
    <t>admsn_help_SECTION 1</t>
  </si>
  <si>
    <t>nme_admsn_hlp_SECTION 1</t>
  </si>
  <si>
    <t>dur_admsn_SECTION 1</t>
  </si>
  <si>
    <t>schl_fee_SECTION 1</t>
  </si>
  <si>
    <t>frq_schl_fee_SECTION 1</t>
  </si>
  <si>
    <t>tutn_fee_SECTION 1</t>
  </si>
  <si>
    <t>frq_tutn_fee_SECTION 1</t>
  </si>
  <si>
    <t>annual_fee_SECTION 1</t>
  </si>
  <si>
    <t>annual_day_fee_SECTION 1</t>
  </si>
  <si>
    <t>unfrm_fee_SECTION 1</t>
  </si>
  <si>
    <t>frq_unfrm_fee_SECTION 1</t>
  </si>
  <si>
    <t>exam_fee_SECTION 1</t>
  </si>
  <si>
    <t>frq_exam_fee_SECTION 1</t>
  </si>
  <si>
    <t>cmputr_fee_SECTION 1</t>
  </si>
  <si>
    <t>frq_cmputr_fee_SECTION 1</t>
  </si>
  <si>
    <t>smrt_class_fee_SECTION 1</t>
  </si>
  <si>
    <t>frq_smrt_class_fee_SECTION 1</t>
  </si>
  <si>
    <t>sprts_fee_SECTION 1</t>
  </si>
  <si>
    <t>frq_sprts_fee_SECTION 1</t>
  </si>
  <si>
    <t>extra_currclr_fee_SECTION 1</t>
  </si>
  <si>
    <t>frq_extra_currclr_fee_SECTION 1</t>
  </si>
  <si>
    <t>picnic_fee_SECTION 1</t>
  </si>
  <si>
    <t>frq_picnic_fee_SECTION 1</t>
  </si>
  <si>
    <t>lab_fee_SECTION 1</t>
  </si>
  <si>
    <t>frq_lab_fee_SECTION 1</t>
  </si>
  <si>
    <t>o_fee_SECTION 1</t>
  </si>
  <si>
    <t>o_fee_name_SECTION 1</t>
  </si>
  <si>
    <t>o_fee_amnt_SECTION 1</t>
  </si>
  <si>
    <t>frq_o_fee_amnt_SECTION 1</t>
  </si>
  <si>
    <t>mid-day_meal_facility_SECTION 1</t>
  </si>
  <si>
    <t>frq_amnt_mid-day_meal_SECTION 1</t>
  </si>
  <si>
    <t>amnt_mid-day_meal_SECTION 1</t>
  </si>
  <si>
    <t>trnsprt_expnd_SECTION 1</t>
  </si>
  <si>
    <t>frq_trnsprt_expndtr_SECTION 1</t>
  </si>
  <si>
    <t>dur_trnsprt_SECTION 1</t>
  </si>
  <si>
    <t>schl_attchd_neta_SECTION 1</t>
  </si>
  <si>
    <t>neta_nme_SECTION 1</t>
  </si>
  <si>
    <t>neta_nickname_SECTION 1</t>
  </si>
  <si>
    <t>neta_schl_desgntn_SECTION 1</t>
  </si>
  <si>
    <t>neta_communty_desgntn_SECTION 1</t>
  </si>
  <si>
    <t>o_neta_desgntn_SECTION 1</t>
  </si>
  <si>
    <t>schl_neta_party_SECTION 1</t>
  </si>
  <si>
    <t>neta_party_SECTION 1</t>
  </si>
  <si>
    <t>o_neta_party_SECTION 1</t>
  </si>
  <si>
    <t>lst_mnth_out_fr_wrk_SECTION 1</t>
  </si>
  <si>
    <t>lst_mnth_out_fr_stdy_SECTION 1</t>
  </si>
  <si>
    <t>sno_in_scl_SECTION 2</t>
  </si>
  <si>
    <t>nme_in_scl_SECTION 2</t>
  </si>
  <si>
    <t>chld_UID_in_scl_SECTION 2</t>
  </si>
  <si>
    <t>age_in_scl_SECTION 2</t>
  </si>
  <si>
    <t>gendr_in_scl_SECTION 2</t>
  </si>
  <si>
    <t>nme_schl_in_scl_SECTION 2</t>
  </si>
  <si>
    <t>typ_schl_in_scl_SECTION 2</t>
  </si>
  <si>
    <t>class_in_scl_SECTION 2</t>
  </si>
  <si>
    <t>lang_medium_in_scl_SECTION 2</t>
  </si>
  <si>
    <t>othr_lang_medium_in_scl_SECTION 2</t>
  </si>
  <si>
    <t>schlrshp_in_scl_SECTION 2</t>
  </si>
  <si>
    <t>frq_schlrshp_in_scl_SECTION 2</t>
  </si>
  <si>
    <t>schl_fst_chce_SECTION 2</t>
  </si>
  <si>
    <t>typ_schl_fst_chce_SECTION 2</t>
  </si>
  <si>
    <t>rsn_nt_enrld_schl_fst_chce_SECTION 2</t>
  </si>
  <si>
    <t>o_rsn_nt_enrld_schl_fst_chce_SECTION 2</t>
  </si>
  <si>
    <t>donatn_admsn_SECTION 2</t>
  </si>
  <si>
    <t>admsn_help_SECTION 2</t>
  </si>
  <si>
    <t>nme_admsn_hlp_SECTION 2</t>
  </si>
  <si>
    <t>dur_admsn_SECTION 2</t>
  </si>
  <si>
    <t>schl_fee_SECTION 2</t>
  </si>
  <si>
    <t>frq_schl_fee_SECTION 2</t>
  </si>
  <si>
    <t>tutn_fee_SECTION 2</t>
  </si>
  <si>
    <t>frq_tutn_fee_SECTION 2</t>
  </si>
  <si>
    <t>annual_fee_SECTION 2</t>
  </si>
  <si>
    <t>annual_day_fee_SECTION 2</t>
  </si>
  <si>
    <t>unfrm_fee_SECTION 2</t>
  </si>
  <si>
    <t>frq_unfrm_fee_SECTION 2</t>
  </si>
  <si>
    <t>exam_fee_SECTION 2</t>
  </si>
  <si>
    <t>frq_exam_fee_SECTION 2</t>
  </si>
  <si>
    <t>cmputr_fee_SECTION 2</t>
  </si>
  <si>
    <t>frq_cmputr_fee_SECTION 2</t>
  </si>
  <si>
    <t>smrt_class_fee_SECTION 2</t>
  </si>
  <si>
    <t>frq_smrt_class_fee_SECTION 2</t>
  </si>
  <si>
    <t>sprts_fee_SECTION 2</t>
  </si>
  <si>
    <t>frq_sprts_fee_SECTION 2</t>
  </si>
  <si>
    <t>extra_currclr_fee_SECTION 2</t>
  </si>
  <si>
    <t>frq_extra_currclr_fee_SECTION 2</t>
  </si>
  <si>
    <t>picnic_fee_SECTION 2</t>
  </si>
  <si>
    <t>frq_picnic_fee_SECTION 2</t>
  </si>
  <si>
    <t>lab_fee_SECTION 2</t>
  </si>
  <si>
    <t>frq_lab_fee_SECTION 2</t>
  </si>
  <si>
    <t>o_fee_SECTION 2</t>
  </si>
  <si>
    <t>o_fee_name_SECTION 2</t>
  </si>
  <si>
    <t>o_fee_amnt_SECTION 2</t>
  </si>
  <si>
    <t>frq_o_fee_amnt_SECTION 2</t>
  </si>
  <si>
    <t>mid-day_meal_facility_SECTION 2</t>
  </si>
  <si>
    <t>frq_amnt_mid-day_meal_SECTION 2</t>
  </si>
  <si>
    <t>amnt_mid-day_meal_SECTION 2</t>
  </si>
  <si>
    <t>trnsprt_expnd_SECTION 2</t>
  </si>
  <si>
    <t>frq_trnsprt_expndtr_SECTION 2</t>
  </si>
  <si>
    <t>dur_trnsprt_SECTION 2</t>
  </si>
  <si>
    <t>schl_attchd_neta_SECTION 2</t>
  </si>
  <si>
    <t>neta_nme_SECTION 2</t>
  </si>
  <si>
    <t>neta_nickname_SECTION 2</t>
  </si>
  <si>
    <t>neta_schl_desgntn_SECTION 2</t>
  </si>
  <si>
    <t>neta_communty_desgntn_SECTION 2</t>
  </si>
  <si>
    <t>o_neta_desgntn_SECTION 2</t>
  </si>
  <si>
    <t>schl_neta_party_SECTION 2</t>
  </si>
  <si>
    <t>neta_party_SECTION 2</t>
  </si>
  <si>
    <t>o_neta_party_SECTION 2</t>
  </si>
  <si>
    <t>lst_mnth_out_fr_wrk_SECTION 2</t>
  </si>
  <si>
    <t>lst_mnth_out_fr_stdy_SECTION 2</t>
  </si>
  <si>
    <t>sno_in_scl_SECTION 3</t>
  </si>
  <si>
    <t>nme_in_scl_SECTION 3</t>
  </si>
  <si>
    <t>chld_UID_in_scl_SECTION 3</t>
  </si>
  <si>
    <t>age_in_scl_SECTION 3</t>
  </si>
  <si>
    <t>gendr_in_scl_SECTION 3</t>
  </si>
  <si>
    <t>nme_schl_in_scl_SECTION 3</t>
  </si>
  <si>
    <t>typ_schl_in_scl_SECTION 3</t>
  </si>
  <si>
    <t>class_in_scl_SECTION 3</t>
  </si>
  <si>
    <t>lang_medium_in_scl_SECTION 3</t>
  </si>
  <si>
    <t>othr_lang_medium_in_scl_SECTION 3</t>
  </si>
  <si>
    <t>schlrshp_in_scl_SECTION 3</t>
  </si>
  <si>
    <t>frq_schlrshp_in_scl_SECTION 3</t>
  </si>
  <si>
    <t>schl_fst_chce_SECTION 3</t>
  </si>
  <si>
    <t>typ_schl_fst_chce_SECTION 3</t>
  </si>
  <si>
    <t>rsn_nt_enrld_schl_fst_chce_SECTION 3</t>
  </si>
  <si>
    <t>o_rsn_nt_enrld_schl_fst_chce_SECTION 3</t>
  </si>
  <si>
    <t>donatn_admsn_SECTION 3</t>
  </si>
  <si>
    <t>admsn_help_SECTION 3</t>
  </si>
  <si>
    <t>nme_admsn_hlp_SECTION 3</t>
  </si>
  <si>
    <t>dur_admsn_SECTION 3</t>
  </si>
  <si>
    <t>schl_fee_SECTION 3</t>
  </si>
  <si>
    <t>frq_schl_fee_SECTION 3</t>
  </si>
  <si>
    <t>tutn_fee_SECTION 3</t>
  </si>
  <si>
    <t>frq_tutn_fee_SECTION 3</t>
  </si>
  <si>
    <t>annual_fee_SECTION 3</t>
  </si>
  <si>
    <t>annual_day_fee_SECTION 3</t>
  </si>
  <si>
    <t>unfrm_fee_SECTION 3</t>
  </si>
  <si>
    <t>frq_unfrm_fee_SECTION 3</t>
  </si>
  <si>
    <t>exam_fee_SECTION 3</t>
  </si>
  <si>
    <t>frq_exam_fee_SECTION 3</t>
  </si>
  <si>
    <t>cmputr_fee_SECTION 3</t>
  </si>
  <si>
    <t>frq_cmputr_fee_SECTION 3</t>
  </si>
  <si>
    <t>smrt_class_fee_SECTION 3</t>
  </si>
  <si>
    <t>frq_smrt_class_fee_SECTION 3</t>
  </si>
  <si>
    <t>sprts_fee_SECTION 3</t>
  </si>
  <si>
    <t>frq_sprts_fee_SECTION 3</t>
  </si>
  <si>
    <t>extra_currclr_fee_SECTION 3</t>
  </si>
  <si>
    <t>frq_extra_currclr_fee_SECTION 3</t>
  </si>
  <si>
    <t>picnic_fee_SECTION 3</t>
  </si>
  <si>
    <t>frq_picnic_fee_SECTION 3</t>
  </si>
  <si>
    <t>lab_fee_SECTION 3</t>
  </si>
  <si>
    <t>frq_lab_fee_SECTION 3</t>
  </si>
  <si>
    <t>o_fee_SECTION 3</t>
  </si>
  <si>
    <t>o_fee_name_SECTION 3</t>
  </si>
  <si>
    <t>o_fee_amnt_SECTION 3</t>
  </si>
  <si>
    <t>frq_o_fee_amnt_SECTION 3</t>
  </si>
  <si>
    <t>mid-day_meal_facility_SECTION 3</t>
  </si>
  <si>
    <t>frq_amnt_mid-day_meal_SECTION 3</t>
  </si>
  <si>
    <t>amnt_mid-day_meal_SECTION 3</t>
  </si>
  <si>
    <t>trnsprt_expnd_SECTION 3</t>
  </si>
  <si>
    <t>frq_trnsprt_expndtr_SECTION 3</t>
  </si>
  <si>
    <t>dur_trnsprt_SECTION 3</t>
  </si>
  <si>
    <t>schl_attchd_neta_SECTION 3</t>
  </si>
  <si>
    <t>neta_nme_SECTION 3</t>
  </si>
  <si>
    <t>neta_nickname_SECTION 3</t>
  </si>
  <si>
    <t>neta_schl_desgntn_SECTION 3</t>
  </si>
  <si>
    <t>neta_communty_desgntn_SECTION 3</t>
  </si>
  <si>
    <t>o_neta_desgntn_SECTION 3</t>
  </si>
  <si>
    <t>schl_neta_party_SECTION 3</t>
  </si>
  <si>
    <t>neta_party_SECTION 3</t>
  </si>
  <si>
    <t>o_neta_party_SECTION 3</t>
  </si>
  <si>
    <t>lst_mnth_out_fr_wrk_SECTION 3</t>
  </si>
  <si>
    <t>lst_mnth_out_fr_stdy_SECTION 3</t>
  </si>
  <si>
    <t>sno_in_scl_SECTION 4</t>
  </si>
  <si>
    <t>nme_in_scl_SECTION 4</t>
  </si>
  <si>
    <t>chld_UID_in_scl_SECTION 4</t>
  </si>
  <si>
    <t>age_in_scl_SECTION 4</t>
  </si>
  <si>
    <t>gendr_in_scl_SECTION 4</t>
  </si>
  <si>
    <t>nme_schl_in_scl_SECTION 4</t>
  </si>
  <si>
    <t>typ_schl_in_scl_SECTION 4</t>
  </si>
  <si>
    <t>class_in_scl_SECTION 4</t>
  </si>
  <si>
    <t>lang_medium_in_scl_SECTION 4</t>
  </si>
  <si>
    <t>othr_lang_medium_in_scl_SECTION 4</t>
  </si>
  <si>
    <t>schlrshp_in_scl_SECTION 4</t>
  </si>
  <si>
    <t>frq_schlrshp_in_scl_SECTION 4</t>
  </si>
  <si>
    <t>schl_fst_chce_SECTION 4</t>
  </si>
  <si>
    <t>typ_schl_fst_chce_SECTION 4</t>
  </si>
  <si>
    <t>rsn_nt_enrld_schl_fst_chce_SECTION 4</t>
  </si>
  <si>
    <t>o_rsn_nt_enrld_schl_fst_chce_SECTION 4</t>
  </si>
  <si>
    <t>donatn_admsn_SECTION 4</t>
  </si>
  <si>
    <t>admsn_help_SECTION 4</t>
  </si>
  <si>
    <t>nme_admsn_hlp_SECTION 4</t>
  </si>
  <si>
    <t>dur_admsn_SECTION 4</t>
  </si>
  <si>
    <t>schl_fee_SECTION 4</t>
  </si>
  <si>
    <t>frq_schl_fee_SECTION 4</t>
  </si>
  <si>
    <t>tutn_fee_SECTION 4</t>
  </si>
  <si>
    <t>frq_tutn_fee_SECTION 4</t>
  </si>
  <si>
    <t>annual_fee_SECTION 4</t>
  </si>
  <si>
    <t>annual_day_fee_SECTION 4</t>
  </si>
  <si>
    <t>unfrm_fee_SECTION 4</t>
  </si>
  <si>
    <t>frq_unfrm_fee_SECTION 4</t>
  </si>
  <si>
    <t>exam_fee_SECTION 4</t>
  </si>
  <si>
    <t>frq_exam_fee_SECTION 4</t>
  </si>
  <si>
    <t>cmputr_fee_SECTION 4</t>
  </si>
  <si>
    <t>frq_cmputr_fee_SECTION 4</t>
  </si>
  <si>
    <t>smrt_class_fee_SECTION 4</t>
  </si>
  <si>
    <t>frq_smrt_class_fee_SECTION 4</t>
  </si>
  <si>
    <t>sprts_fee_SECTION 4</t>
  </si>
  <si>
    <t>frq_sprts_fee_SECTION 4</t>
  </si>
  <si>
    <t>extra_currclr_fee_SECTION 4</t>
  </si>
  <si>
    <t>frq_extra_currclr_fee_SECTION 4</t>
  </si>
  <si>
    <t>picnic_fee_SECTION 4</t>
  </si>
  <si>
    <t>frq_picnic_fee_SECTION 4</t>
  </si>
  <si>
    <t>lab_fee_SECTION 4</t>
  </si>
  <si>
    <t>frq_lab_fee_SECTION 4</t>
  </si>
  <si>
    <t>o_fee_SECTION 4</t>
  </si>
  <si>
    <t>o_fee_name_SECTION 4</t>
  </si>
  <si>
    <t>o_fee_amnt_SECTION 4</t>
  </si>
  <si>
    <t>frq_o_fee_amnt_SECTION 4</t>
  </si>
  <si>
    <t>mid-day_meal_facility_SECTION 4</t>
  </si>
  <si>
    <t>frq_amnt_mid-day_meal_SECTION 4</t>
  </si>
  <si>
    <t>amnt_mid-day_meal_SECTION 4</t>
  </si>
  <si>
    <t>trnsprt_expnd_SECTION 4</t>
  </si>
  <si>
    <t>frq_trnsprt_expndtr_SECTION 4</t>
  </si>
  <si>
    <t>dur_trnsprt_SECTION 4</t>
  </si>
  <si>
    <t>schl_attchd_neta_SECTION 4</t>
  </si>
  <si>
    <t>neta_nme_SECTION 4</t>
  </si>
  <si>
    <t>neta_nickname_SECTION 4</t>
  </si>
  <si>
    <t>neta_schl_desgntn_SECTION 4</t>
  </si>
  <si>
    <t>neta_communty_desgntn_SECTION 4</t>
  </si>
  <si>
    <t>o_neta_desgntn_SECTION 4</t>
  </si>
  <si>
    <t>schl_neta_party_SECTION 4</t>
  </si>
  <si>
    <t>neta_party_SECTION 4</t>
  </si>
  <si>
    <t>o_neta_party_SECTION 4</t>
  </si>
  <si>
    <t>lst_mnth_out_fr_wrk_SECTION 4</t>
  </si>
  <si>
    <t>lst_mnth_out_fr_stdy_SECTION 4</t>
  </si>
  <si>
    <t>num_upto14_nt_in_Schl</t>
  </si>
  <si>
    <t>sno_upto14_nt_in_schl_SECTION 1</t>
  </si>
  <si>
    <t>nme_upto14_nt_in_schl_SECTION 1</t>
  </si>
  <si>
    <t>chld_UID_upto14_nt_in_schl_SECTION 1</t>
  </si>
  <si>
    <t>age_upto14_nt_in_schl_SECTION 1</t>
  </si>
  <si>
    <t>gendr_upto14_nt_in_schl_SECTION 1</t>
  </si>
  <si>
    <t>rsn_upto14_nt_in_schl_SECTION 1</t>
  </si>
  <si>
    <t>dur_in_schl_bfr_drpout_SECTION 1</t>
  </si>
  <si>
    <t>hgst_edu_nt_in_school_SECTION 1</t>
  </si>
  <si>
    <t>schl_typ_bfr_drpout_SECTION 1</t>
  </si>
  <si>
    <t>schl_meduim_bfr_drpout_SECTION 1</t>
  </si>
  <si>
    <t>O_schl_medium_bfr_drpout_SECTION 1</t>
  </si>
  <si>
    <t>rsn_drpout_SECTION 1</t>
  </si>
  <si>
    <t>rsn_nvr_enrld_SECTION 1</t>
  </si>
  <si>
    <t>o_rsn_nvr_enrld_SECTION 1</t>
  </si>
  <si>
    <t>out_fr_wrk_nt_in_schl_SECTION 1</t>
  </si>
  <si>
    <t>sno_upto14_nt_in_schl_SECTION 2</t>
  </si>
  <si>
    <t>nme_upto14_nt_in_schl_SECTION 2</t>
  </si>
  <si>
    <t>chld_UID_upto14_nt_in_schl_SECTION 2</t>
  </si>
  <si>
    <t>age_upto14_nt_in_schl_SECTION 2</t>
  </si>
  <si>
    <t>gendr_upto14_nt_in_schl_SECTION 2</t>
  </si>
  <si>
    <t>rsn_upto14_nt_in_schl_SECTION 2</t>
  </si>
  <si>
    <t>dur_in_schl_bfr_drpout_SECTION 2</t>
  </si>
  <si>
    <t>hgst_edu_nt_in_school_SECTION 2</t>
  </si>
  <si>
    <t>schl_typ_bfr_drpout_SECTION 2</t>
  </si>
  <si>
    <t>schl_meduim_bfr_drpout_SECTION 2</t>
  </si>
  <si>
    <t>O_schl_medium_bfr_drpout_SECTION 2</t>
  </si>
  <si>
    <t>rsn_drpout_SECTION 2</t>
  </si>
  <si>
    <t>rsn_nvr_enrld_SECTION 2</t>
  </si>
  <si>
    <t>o_rsn_nvr_enrld_SECTION 2</t>
  </si>
  <si>
    <t>out_fr_wrk_nt_in_schl_SECTION 2</t>
  </si>
  <si>
    <t>sno_upto14_nt_in_schl_SECTION 3</t>
  </si>
  <si>
    <t>nme_upto14_nt_in_schl_SECTION 3</t>
  </si>
  <si>
    <t>age_upto14_nt_in_schl_SECTION 3</t>
  </si>
  <si>
    <t>gendr_upto14_nt_in_schl_SECTION 3</t>
  </si>
  <si>
    <t>rsn_upto14_nt_in_schl_SECTION 3</t>
  </si>
  <si>
    <t>dur_in_schl_bfr_drpout_SECTION 3</t>
  </si>
  <si>
    <t>hgst_edu_nt_in_school_SECTION 3</t>
  </si>
  <si>
    <t>schl_typ_bfr_drpout_SECTION 3</t>
  </si>
  <si>
    <t>schl_meduim_bfr_drpout_SECTION 3</t>
  </si>
  <si>
    <t>O_schl_medium_bfr_drpout_SECTION 3</t>
  </si>
  <si>
    <t>rsn_drpout_SECTION 3</t>
  </si>
  <si>
    <t>rsn_nvr_enrld_SECTION 3</t>
  </si>
  <si>
    <t>o_rsn_nvr_enrld_SECTION 3</t>
  </si>
  <si>
    <t>out_fr_wrk_nt_in_schl_SECTION 3</t>
  </si>
  <si>
    <t>wish_fem_study</t>
  </si>
  <si>
    <t>o_wish_fem_study</t>
  </si>
  <si>
    <t>expct_fem_study</t>
  </si>
  <si>
    <t>o_expct_fem_study</t>
  </si>
  <si>
    <t>wish_male_study</t>
  </si>
  <si>
    <t>o_wish_male_study</t>
  </si>
  <si>
    <t>expct_male_study</t>
  </si>
  <si>
    <t>o_expct_male_study</t>
  </si>
  <si>
    <t>heard_abt_rte</t>
  </si>
  <si>
    <t>rte</t>
  </si>
  <si>
    <t>o_rte</t>
  </si>
  <si>
    <t>govt_hlp_chld_edu</t>
  </si>
  <si>
    <t>o_govt_hlp_chld_edu</t>
  </si>
  <si>
    <t>workshp_typ_intrst</t>
  </si>
  <si>
    <t>o_workshp_typ_intrst</t>
  </si>
  <si>
    <t>workshp_typ_need</t>
  </si>
  <si>
    <t>o_workshp_typ_need</t>
  </si>
  <si>
    <t>5948a27a35ba982f19f7c446</t>
  </si>
  <si>
    <t>Auditor5 III</t>
  </si>
  <si>
    <t>;</t>
  </si>
  <si>
    <t>हाँ-1</t>
  </si>
  <si>
    <t>BSUP-14-10-1-147</t>
  </si>
  <si>
    <t>JAYESHBHAI</t>
  </si>
  <si>
    <t>पुरुष-1</t>
  </si>
  <si>
    <t>कॉलेज (BA/B.Sc/B.Com स्तर)-15</t>
  </si>
  <si>
    <t>ना-2</t>
  </si>
  <si>
    <t>लागु नहीं (स्कूल जाने वाली बालिका नहीं है)- 11</t>
  </si>
  <si>
    <t>अन्य-12</t>
  </si>
  <si>
    <t>न-2</t>
  </si>
  <si>
    <t>5948a27835ba98299cf5be9d</t>
  </si>
  <si>
    <t>BSUP-14-1-1-4</t>
  </si>
  <si>
    <t/>
  </si>
  <si>
    <t>BHUMIKA</t>
  </si>
  <si>
    <t>स्त्री-2</t>
  </si>
  <si>
    <t>SREE GYANGANGA VIDHAYAPITH</t>
  </si>
  <si>
    <t>निजी-1</t>
  </si>
  <si>
    <t>10th कक्षा-10</t>
  </si>
  <si>
    <t>नहीं-2</t>
  </si>
  <si>
    <t>पता नहीं-3</t>
  </si>
  <si>
    <t>3,4</t>
  </si>
  <si>
    <t>HETESH</t>
  </si>
  <si>
    <t xml:space="preserve">SREE GYANGANGA VIDHAYAPITH </t>
  </si>
  <si>
    <t>7th कक्षा-7</t>
  </si>
  <si>
    <t>12 वी कक्षा -2</t>
  </si>
  <si>
    <t>5948a27c35ba98299cf5be9f</t>
  </si>
  <si>
    <t>BSUP-14-12-2-181</t>
  </si>
  <si>
    <t xml:space="preserve">AJAY BHAI </t>
  </si>
  <si>
    <t>5th कक्षा-5</t>
  </si>
  <si>
    <t xml:space="preserve">VIJAY BHAI </t>
  </si>
  <si>
    <t>SANJAY</t>
  </si>
  <si>
    <t xml:space="preserve">KAVI SREE RAVINDARNATH TAGAR SCHOOL </t>
  </si>
  <si>
    <t>सरकारी- 4</t>
  </si>
  <si>
    <t>6th कक्षा-6</t>
  </si>
  <si>
    <t>5948a27b35ba982f1bf7b333</t>
  </si>
  <si>
    <t>BSUP-14-12-3-185</t>
  </si>
  <si>
    <t>AAKASH</t>
  </si>
  <si>
    <t>B.COM</t>
  </si>
  <si>
    <t>T.N.RAO COLLEGE</t>
  </si>
  <si>
    <t>VARSHA</t>
  </si>
  <si>
    <t>T.Y B.A</t>
  </si>
  <si>
    <t xml:space="preserve">M.V.M. COLLEGE </t>
  </si>
  <si>
    <t>ALPESH</t>
  </si>
  <si>
    <t>H.L.GANDHI</t>
  </si>
  <si>
    <t>सरकारी वित्त सहायता प्राप्त निजी-2</t>
  </si>
  <si>
    <t>12th कक्षा-12</t>
  </si>
  <si>
    <t>स्नातकोत्तर (MA/ MSc)-10</t>
  </si>
  <si>
    <t>कॉमर्स डिग्री (B.Com)-6</t>
  </si>
  <si>
    <t>5948a27935ba982f1af7b259</t>
  </si>
  <si>
    <t>BSUP-14-1-2-7</t>
  </si>
  <si>
    <t xml:space="preserve">KOMAL </t>
  </si>
  <si>
    <t>4th कक्षा-4</t>
  </si>
  <si>
    <t>AADITAY</t>
  </si>
  <si>
    <t>SREE RAVINDARNATH TAGORE</t>
  </si>
  <si>
    <t>1st कक्षा-1</t>
  </si>
  <si>
    <t>59489d1135ba982f1cf7c423</t>
  </si>
  <si>
    <t>Auditor1 III</t>
  </si>
  <si>
    <t>BSUP-14-16-1-244</t>
  </si>
  <si>
    <t>VILASHBEN</t>
  </si>
  <si>
    <t>महिला-2</t>
  </si>
  <si>
    <t>B.SE</t>
  </si>
  <si>
    <t xml:space="preserve">HARI VANDANA College </t>
  </si>
  <si>
    <t>DARMESH</t>
  </si>
  <si>
    <t xml:space="preserve">RAMESH SAYA HIGH SCHOOL </t>
  </si>
  <si>
    <t>मित्र/पडोसी -2</t>
  </si>
  <si>
    <t>LATE POPPAT LAKHA SORATHIYA (with Ramesh Sayya)</t>
  </si>
  <si>
    <t>ट्रस्टी-4</t>
  </si>
  <si>
    <t>समाज सेवक -5</t>
  </si>
  <si>
    <t>5948996435ba982f1bf7b1f2</t>
  </si>
  <si>
    <t>Auditor11 III</t>
  </si>
  <si>
    <t>BSUP-14-18-4-174</t>
  </si>
  <si>
    <t>priya</t>
  </si>
  <si>
    <t>8th कक्षा-8</t>
  </si>
  <si>
    <t>शिक्षण शुल्क बहुत ज्यादा था-1</t>
  </si>
  <si>
    <t>divya</t>
  </si>
  <si>
    <t>akas</t>
  </si>
  <si>
    <t>shree ravindranath tagor</t>
  </si>
  <si>
    <t>jayes</t>
  </si>
  <si>
    <t>2nd कक्षा-2</t>
  </si>
  <si>
    <t>59c24f5235ba985389eb458a</t>
  </si>
  <si>
    <t>BSUP-14-2-2-23</t>
  </si>
  <si>
    <t>prsad</t>
  </si>
  <si>
    <t>59489d2335ba982f19f7c395</t>
  </si>
  <si>
    <t>BSUP-14-2-3-25</t>
  </si>
  <si>
    <t>GORAV</t>
  </si>
  <si>
    <t xml:space="preserve">COMPUTER </t>
  </si>
  <si>
    <t>KOMAL</t>
  </si>
  <si>
    <t>NO</t>
  </si>
  <si>
    <t>59489bb935ba982f19f7c346</t>
  </si>
  <si>
    <t>Auditor3 III</t>
  </si>
  <si>
    <t>BSUP-14-3-1-35</t>
  </si>
  <si>
    <t xml:space="preserve">bhagvati </t>
  </si>
  <si>
    <t xml:space="preserve">Government school </t>
  </si>
  <si>
    <t>3rd कक्षा-3</t>
  </si>
  <si>
    <t xml:space="preserve">books and stationery charge </t>
  </si>
  <si>
    <t>aham</t>
  </si>
  <si>
    <t>दाखिला नहीं लिया -2</t>
  </si>
  <si>
    <t>विद्यालय के लिए छोटा बच्चा है-12</t>
  </si>
  <si>
    <t>आर्ट्स/कला डिग्री (BA)-4</t>
  </si>
  <si>
    <t>5949c55535ba982f19f7e12b</t>
  </si>
  <si>
    <t>BSUP-14-3-4-46</t>
  </si>
  <si>
    <t>Darshan</t>
  </si>
  <si>
    <t>Krishna School</t>
  </si>
  <si>
    <t>Pardip</t>
  </si>
  <si>
    <t>59489bc335ba982f1af7b15d</t>
  </si>
  <si>
    <t>BSUP-14-6-1-82</t>
  </si>
  <si>
    <t>manali</t>
  </si>
  <si>
    <t>kartik</t>
  </si>
  <si>
    <t>No</t>
  </si>
  <si>
    <t>5949c55335ba982f1cf7e1c7</t>
  </si>
  <si>
    <t>BSUP-14-7-3-105</t>
  </si>
  <si>
    <t>Priti</t>
  </si>
  <si>
    <t>Hardik</t>
  </si>
  <si>
    <t xml:space="preserve">AKSHAR SCHOOL </t>
  </si>
  <si>
    <t>11th कक्षा-11</t>
  </si>
  <si>
    <t>5949c55135ba98299cf5db7b</t>
  </si>
  <si>
    <t>BSUP-14-9 -2-136</t>
  </si>
  <si>
    <t>Disha</t>
  </si>
  <si>
    <t xml:space="preserve">MARUTI SCHOOL </t>
  </si>
  <si>
    <t>Hiren</t>
  </si>
  <si>
    <t>Jeevan Jyot School</t>
  </si>
  <si>
    <t>59c24c8b35ba98538beb8043</t>
  </si>
  <si>
    <t>BSUP-15-1-1-291</t>
  </si>
  <si>
    <t>DIPAL</t>
  </si>
  <si>
    <t>9th कक्षा-9</t>
  </si>
  <si>
    <t>SONAL</t>
  </si>
  <si>
    <t>Ashok</t>
  </si>
  <si>
    <t>5948a26c35ba982f1bf7b32c</t>
  </si>
  <si>
    <t>BSUP-15-3-3-331</t>
  </si>
  <si>
    <t xml:space="preserve">PUJA </t>
  </si>
  <si>
    <t xml:space="preserve">KISAN </t>
  </si>
  <si>
    <t xml:space="preserve">PARISARM SCHOOL </t>
  </si>
  <si>
    <t>59c24c8a35ba98538beb8042</t>
  </si>
  <si>
    <t>BSUP-15-4-3-346</t>
  </si>
  <si>
    <t>GIGNASHA</t>
  </si>
  <si>
    <t xml:space="preserve">THA MOHAN SCOOLAR SCHOOL </t>
  </si>
  <si>
    <t>पूर्व प्राथमिक /के.जी.-17</t>
  </si>
  <si>
    <t>AMAR</t>
  </si>
  <si>
    <t>अन्य (वर्णन करें)-13</t>
  </si>
  <si>
    <t>5948a24d35ba982f1bf7b324</t>
  </si>
  <si>
    <t>BSUP-16-10-2-502</t>
  </si>
  <si>
    <t xml:space="preserve">KULDIP </t>
  </si>
  <si>
    <t>GYANDIP SCHOOL (PADATHRI)</t>
  </si>
  <si>
    <t>BANSHI</t>
  </si>
  <si>
    <t>8 MONTH</t>
  </si>
  <si>
    <t>डिप्लोमा/सर्टिफिकेट कोर्स-3</t>
  </si>
  <si>
    <t>5948a28035ba982f1cf7c4ea</t>
  </si>
  <si>
    <t>BSUP-16-2-1-370</t>
  </si>
  <si>
    <t xml:space="preserve">AAKASH </t>
  </si>
  <si>
    <t xml:space="preserve">SANFALAVAR SCHOOL </t>
  </si>
  <si>
    <t>59c24c8d35ba98538beb8044</t>
  </si>
  <si>
    <t>BSUP-16-2-3-378</t>
  </si>
  <si>
    <t>SAILESH</t>
  </si>
  <si>
    <t>RAJUBHAI</t>
  </si>
  <si>
    <t>5948a27035ba982f1bf7b32e</t>
  </si>
  <si>
    <t>BSUP-16-2-4-381</t>
  </si>
  <si>
    <t>SAMIR</t>
  </si>
  <si>
    <t>SAMIRA</t>
  </si>
  <si>
    <t xml:space="preserve">GYANGANGA VIDHAYAPITH SCHOOL </t>
  </si>
  <si>
    <t>59c24c8c35ba98538aeb7fb9</t>
  </si>
  <si>
    <t>BSUP-16-3-1-388</t>
  </si>
  <si>
    <t xml:space="preserve">HETAL </t>
  </si>
  <si>
    <t>NISHA</t>
  </si>
  <si>
    <t>DO JEVRAJ MAHETA PATHMIKE SALA</t>
  </si>
  <si>
    <t>DIVYA</t>
  </si>
  <si>
    <t xml:space="preserve">DO JEVRAJ MAHETA PATHMIKE SALA </t>
  </si>
  <si>
    <t>YUVRAJ</t>
  </si>
  <si>
    <t>RAJVIR</t>
  </si>
  <si>
    <t>5949c54435ba982f1cf7e1c4</t>
  </si>
  <si>
    <t>BSUP-16-4-1-401</t>
  </si>
  <si>
    <t>Yash</t>
  </si>
  <si>
    <t xml:space="preserve">CHODHARI SCHOOL </t>
  </si>
  <si>
    <t>Isha</t>
  </si>
  <si>
    <t>Kanta vikash School</t>
  </si>
  <si>
    <t>5948a28135ba982f1bf7b337</t>
  </si>
  <si>
    <t>BSUP-16-4-1-404</t>
  </si>
  <si>
    <t>HARDIK</t>
  </si>
  <si>
    <t xml:space="preserve">SREE G.T. SHETH SCHOOL </t>
  </si>
  <si>
    <t>59c10d7635ba98538ceb33fa</t>
  </si>
  <si>
    <t>BSUP-16-5-1-417</t>
  </si>
  <si>
    <t>Erafan</t>
  </si>
  <si>
    <t>Shri Rabindranath Tagore School</t>
  </si>
  <si>
    <t>Jayraj</t>
  </si>
  <si>
    <t>Parth Vidyalaya</t>
  </si>
  <si>
    <t>Jiya</t>
  </si>
  <si>
    <t>5949c54235ba982f1bf7cfe8</t>
  </si>
  <si>
    <t>BSUP-16-6-3-441</t>
  </si>
  <si>
    <t>Amit</t>
  </si>
  <si>
    <t>Pooja</t>
  </si>
  <si>
    <t>Tamana</t>
  </si>
  <si>
    <t>Dr Jivraj Mehta School</t>
  </si>
  <si>
    <t>5949c54135ba982f19f7e126</t>
  </si>
  <si>
    <t>BSUP-16-7-2-456</t>
  </si>
  <si>
    <t>Raju</t>
  </si>
  <si>
    <t>Ramesh</t>
  </si>
  <si>
    <t>Teju</t>
  </si>
  <si>
    <t>5949c54035ba982f19f7e125</t>
  </si>
  <si>
    <t>BSUP-16-9-2-486</t>
  </si>
  <si>
    <t>Vishavraj</t>
  </si>
  <si>
    <t>5948995935ba982f1bf7b1ed</t>
  </si>
  <si>
    <t>BSUP-16-9-3-490</t>
  </si>
  <si>
    <t>KANO</t>
  </si>
  <si>
    <t>GARDAN PIAYHOWSE</t>
  </si>
  <si>
    <t>SAJAN</t>
  </si>
  <si>
    <t>GARDAN PLAYHOWSE</t>
  </si>
  <si>
    <t>5948a26f35ba982f19f7c440</t>
  </si>
  <si>
    <t>BSUP-16-9-4-496</t>
  </si>
  <si>
    <t>HARSH</t>
  </si>
  <si>
    <t xml:space="preserve">NEST PAIRMARI SCHOOL </t>
  </si>
  <si>
    <t>59489bca35ba982f1cf7c3ea</t>
  </si>
  <si>
    <t>BSUP-17-1-1-516</t>
  </si>
  <si>
    <t xml:space="preserve">poonam </t>
  </si>
  <si>
    <t>viral</t>
  </si>
  <si>
    <t>59489bc835ba982f1cf7c3e9</t>
  </si>
  <si>
    <t>BSUP-17-11-1-675</t>
  </si>
  <si>
    <t xml:space="preserve">suresh </t>
  </si>
  <si>
    <t>paras</t>
  </si>
  <si>
    <t>59489d0635ba98299cf5bdd5</t>
  </si>
  <si>
    <t>BSUP-17-11-3-683</t>
  </si>
  <si>
    <t xml:space="preserve">KARAN </t>
  </si>
  <si>
    <t xml:space="preserve">NOBAL SCHOOL </t>
  </si>
  <si>
    <t>59489bc935ba982f1bf7b23b</t>
  </si>
  <si>
    <t>BSUP-17-12-4-703</t>
  </si>
  <si>
    <t xml:space="preserve">bharti </t>
  </si>
  <si>
    <t>reena</t>
  </si>
  <si>
    <t>shatish</t>
  </si>
  <si>
    <t>New ea School</t>
  </si>
  <si>
    <t xml:space="preserve">jyoti </t>
  </si>
  <si>
    <t xml:space="preserve">SHREE DHARTI SHAIKSHNIK SCHOOL </t>
  </si>
  <si>
    <t>इंजीनियरिंग/अभियांत्रिकी डिग्री (Btech)-7</t>
  </si>
  <si>
    <t>1,2</t>
  </si>
  <si>
    <t>1,5</t>
  </si>
  <si>
    <t>5948a24e35ba982f1cf7c4d7</t>
  </si>
  <si>
    <t>BSUP-17-12-4-704</t>
  </si>
  <si>
    <t>suryadeep</t>
  </si>
  <si>
    <t>dax</t>
  </si>
  <si>
    <t>अच्छे विद्यालय समीप नहीं हैं-2</t>
  </si>
  <si>
    <t>5949c55a35ba982f19f7e12c</t>
  </si>
  <si>
    <t>BSUP-17-13-2-710</t>
  </si>
  <si>
    <t>Devik</t>
  </si>
  <si>
    <t xml:space="preserve">Devik School </t>
  </si>
  <si>
    <t>Jaymin</t>
  </si>
  <si>
    <t>The Divine School</t>
  </si>
  <si>
    <t>5949c55835ba982f1af7cf12</t>
  </si>
  <si>
    <t>BSUP-17-13-3-716</t>
  </si>
  <si>
    <t>Ddivyesh</t>
  </si>
  <si>
    <t>Shiv shakti Prathmike Shala</t>
  </si>
  <si>
    <t>Deep</t>
  </si>
  <si>
    <t>5948a27535ba982f19f7c444</t>
  </si>
  <si>
    <t>BSUP-17-2-1-530</t>
  </si>
  <si>
    <t>JAVERIYA</t>
  </si>
  <si>
    <t>FEZAN</t>
  </si>
  <si>
    <t>10 वी कक्षा -1</t>
  </si>
  <si>
    <t>साइंस/विज्ञान डिग्री (BSc)- 5</t>
  </si>
  <si>
    <t>5949c55d35ba982f1cf7e1ca</t>
  </si>
  <si>
    <t>BSUP-17-3-1-546</t>
  </si>
  <si>
    <t>Khushbu</t>
  </si>
  <si>
    <t>Sahil</t>
  </si>
  <si>
    <t>5949c55c35ba982f1bf7cfed</t>
  </si>
  <si>
    <t>BSUP-17-3-2-550</t>
  </si>
  <si>
    <t>Ravina</t>
  </si>
  <si>
    <t>Roshani</t>
  </si>
  <si>
    <t>6 month</t>
  </si>
  <si>
    <t>5948a27635ba982f1bf7b331</t>
  </si>
  <si>
    <t>BSUP-17-3-4-560</t>
  </si>
  <si>
    <t>KAJAL</t>
  </si>
  <si>
    <t xml:space="preserve">SELAI MASHIN </t>
  </si>
  <si>
    <t>PUNAM</t>
  </si>
  <si>
    <t>JYOTI</t>
  </si>
  <si>
    <t xml:space="preserve">RAVI </t>
  </si>
  <si>
    <t>5948a27735ba982f1cf7c4e5</t>
  </si>
  <si>
    <t>BSUP-17-5-2-582</t>
  </si>
  <si>
    <t>DEVRAJ</t>
  </si>
  <si>
    <t>Neel</t>
  </si>
  <si>
    <t>59489d0935ba982f1cf7c41f</t>
  </si>
  <si>
    <t>BSUP-17-5-4-590</t>
  </si>
  <si>
    <t>KESHUBHAI</t>
  </si>
  <si>
    <t>PUJABEN</t>
  </si>
  <si>
    <t>HANSHBEN</t>
  </si>
  <si>
    <t>NARESH</t>
  </si>
  <si>
    <t>HIRAL</t>
  </si>
  <si>
    <t xml:space="preserve">SAGAR </t>
  </si>
  <si>
    <t xml:space="preserve">DHARTI SCHOOL </t>
  </si>
  <si>
    <t>59489d2535ba982f19f7c396</t>
  </si>
  <si>
    <t>BSUP-17-6-2-597</t>
  </si>
  <si>
    <t>AMAN</t>
  </si>
  <si>
    <t>SAVRKUNDALA HOSTEL (AMRELI )</t>
  </si>
  <si>
    <t>VSHIMA</t>
  </si>
  <si>
    <t>RAVINARNATH TAGOR SCHOOL 64</t>
  </si>
  <si>
    <t>5948a25935ba982f1af7b24c</t>
  </si>
  <si>
    <t>BSUP-17-7-1-611</t>
  </si>
  <si>
    <t>karan</t>
  </si>
  <si>
    <t>Vishal</t>
  </si>
  <si>
    <t>kajal</t>
  </si>
  <si>
    <t>5948a26e35ba982f1af7b254</t>
  </si>
  <si>
    <t>BSUP-17-8-2-629</t>
  </si>
  <si>
    <t>SHITAL</t>
  </si>
  <si>
    <t>Sakshi</t>
  </si>
  <si>
    <t>T.Y B.B.A</t>
  </si>
  <si>
    <t xml:space="preserve">HARI VADNA COLLEGE </t>
  </si>
  <si>
    <t>MEHUL</t>
  </si>
  <si>
    <t xml:space="preserve">JEVAN SANTI SCHOOL </t>
  </si>
  <si>
    <t>5948a24c35ba982f1cf7c4d6</t>
  </si>
  <si>
    <t>BSUP-17-8-3-636</t>
  </si>
  <si>
    <t>Shital</t>
  </si>
  <si>
    <t>Nirmala Open School</t>
  </si>
  <si>
    <t>Hetal</t>
  </si>
  <si>
    <t>Kajal</t>
  </si>
  <si>
    <t>पढाई छोड़ डी-1</t>
  </si>
  <si>
    <t>सरकारी-1</t>
  </si>
  <si>
    <t>गुजराती-1</t>
  </si>
  <si>
    <t>अरुचि-8</t>
  </si>
  <si>
    <t>Manav</t>
  </si>
  <si>
    <t>3,5</t>
  </si>
  <si>
    <t>5948a26d35ba982f19f7c43f</t>
  </si>
  <si>
    <t>BSUP-17-8-4-640</t>
  </si>
  <si>
    <t>SALIM</t>
  </si>
  <si>
    <t xml:space="preserve">AKSAR SCHOOL </t>
  </si>
  <si>
    <t>5949c53f35ba982f1af7cf0c</t>
  </si>
  <si>
    <t>BSUP-17-9-3-650</t>
  </si>
  <si>
    <t>5948a24f35ba98299cf5be8f</t>
  </si>
  <si>
    <t>BSUP-17-9-3-652</t>
  </si>
  <si>
    <t xml:space="preserve">gautam </t>
  </si>
  <si>
    <t>rita</t>
  </si>
  <si>
    <t>ajay</t>
  </si>
  <si>
    <t>TAKSSHILA SCHOOL</t>
  </si>
  <si>
    <t>5949c54f35ba982f1cf7e1c6</t>
  </si>
  <si>
    <t>BSUP-18-10-4-878</t>
  </si>
  <si>
    <t>Bhavna</t>
  </si>
  <si>
    <t>Payal</t>
  </si>
  <si>
    <t>Asha</t>
  </si>
  <si>
    <t>J K SCHOOL</t>
  </si>
  <si>
    <t>Parkash</t>
  </si>
  <si>
    <t>Jagtaguru School</t>
  </si>
  <si>
    <t>5949c54435ba98299cf5db79</t>
  </si>
  <si>
    <t>BSUP-18-11-3-892</t>
  </si>
  <si>
    <t>Haresh</t>
  </si>
  <si>
    <t>5949c54535ba982f1cf7e1c5</t>
  </si>
  <si>
    <t>BSUP-18-14-4-943</t>
  </si>
  <si>
    <t>Palavi</t>
  </si>
  <si>
    <t>GANESH SCHOOL</t>
  </si>
  <si>
    <t>Mahi</t>
  </si>
  <si>
    <t>5949c54835ba982f1bf7cfea</t>
  </si>
  <si>
    <t>BSUP-18-15-1-948</t>
  </si>
  <si>
    <t>Priya</t>
  </si>
  <si>
    <t>Kotak School</t>
  </si>
  <si>
    <t>Dipak</t>
  </si>
  <si>
    <t>Eklavya School, No. 18</t>
  </si>
  <si>
    <t>Bhakti</t>
  </si>
  <si>
    <t>5949c53935ba982f19f7e122</t>
  </si>
  <si>
    <t>BSUP-18-15-3-956</t>
  </si>
  <si>
    <t>Saurastra School</t>
  </si>
  <si>
    <t>Satish</t>
  </si>
  <si>
    <t>5948a27e35ba982f1bf7b335</t>
  </si>
  <si>
    <t>BSUP-18-16-3-969</t>
  </si>
  <si>
    <t>TULSHI</t>
  </si>
  <si>
    <t>59489cb135ba982f1af7b17f</t>
  </si>
  <si>
    <t>BSUP-18-18-1-996</t>
  </si>
  <si>
    <t>Sinhar School</t>
  </si>
  <si>
    <t>KHUSHI</t>
  </si>
  <si>
    <t>ROSARY Education System</t>
  </si>
  <si>
    <t>59489d1135ba98299cf5bdd9</t>
  </si>
  <si>
    <t>BSUP-18-18-3-1003</t>
  </si>
  <si>
    <t>SHRUTI</t>
  </si>
  <si>
    <t xml:space="preserve">ROSARY SCHOOL </t>
  </si>
  <si>
    <t>KASYP</t>
  </si>
  <si>
    <t>5948a27e35ba982f19f7c448</t>
  </si>
  <si>
    <t>BSUP-18-19-2-1015</t>
  </si>
  <si>
    <t>NEHA</t>
  </si>
  <si>
    <t>5948a27d35ba982f1af7b25b</t>
  </si>
  <si>
    <t>BSUP-18-20-3-1033</t>
  </si>
  <si>
    <t>YOGESVARI</t>
  </si>
  <si>
    <t>G T SHETH VIDYALAYA</t>
  </si>
  <si>
    <t>DHARMIK</t>
  </si>
  <si>
    <t>59489d1435ba982f19f7c386</t>
  </si>
  <si>
    <t>BSUP-18-2-1-738</t>
  </si>
  <si>
    <t>AACHAL</t>
  </si>
  <si>
    <t>Kavi Shri Rabindranath Tagore 64/B</t>
  </si>
  <si>
    <t>5949c53735ba982f1bf7cfe3</t>
  </si>
  <si>
    <t>BSUP-18-2-4-749</t>
  </si>
  <si>
    <t>Chirag</t>
  </si>
  <si>
    <t>59489d1535ba982f1bf7b275</t>
  </si>
  <si>
    <t>BSUP-18-3-2-757</t>
  </si>
  <si>
    <t>HETAL</t>
  </si>
  <si>
    <t>TRIDAL SCHOOL</t>
  </si>
  <si>
    <t>5948996335ba982f1cf7c3a3</t>
  </si>
  <si>
    <t>BSUP-18-5-1-786</t>
  </si>
  <si>
    <t>vivek</t>
  </si>
  <si>
    <t>Ganesh School</t>
  </si>
  <si>
    <t>Bansi</t>
  </si>
  <si>
    <t xml:space="preserve"> Ganesh School</t>
  </si>
  <si>
    <t>59489d1635ba982f1cf7c425</t>
  </si>
  <si>
    <t>BSUP-18-5-4-798</t>
  </si>
  <si>
    <t>AZAZBHAI</t>
  </si>
  <si>
    <t>MAHEBUBBHAI</t>
  </si>
  <si>
    <t>AFTAB</t>
  </si>
  <si>
    <t>5948996135ba98299cf5bd59</t>
  </si>
  <si>
    <t>BSUP-18-6-2-808</t>
  </si>
  <si>
    <t>kishan</t>
  </si>
  <si>
    <t>Somnath School</t>
  </si>
  <si>
    <t>Banshi</t>
  </si>
  <si>
    <t>5949c53835ba982f1af7cf09</t>
  </si>
  <si>
    <t>BSUP-18-7-2-821</t>
  </si>
  <si>
    <t>Vandana</t>
  </si>
  <si>
    <t>Computer</t>
  </si>
  <si>
    <t xml:space="preserve">NARENDRA </t>
  </si>
  <si>
    <t>Vrundavan</t>
  </si>
  <si>
    <t>59c24f5235ba98538ceb4582</t>
  </si>
  <si>
    <t>BSUP-18-7-3-826</t>
  </si>
  <si>
    <t>naendra</t>
  </si>
  <si>
    <t>b.com</t>
  </si>
  <si>
    <t>gress college</t>
  </si>
  <si>
    <t>vandna</t>
  </si>
  <si>
    <t>gujrat bord</t>
  </si>
  <si>
    <t>कोई उत्तर नहीं-3</t>
  </si>
  <si>
    <t>कोई उत्तर नहीं-4</t>
  </si>
  <si>
    <t>1,3</t>
  </si>
  <si>
    <t>5948a27f35ba98299cf5bea1</t>
  </si>
  <si>
    <t>BSUP-18-8-2-840</t>
  </si>
  <si>
    <t>ANJALI</t>
  </si>
  <si>
    <t xml:space="preserve">POJA </t>
  </si>
  <si>
    <t>BADAL</t>
  </si>
  <si>
    <t>59489d1635ba98299cf5bddc</t>
  </si>
  <si>
    <t>BSUP-18-8-4-846</t>
  </si>
  <si>
    <t xml:space="preserve">ESHITA </t>
  </si>
  <si>
    <t xml:space="preserve">M.J.KUNDALIYA </t>
  </si>
  <si>
    <t>DEVEN</t>
  </si>
  <si>
    <t xml:space="preserve">KALYAN SCHOOL </t>
  </si>
  <si>
    <t>5948995635ba982f1bf7b1ec</t>
  </si>
  <si>
    <t>BSUP-19-10-1-1188</t>
  </si>
  <si>
    <t>RAHUL</t>
  </si>
  <si>
    <t>COMPUTAR</t>
  </si>
  <si>
    <t>ROHIT</t>
  </si>
  <si>
    <t>HINA</t>
  </si>
  <si>
    <t>SREE SHIV SHAKTI SCHOOL</t>
  </si>
  <si>
    <t>not interested</t>
  </si>
  <si>
    <t>59489d1235ba98299cf5bdda</t>
  </si>
  <si>
    <t>BSUP-19-11-2-1207</t>
  </si>
  <si>
    <t>अन्य (वर्णन करें)-12</t>
  </si>
  <si>
    <t>KARAN</t>
  </si>
  <si>
    <t>परिवहन/विद्यालय में सुरक्षा सम्बन्धी समस्या-7</t>
  </si>
  <si>
    <t>59489d1335ba982f1af7b199</t>
  </si>
  <si>
    <t>BSUP-19-12-1-1219</t>
  </si>
  <si>
    <t>BIPINBHAI</t>
  </si>
  <si>
    <t>BAKTIBHAI</t>
  </si>
  <si>
    <t>JAVERCHAND MEGHANI</t>
  </si>
  <si>
    <t>5948a25b35ba982f1af7b24d</t>
  </si>
  <si>
    <t>BSUP-19-3-2-1078</t>
  </si>
  <si>
    <t>Vishva</t>
  </si>
  <si>
    <t>Satayam School</t>
  </si>
  <si>
    <t>Radhika</t>
  </si>
  <si>
    <t>59c24f5035ba985389eb4588</t>
  </si>
  <si>
    <t>BSUP-19-5-3-1116</t>
  </si>
  <si>
    <t>ALPA</t>
  </si>
  <si>
    <t>KOTEJA SCHOOL</t>
  </si>
  <si>
    <t>AVIRAJ</t>
  </si>
  <si>
    <t>SAURASHTRA SCHOOL</t>
  </si>
  <si>
    <t xml:space="preserve">URVANSHI </t>
  </si>
  <si>
    <t>PARTHIM SALA ( NANAKHOKHRA)BHAVNAGAR</t>
  </si>
  <si>
    <t>5948a25c35ba982f1af7b24f</t>
  </si>
  <si>
    <t>BSUP-19-6-3-1132</t>
  </si>
  <si>
    <t>Vajar</t>
  </si>
  <si>
    <t>Lakshmi</t>
  </si>
  <si>
    <t>59c24f4f35ba985389eb4587</t>
  </si>
  <si>
    <t>BSUP-19-7-2-1141</t>
  </si>
  <si>
    <t>SONALBEN</t>
  </si>
  <si>
    <t>NARESHBHAI</t>
  </si>
  <si>
    <t>RUPALBEN</t>
  </si>
  <si>
    <t>KANCHANBEN</t>
  </si>
  <si>
    <t>ATUL</t>
  </si>
  <si>
    <t>No response. had no idea</t>
  </si>
  <si>
    <t>no response</t>
  </si>
  <si>
    <t>5948a25c35ba98299cf5be92</t>
  </si>
  <si>
    <t>BSUP-19-7-3-1147</t>
  </si>
  <si>
    <t>Dimpal</t>
  </si>
  <si>
    <t>Sidharth</t>
  </si>
  <si>
    <t>Sanjana</t>
  </si>
  <si>
    <t>KGKotech</t>
  </si>
  <si>
    <t>Aashish</t>
  </si>
  <si>
    <t>Shiv shakti prathmike shala</t>
  </si>
  <si>
    <t>5948a25a35ba982f19f7c439</t>
  </si>
  <si>
    <t>BSUP-19-8-3-1163</t>
  </si>
  <si>
    <t>Kalu</t>
  </si>
  <si>
    <t>Rinkal</t>
  </si>
  <si>
    <t>Shiv Shakti prathmik shala</t>
  </si>
  <si>
    <t>no</t>
  </si>
  <si>
    <t>5948995c35ba982f1af7b117</t>
  </si>
  <si>
    <t>BSUP-20-2-4-21</t>
  </si>
  <si>
    <t>sunil</t>
  </si>
  <si>
    <t>urmila</t>
  </si>
  <si>
    <t>copa</t>
  </si>
  <si>
    <t>i.t.i</t>
  </si>
  <si>
    <t>59c24f5135ba985389eb4589</t>
  </si>
  <si>
    <t>BSUP-20-4-2-45</t>
  </si>
  <si>
    <t>MAHEK</t>
  </si>
  <si>
    <t>परिवार का सदस्य-1</t>
  </si>
  <si>
    <t>EZAZ</t>
  </si>
  <si>
    <t>SAROJBEN MEMORIAL OPPORTUNITY  SCHOOL</t>
  </si>
  <si>
    <t>NIRMALA  OPEN SCHOOL</t>
  </si>
  <si>
    <t>सरकारी-3</t>
  </si>
  <si>
    <t>यातायात में परेशानी-6</t>
  </si>
  <si>
    <t>RAHILA</t>
  </si>
  <si>
    <t>T.G.E.S.THE GALAXY EDUCATION SYSTEM SCHOOL T.M.S.</t>
  </si>
  <si>
    <t>1,6</t>
  </si>
  <si>
    <t>SARKAR KI NITI</t>
  </si>
  <si>
    <t>5948996035ba982f1af7b119</t>
  </si>
  <si>
    <t>BSUP-20-5-2-61</t>
  </si>
  <si>
    <t>KAMLESH</t>
  </si>
  <si>
    <t>MITAL</t>
  </si>
  <si>
    <t>JIVAN JYOT SCHOOL</t>
  </si>
  <si>
    <t>MANSHI</t>
  </si>
  <si>
    <t>DO JIVRAJ MAHETA SCHOOL</t>
  </si>
  <si>
    <t>5948995f35ba982f19f7c300</t>
  </si>
  <si>
    <t>BSUP-20-6-1-73</t>
  </si>
  <si>
    <t>YOGESH</t>
  </si>
  <si>
    <t>DHARA</t>
  </si>
  <si>
    <t>VEYSHALI</t>
  </si>
  <si>
    <t>Akshay</t>
  </si>
  <si>
    <t>SCHOOL OF SINCE</t>
  </si>
  <si>
    <t>मेडिकल/चिकित्सा डिग्री (MBBS)-8</t>
  </si>
  <si>
    <t>5948995b35ba98299cf5bd56</t>
  </si>
  <si>
    <t>BSUP-20-7-3-93</t>
  </si>
  <si>
    <t>kalpes</t>
  </si>
  <si>
    <t>mital</t>
  </si>
  <si>
    <t>Nimesh</t>
  </si>
  <si>
    <t>diploma</t>
  </si>
  <si>
    <t xml:space="preserve">diploma </t>
  </si>
  <si>
    <t>59c24f5135ba98538ceb4581</t>
  </si>
  <si>
    <t>BSUP-20-8-2-100</t>
  </si>
  <si>
    <t>SAGITA</t>
  </si>
  <si>
    <t>SEWING</t>
  </si>
  <si>
    <t>NAYNA</t>
  </si>
  <si>
    <t>BHARAT</t>
  </si>
  <si>
    <t>COMPUTER</t>
  </si>
  <si>
    <t>RAVI</t>
  </si>
  <si>
    <t>UMESH</t>
  </si>
  <si>
    <t>.</t>
  </si>
  <si>
    <t>5948995e35ba982f1af7b118</t>
  </si>
  <si>
    <t>BSUP-20-9-3-114</t>
  </si>
  <si>
    <t>GANGA</t>
  </si>
  <si>
    <t>HEMANSHU</t>
  </si>
  <si>
    <t>59489bcc35ba982f1cf7c3eb</t>
  </si>
  <si>
    <t>BSUP-21-10-2-286</t>
  </si>
  <si>
    <t>soha</t>
  </si>
  <si>
    <t xml:space="preserve">stationery charge </t>
  </si>
  <si>
    <t>Ashad</t>
  </si>
  <si>
    <t>59489bd935ba98299cf5bdab</t>
  </si>
  <si>
    <t>BSUP-21-10-4-295</t>
  </si>
  <si>
    <t>Aaftab</t>
  </si>
  <si>
    <t xml:space="preserve">shree shanshkardham vidhyalaya </t>
  </si>
  <si>
    <t>1,2,4</t>
  </si>
  <si>
    <t>59489bcb35ba98299cf5bda3</t>
  </si>
  <si>
    <t>BSUP-21-12-3-324</t>
  </si>
  <si>
    <t>Laxmi</t>
  </si>
  <si>
    <t>59489d0d35ba982f1bf7b271</t>
  </si>
  <si>
    <t>BSUP-21-13-3-337</t>
  </si>
  <si>
    <t>SHAHISTA</t>
  </si>
  <si>
    <t>MUSTKIM</t>
  </si>
  <si>
    <t>5949c56035ba982f1cf7e1cb</t>
  </si>
  <si>
    <t>BSUP-21-13-4-343</t>
  </si>
  <si>
    <t>Bhavesh</t>
  </si>
  <si>
    <t>Nirali</t>
  </si>
  <si>
    <t>Manisha</t>
  </si>
  <si>
    <t>5949c55e35ba982f1bf7cfee</t>
  </si>
  <si>
    <t>BSUP-21-14-3-354</t>
  </si>
  <si>
    <t>Govind</t>
  </si>
  <si>
    <t>Vinod</t>
  </si>
  <si>
    <t>Seema</t>
  </si>
  <si>
    <t>59489d0c35ba982f19f7c382</t>
  </si>
  <si>
    <t>BSUP-21-14-4-357</t>
  </si>
  <si>
    <t>KETAN</t>
  </si>
  <si>
    <t>MACHANICTARI</t>
  </si>
  <si>
    <t>I.T.I AMRELI</t>
  </si>
  <si>
    <t>59489d0a35ba98299cf5bdd6</t>
  </si>
  <si>
    <t>BSUP-21-15-3-372</t>
  </si>
  <si>
    <t>CHANDA</t>
  </si>
  <si>
    <t xml:space="preserve">B.COM </t>
  </si>
  <si>
    <t>SAIF ALI</t>
  </si>
  <si>
    <t>M.COM</t>
  </si>
  <si>
    <t xml:space="preserve">M.COM </t>
  </si>
  <si>
    <t>59c24e4235ba985389eb454f</t>
  </si>
  <si>
    <t>Auditor2 III</t>
  </si>
  <si>
    <t>BSUP-21-16-1-379</t>
  </si>
  <si>
    <t>Mahi Parmar</t>
  </si>
  <si>
    <t>Kanya Shala no. 3, Kevadiya</t>
  </si>
  <si>
    <t>सरकारी केंद्रीय विद्यालय-4</t>
  </si>
  <si>
    <t>अन्य-10</t>
  </si>
  <si>
    <t>5948a24b35ba982f1af7b249</t>
  </si>
  <si>
    <t>BSUP-21-17-1-396</t>
  </si>
  <si>
    <t>Swati</t>
  </si>
  <si>
    <t>59c10d7535ba98538aeb6fba</t>
  </si>
  <si>
    <t>BSUP-21-18-1-410</t>
  </si>
  <si>
    <t>Shri Lal Bahadur Shastri Kanya Vidyalaya (Open)</t>
  </si>
  <si>
    <t>Mital</t>
  </si>
  <si>
    <t>Jignasha</t>
  </si>
  <si>
    <t>लागु नहीं (स्कूल जाने वाली बालक नहीं है)- 11</t>
  </si>
  <si>
    <t>5949c56235ba982f1af7cf15</t>
  </si>
  <si>
    <t>BSUP-21-18-2-414</t>
  </si>
  <si>
    <t>Prabhat</t>
  </si>
  <si>
    <t>5949c56135ba98299cf5db7f</t>
  </si>
  <si>
    <t>BSUP-21-18-3-420</t>
  </si>
  <si>
    <t>Nijab</t>
  </si>
  <si>
    <t>Aafatab</t>
  </si>
  <si>
    <t>5948a27135ba982f19f7c441</t>
  </si>
  <si>
    <t>BSUP-21-20-4-455</t>
  </si>
  <si>
    <t>KOUSAR</t>
  </si>
  <si>
    <t>DO UCHARAGRAY PATHMIKE SHALA</t>
  </si>
  <si>
    <t>SUFIYA</t>
  </si>
  <si>
    <t xml:space="preserve">DO UCHARAGRAY PATHMIKE SHALA </t>
  </si>
  <si>
    <t>TOFIKE</t>
  </si>
  <si>
    <t>5948995a35ba982f1cf7c39f</t>
  </si>
  <si>
    <t>BSUP-21-21-2-462</t>
  </si>
  <si>
    <t>sneha</t>
  </si>
  <si>
    <t>sejal</t>
  </si>
  <si>
    <t>5948a27235ba982f1af7b256</t>
  </si>
  <si>
    <t>BSUP-21-21-3-468</t>
  </si>
  <si>
    <t>SAINA</t>
  </si>
  <si>
    <t>MADHURAM VIDYALAYA</t>
  </si>
  <si>
    <t>AALIYA</t>
  </si>
  <si>
    <t>59489bda35ba982f1af7b169</t>
  </si>
  <si>
    <t>BSUP-21-2-4-168</t>
  </si>
  <si>
    <t>Raj</t>
  </si>
  <si>
    <t>Khushi</t>
  </si>
  <si>
    <t xml:space="preserve">shree gnanganga vidhyalaya </t>
  </si>
  <si>
    <t>1,4</t>
  </si>
  <si>
    <t>Sohim</t>
  </si>
  <si>
    <t>5949071135ba98299cf5ce2a</t>
  </si>
  <si>
    <t>BSUP-21-3-2-174</t>
  </si>
  <si>
    <t>Nisha</t>
  </si>
  <si>
    <t>सरकारी केंद्रीय विद्यालय-5</t>
  </si>
  <si>
    <t>5948a24b35ba98299cf5be8d</t>
  </si>
  <si>
    <t>BSUP-21-3-4-181</t>
  </si>
  <si>
    <t>Sahin</t>
  </si>
  <si>
    <t>P &amp; B School</t>
  </si>
  <si>
    <t>Rajiv</t>
  </si>
  <si>
    <t>P B KOTAK SCHOOL</t>
  </si>
  <si>
    <t>5948a27335ba982f19f7c443</t>
  </si>
  <si>
    <t>BSUP-21-4-1-186</t>
  </si>
  <si>
    <t>PUJA</t>
  </si>
  <si>
    <t>SILAI KAM</t>
  </si>
  <si>
    <t>RAKESH</t>
  </si>
  <si>
    <t>HARESH</t>
  </si>
  <si>
    <t xml:space="preserve">UNNATI SCHOOL </t>
  </si>
  <si>
    <t>5948a27435ba982f1af7b257</t>
  </si>
  <si>
    <t>BSUP-21-4-2-190</t>
  </si>
  <si>
    <t xml:space="preserve">F.Y. B.A </t>
  </si>
  <si>
    <t>VIRBHAI S COLEGE</t>
  </si>
  <si>
    <t>VISHAL</t>
  </si>
  <si>
    <t>59489cc935ba982f1cf7c40e</t>
  </si>
  <si>
    <t>BSUP-21-4-4-197</t>
  </si>
  <si>
    <t>kumren</t>
  </si>
  <si>
    <t>DO URCHARAGRAY DHEBAR PATHAMIKE SHALA</t>
  </si>
  <si>
    <t>अन्य-4</t>
  </si>
  <si>
    <t>Arman</t>
  </si>
  <si>
    <t>ARMAN School</t>
  </si>
  <si>
    <t>Muskan</t>
  </si>
  <si>
    <t xml:space="preserve">DO URCHARAGRAY DHEBAR PATHAMIKE SHALA </t>
  </si>
  <si>
    <t>muhumud</t>
  </si>
  <si>
    <t>MAHUMAD</t>
  </si>
  <si>
    <t>5948995835ba98299cf5bd55</t>
  </si>
  <si>
    <t>BSUP-21-5-1-201</t>
  </si>
  <si>
    <t>jagdish</t>
  </si>
  <si>
    <t>babu</t>
  </si>
  <si>
    <t>5948994b35ba98299cf5bd51</t>
  </si>
  <si>
    <t>BSUP-21-6-1-220</t>
  </si>
  <si>
    <t>Aslam</t>
  </si>
  <si>
    <t>Divine School</t>
  </si>
  <si>
    <t>Ashraf</t>
  </si>
  <si>
    <t xml:space="preserve">Dr uchachran school </t>
  </si>
  <si>
    <t>2,3</t>
  </si>
  <si>
    <t xml:space="preserve">muskan </t>
  </si>
  <si>
    <t xml:space="preserve">DR uchachran ray school </t>
  </si>
  <si>
    <t>siraj</t>
  </si>
  <si>
    <t xml:space="preserve">Aaganwadi </t>
  </si>
  <si>
    <t>स्नातकोत्तर (MA/ MSc)-9</t>
  </si>
  <si>
    <t>59489cca35ba98299cf5bdc6</t>
  </si>
  <si>
    <t>BSUP-21-7-2-240</t>
  </si>
  <si>
    <t>Afiza</t>
  </si>
  <si>
    <t>Aarzu</t>
  </si>
  <si>
    <t xml:space="preserve">MSDHURAM SCHOOL </t>
  </si>
  <si>
    <t>Abzal</t>
  </si>
  <si>
    <t>59489ccb35ba982f1af7b185</t>
  </si>
  <si>
    <t>BSUP-21-8-2-256</t>
  </si>
  <si>
    <t>Sumira</t>
  </si>
  <si>
    <t xml:space="preserve">HINA </t>
  </si>
  <si>
    <t>59489bbb35ba982f1cf7c3e4</t>
  </si>
  <si>
    <t>EWS-15/A-A-1-102</t>
  </si>
  <si>
    <t>milan</t>
  </si>
  <si>
    <t>डिप्लोमा/अन्य सर्टिफिकेट कोर्स/ तकनीकी/ व्यवसायिक - 13</t>
  </si>
  <si>
    <t>dipesh</t>
  </si>
  <si>
    <t xml:space="preserve">civil engineering </t>
  </si>
  <si>
    <t xml:space="preserve">government politecnic rajkot </t>
  </si>
  <si>
    <t>59489d0535ba982f1af7b193</t>
  </si>
  <si>
    <t>EWS-15/A-A-2-202</t>
  </si>
  <si>
    <t>VISHAVA</t>
  </si>
  <si>
    <t xml:space="preserve">SUNRISE SCHOOL </t>
  </si>
  <si>
    <t>59489cfb35ba982f1cf7c41b</t>
  </si>
  <si>
    <t>EWS-15/A-A-6-605</t>
  </si>
  <si>
    <t xml:space="preserve">JAGDISH </t>
  </si>
  <si>
    <t>BHAVESH</t>
  </si>
  <si>
    <t xml:space="preserve">SHREE SANT GYANESHWAR SCHOOL </t>
  </si>
  <si>
    <t>5948a24635ba982f1af7b247</t>
  </si>
  <si>
    <t>EWS-15/A-A-7-704</t>
  </si>
  <si>
    <t>Krishna</t>
  </si>
  <si>
    <t>Sadhuvasvani</t>
  </si>
  <si>
    <t>5948a24535ba982f1bf7b321</t>
  </si>
  <si>
    <t>EWS-15/A-B-1-102</t>
  </si>
  <si>
    <t>Prinsh</t>
  </si>
  <si>
    <t>SUNRISE SCHOOL</t>
  </si>
  <si>
    <t>5948a24535ba98299cf5be8b</t>
  </si>
  <si>
    <t>EWS-15/A-B-1-107</t>
  </si>
  <si>
    <t>Mitu</t>
  </si>
  <si>
    <t>59c24e4135ba98538ceb4547</t>
  </si>
  <si>
    <t>EWS-15/A-B-2-204</t>
  </si>
  <si>
    <t>vibhuti</t>
  </si>
  <si>
    <t xml:space="preserve">SHREE NATHJI SCHOOL </t>
  </si>
  <si>
    <t>6th</t>
  </si>
  <si>
    <t>stationery</t>
  </si>
  <si>
    <t>brinda</t>
  </si>
  <si>
    <t>shree nathji sheksanik school</t>
  </si>
  <si>
    <t>svra</t>
  </si>
  <si>
    <t>shree nathji sheksnik school</t>
  </si>
  <si>
    <t>somiy</t>
  </si>
  <si>
    <t>Gyandip School</t>
  </si>
  <si>
    <t>59489d2235ba982f1af7b1a6</t>
  </si>
  <si>
    <t>EWS-15/A-B-2-208</t>
  </si>
  <si>
    <t>MILI</t>
  </si>
  <si>
    <t>Masoom Vidyalaya</t>
  </si>
  <si>
    <t>DIPIKA</t>
  </si>
  <si>
    <t>POLICESTAR SCHOOL</t>
  </si>
  <si>
    <t>59489d0335ba982f19f7c37f</t>
  </si>
  <si>
    <t>EWS-15/A-B-4-406</t>
  </si>
  <si>
    <t>SHIVIL ENGHINIRIG I.T.I</t>
  </si>
  <si>
    <t xml:space="preserve">I.T.I GOVERNMENT POLYTECHNIC </t>
  </si>
  <si>
    <t>59489bd835ba982f1af7b168</t>
  </si>
  <si>
    <t>EWS-15/A-C-1-106</t>
  </si>
  <si>
    <t xml:space="preserve">TY COMPLETE </t>
  </si>
  <si>
    <t xml:space="preserve">MJ Kundaliy </t>
  </si>
  <si>
    <t>rinkal</t>
  </si>
  <si>
    <t>SARASWATI HIGH SCHOOL</t>
  </si>
  <si>
    <t>Dip</t>
  </si>
  <si>
    <t xml:space="preserve">gayatri vidhya mandir </t>
  </si>
  <si>
    <t>59489bd735ba98299cf5bdaa</t>
  </si>
  <si>
    <t>EWS-15/A-C-2-203</t>
  </si>
  <si>
    <t>jalpa</t>
  </si>
  <si>
    <t xml:space="preserve">priyanka </t>
  </si>
  <si>
    <t>keval</t>
  </si>
  <si>
    <t>Anand School</t>
  </si>
  <si>
    <t>59489bd635ba982f1cf7c3f1</t>
  </si>
  <si>
    <t>EWS-15/A-C-3-304</t>
  </si>
  <si>
    <t>raksha</t>
  </si>
  <si>
    <t>SHIV KUNJ SCHOOL</t>
  </si>
  <si>
    <t>palak</t>
  </si>
  <si>
    <t xml:space="preserve">shivkunj vidhyalaya </t>
  </si>
  <si>
    <t>5949070f35ba98299cf5ce28</t>
  </si>
  <si>
    <t>EWS-15/A-C-3-307</t>
  </si>
  <si>
    <t>sujal</t>
  </si>
  <si>
    <t>59489bd535ba982f1bf7b242</t>
  </si>
  <si>
    <t>EWS-15/A-C-5-503</t>
  </si>
  <si>
    <t xml:space="preserve">MJ KUNDALIY </t>
  </si>
  <si>
    <t>vaibhav</t>
  </si>
  <si>
    <t>BHUSHAN SCHOOL</t>
  </si>
  <si>
    <t>5949071035ba982f1cf7d481</t>
  </si>
  <si>
    <t>EWS-15/A-C-7-704</t>
  </si>
  <si>
    <t>59489bd435ba982f19f7c353</t>
  </si>
  <si>
    <t>EWS-15/A-C-7-706</t>
  </si>
  <si>
    <t>pooja</t>
  </si>
  <si>
    <t>59489bb935ba98299cf5bd9c</t>
  </si>
  <si>
    <t>EWS-15/A-D-3-308</t>
  </si>
  <si>
    <t>jaymin</t>
  </si>
  <si>
    <t xml:space="preserve">om shekhar </t>
  </si>
  <si>
    <t xml:space="preserve">Prince </t>
  </si>
  <si>
    <t>om shekhar School</t>
  </si>
  <si>
    <t>59489d0035ba98299cf5bdd3</t>
  </si>
  <si>
    <t>EWS-15/A-D-4-406</t>
  </si>
  <si>
    <t>AADHITAY</t>
  </si>
  <si>
    <t xml:space="preserve">SETELIGHT SCHOOL </t>
  </si>
  <si>
    <t>59489bba35ba982f1bf7b235</t>
  </si>
  <si>
    <t>EWS-15/A-D-6-605</t>
  </si>
  <si>
    <t>vedantgiri</t>
  </si>
  <si>
    <t>jenilgiri</t>
  </si>
  <si>
    <t>59489bbb35ba982f1af7b15a</t>
  </si>
  <si>
    <t>EWS-15/A-D-7-704</t>
  </si>
  <si>
    <t>gulamhushen</t>
  </si>
  <si>
    <t>mushkan</t>
  </si>
  <si>
    <t>rashtrashala</t>
  </si>
  <si>
    <t>59489ccd35ba98299cf5bdc7</t>
  </si>
  <si>
    <t>EWS-15/A-E-2-207</t>
  </si>
  <si>
    <t>ALFIJA</t>
  </si>
  <si>
    <t xml:space="preserve">PARTH  PATHAMIKE SHALA </t>
  </si>
  <si>
    <t xml:space="preserve">HALIMA </t>
  </si>
  <si>
    <t>ASMIRA</t>
  </si>
  <si>
    <t xml:space="preserve">HAPPY PLAY HOUSE </t>
  </si>
  <si>
    <t xml:space="preserve">ASMIRA </t>
  </si>
  <si>
    <t>59489cf535ba982f1bf7b26a</t>
  </si>
  <si>
    <t>EWS-15/A-E-7-707</t>
  </si>
  <si>
    <t>NILAM</t>
  </si>
  <si>
    <t xml:space="preserve">PARTH PATHAMIKE SHALA </t>
  </si>
  <si>
    <t>KAIP</t>
  </si>
  <si>
    <t>59489cde35ba98299cf5bdc9</t>
  </si>
  <si>
    <t>EWS-15/A-F-1-101</t>
  </si>
  <si>
    <t>RAJAT</t>
  </si>
  <si>
    <t>SATYA PRAKASH SCHOOL</t>
  </si>
  <si>
    <t>59489cfe35ba982f1af7b191</t>
  </si>
  <si>
    <t>EWS-15/A-F-1-104</t>
  </si>
  <si>
    <t>AARJU</t>
  </si>
  <si>
    <t>RABIYA</t>
  </si>
  <si>
    <t xml:space="preserve">SHIV KUNJ SCHOOL </t>
  </si>
  <si>
    <t>AATIF</t>
  </si>
  <si>
    <t>59489d0135ba982f1af7b192</t>
  </si>
  <si>
    <t>EWS-15/A-F-2-202</t>
  </si>
  <si>
    <t>SWATI</t>
  </si>
  <si>
    <t>MASOOM VIDYALAYA</t>
  </si>
  <si>
    <t>59489cdf35ba982f1cf7c412</t>
  </si>
  <si>
    <t>EWS-15/A-F-3-306</t>
  </si>
  <si>
    <t xml:space="preserve">PRIYANKA </t>
  </si>
  <si>
    <t xml:space="preserve">ST MARY SCHOOL </t>
  </si>
  <si>
    <t>PRINCE</t>
  </si>
  <si>
    <t xml:space="preserve">SATYAPRAKASH SCHOOL </t>
  </si>
  <si>
    <t>59489ce235ba98299cf5bdca</t>
  </si>
  <si>
    <t>EWS-15/A-F-5-507</t>
  </si>
  <si>
    <t>SNEHA</t>
  </si>
  <si>
    <t>PARI</t>
  </si>
  <si>
    <t>59489ce335ba982f1af7b189</t>
  </si>
  <si>
    <t>EWS-15/A-G-1-101</t>
  </si>
  <si>
    <t>SAMEER</t>
  </si>
  <si>
    <t xml:space="preserve">L.B.S LAL BHADUR SCHOOL </t>
  </si>
  <si>
    <t>SAGAR</t>
  </si>
  <si>
    <t>59489cf835ba982f1cf7c41a</t>
  </si>
  <si>
    <t>EWS-15/A-G-2-207</t>
  </si>
  <si>
    <t>AYAZ</t>
  </si>
  <si>
    <t xml:space="preserve">SASKAR DHAM SCHOOL </t>
  </si>
  <si>
    <t xml:space="preserve">RIYA </t>
  </si>
  <si>
    <t>59489ce435ba982f19f7c375</t>
  </si>
  <si>
    <t>EWS-15/A-G-3-302</t>
  </si>
  <si>
    <t>KISAN</t>
  </si>
  <si>
    <t xml:space="preserve">AARTI </t>
  </si>
  <si>
    <t>59489cc535ba982f19f7c36f</t>
  </si>
  <si>
    <t>EWS-15/A-G-6-603</t>
  </si>
  <si>
    <t>Prashant</t>
  </si>
  <si>
    <t>GULAB CHAND TALAKCHAND SHE TH VIDHYALAY</t>
  </si>
  <si>
    <t>Nilesh</t>
  </si>
  <si>
    <t xml:space="preserve">SHREE SATYAPRAKASH SCHOOL </t>
  </si>
  <si>
    <t>इंजीनियरिंग/अभियांत्रिकी डिग्री (Btech)-6</t>
  </si>
  <si>
    <t xml:space="preserve">HEALTH </t>
  </si>
  <si>
    <t>59489cfa35ba98299cf5bdd1</t>
  </si>
  <si>
    <t>EWS-15/A-G-7-705</t>
  </si>
  <si>
    <t>MAHIN</t>
  </si>
  <si>
    <t xml:space="preserve">SADHU VASVANI SCHOOL </t>
  </si>
  <si>
    <t>मित्र-2</t>
  </si>
  <si>
    <t>ZOYA</t>
  </si>
  <si>
    <t>59489ce535ba982f1bf7b265</t>
  </si>
  <si>
    <t>EWS-15/A-G-7-708</t>
  </si>
  <si>
    <t>JANKI</t>
  </si>
  <si>
    <t>PRIYANK</t>
  </si>
  <si>
    <t>5948a24a35ba982f19f7c435</t>
  </si>
  <si>
    <t>EWS-15/A-H-1-101</t>
  </si>
  <si>
    <t>Sanjay</t>
  </si>
  <si>
    <t>Ravi</t>
  </si>
  <si>
    <t>Rahul</t>
  </si>
  <si>
    <t>5948a24935ba982f1cf7c4d5</t>
  </si>
  <si>
    <t>EWS-15/A-H-1-104</t>
  </si>
  <si>
    <t>Janvi</t>
  </si>
  <si>
    <t>mahek</t>
  </si>
  <si>
    <t>5948a24835ba982f1af7b248</t>
  </si>
  <si>
    <t>EWS-15/A-H-1-108</t>
  </si>
  <si>
    <t>Mayur</t>
  </si>
  <si>
    <t>Manoj</t>
  </si>
  <si>
    <t>59489d1e35ba982f1cf7c42d</t>
  </si>
  <si>
    <t>EWS-15/A-H-2-205</t>
  </si>
  <si>
    <t xml:space="preserve">BHAVESH </t>
  </si>
  <si>
    <t>VIKI</t>
  </si>
  <si>
    <t>ECHA</t>
  </si>
  <si>
    <t xml:space="preserve">KANTA VIKAS SCHOOL </t>
  </si>
  <si>
    <t>59c10de335ba985389eb3422</t>
  </si>
  <si>
    <t>EWS-15/A-H-2-208</t>
  </si>
  <si>
    <t>Kavya</t>
  </si>
  <si>
    <t>Kuldip</t>
  </si>
  <si>
    <t>5948a24635ba982f1cf7c4d4</t>
  </si>
  <si>
    <t>EWS-15/A-H-7-702</t>
  </si>
  <si>
    <t>Gigar</t>
  </si>
  <si>
    <t>Hemangi</t>
  </si>
  <si>
    <t>5948a24735ba982f1bf7b322</t>
  </si>
  <si>
    <t>EWS-15/A-H-7-708</t>
  </si>
  <si>
    <t>Dipesh</t>
  </si>
  <si>
    <t>Maruti Motherland School</t>
  </si>
  <si>
    <t>Prishu</t>
  </si>
  <si>
    <t>Madharlend School</t>
  </si>
  <si>
    <t>59489bce35ba982f1af7b163</t>
  </si>
  <si>
    <t>EWS-22/A-A-01</t>
  </si>
  <si>
    <t>satguru School</t>
  </si>
  <si>
    <t>bharad School</t>
  </si>
  <si>
    <t>59489bcc35ba982f1af7b162</t>
  </si>
  <si>
    <t>EWS-22/A-B-0-1</t>
  </si>
  <si>
    <t>devang</t>
  </si>
  <si>
    <t>5948995d35ba98299cf5bd57</t>
  </si>
  <si>
    <t>EWS-22/A-C-0-1</t>
  </si>
  <si>
    <t>krishna</t>
  </si>
  <si>
    <t>59489bbc35ba982f19f7c347</t>
  </si>
  <si>
    <t>EWS-22/A-D-2-21</t>
  </si>
  <si>
    <t xml:space="preserve">Angel </t>
  </si>
  <si>
    <t>nidhi School</t>
  </si>
  <si>
    <t>59489bbd35ba98299cf5bd9d</t>
  </si>
  <si>
    <t>EWS-22/A-F-0-2</t>
  </si>
  <si>
    <t>rakesh</t>
  </si>
  <si>
    <t>namrata</t>
  </si>
  <si>
    <t>5929834435ba982f1af458e0</t>
  </si>
  <si>
    <t>EWS-22/A-G-1-11</t>
  </si>
  <si>
    <t>dipendra</t>
  </si>
  <si>
    <t xml:space="preserve">sen thoumas English high school </t>
  </si>
  <si>
    <t xml:space="preserve">dipanshu </t>
  </si>
  <si>
    <t xml:space="preserve">senthoumas English high school </t>
  </si>
  <si>
    <t>5949c56335ba982f1cf7e1cd</t>
  </si>
  <si>
    <t>EWS-22/A-H-3-31</t>
  </si>
  <si>
    <t>Nenshi</t>
  </si>
  <si>
    <t>5948994d35ba982f1af7b112</t>
  </si>
  <si>
    <t>EWS-22/A-K-2-22</t>
  </si>
  <si>
    <t>Sabiya</t>
  </si>
  <si>
    <t>Aashiyana</t>
  </si>
  <si>
    <t>5948994c35ba982f1bf7b1e9</t>
  </si>
  <si>
    <t>EWS-22/A-L-3-32</t>
  </si>
  <si>
    <t>Dhara</t>
  </si>
  <si>
    <t>59489bc535ba98299cf5bda0</t>
  </si>
  <si>
    <t>EWS-22/A-N-1-11</t>
  </si>
  <si>
    <t>khushi</t>
  </si>
  <si>
    <t xml:space="preserve">sadhuvasvani girls school </t>
  </si>
  <si>
    <t>59489bbe35ba982f1cf7c3e5</t>
  </si>
  <si>
    <t>EWS-26/B-AB-1-11</t>
  </si>
  <si>
    <t>Aanas</t>
  </si>
  <si>
    <t xml:space="preserve">LBS high school </t>
  </si>
  <si>
    <t>59489bbf35ba982f19f7c348</t>
  </si>
  <si>
    <t>EWS-26/B-AC-0-2</t>
  </si>
  <si>
    <t>59489bc035ba982f1bf7b237</t>
  </si>
  <si>
    <t>EWS-26/B-AG-2-22</t>
  </si>
  <si>
    <t>Yug</t>
  </si>
  <si>
    <t>59489bc035ba982f1cf7c3e6</t>
  </si>
  <si>
    <t>EWS-26/B-AN-1-11</t>
  </si>
  <si>
    <t>bharti</t>
  </si>
  <si>
    <t>mitesh</t>
  </si>
  <si>
    <t xml:space="preserve">RTA HIGH SCHOOL </t>
  </si>
  <si>
    <t xml:space="preserve">shree kasturba high school </t>
  </si>
  <si>
    <t>dharmista</t>
  </si>
  <si>
    <t>5929834035ba982f1cf46bc9</t>
  </si>
  <si>
    <t>EWS-26/B-AO-1-12</t>
  </si>
  <si>
    <t>mihir</t>
  </si>
  <si>
    <t>books and stationery charge</t>
  </si>
  <si>
    <t>59489d1c35ba98299cf5bddf</t>
  </si>
  <si>
    <t>EWS-26/B-BB-0-2</t>
  </si>
  <si>
    <t>RIYA</t>
  </si>
  <si>
    <t>HIT</t>
  </si>
  <si>
    <t>HEMESH</t>
  </si>
  <si>
    <t>59489bb835ba982f1cf7c3e3</t>
  </si>
  <si>
    <t>EWS-26/B-BN-3-32</t>
  </si>
  <si>
    <t>Nitin</t>
  </si>
  <si>
    <t>nenshi</t>
  </si>
  <si>
    <t>5949070735ba98299cf5ce24</t>
  </si>
  <si>
    <t>EWS-26/B-BQ-2-21</t>
  </si>
  <si>
    <t xml:space="preserve">JYOTI </t>
  </si>
  <si>
    <t xml:space="preserve">VIJAY </t>
  </si>
  <si>
    <t>RASMI</t>
  </si>
  <si>
    <t>59489d1d35ba982f19f7c38e</t>
  </si>
  <si>
    <t>EWS-26/B-BS-0-1</t>
  </si>
  <si>
    <t>MANALI</t>
  </si>
  <si>
    <t xml:space="preserve">JAVAHAR SCHOOL </t>
  </si>
  <si>
    <t>ANAND</t>
  </si>
  <si>
    <t>5948994f35ba982f19f7c2fa</t>
  </si>
  <si>
    <t>EWS-26/B-CE-1-12</t>
  </si>
  <si>
    <t>Kurpali</t>
  </si>
  <si>
    <t>I P MISSION GIRLS SCHOOL</t>
  </si>
  <si>
    <t>Shereya</t>
  </si>
  <si>
    <t>I.P MISSION  GIRLS SCHOOL</t>
  </si>
  <si>
    <t>5948995035ba982f1bf7b1ea</t>
  </si>
  <si>
    <t>EWS-26/B-CL-1-12</t>
  </si>
  <si>
    <t>Aalpa</t>
  </si>
  <si>
    <t>Jalpa</t>
  </si>
  <si>
    <t>Panditjavaharalal</t>
  </si>
  <si>
    <t>Divya</t>
  </si>
  <si>
    <t>Panditjavaherlal</t>
  </si>
  <si>
    <t>Gaurav</t>
  </si>
  <si>
    <t>Santganeshra</t>
  </si>
  <si>
    <t>Nayan</t>
  </si>
  <si>
    <t>Santganrshra</t>
  </si>
  <si>
    <t>5948995135ba982f1cf7c39c</t>
  </si>
  <si>
    <t>EWS-26/B-CL-2-21</t>
  </si>
  <si>
    <t>Kekasar</t>
  </si>
  <si>
    <t>PB Kotak School</t>
  </si>
  <si>
    <t>5948994a35ba982f1cf7c39a</t>
  </si>
  <si>
    <t>EWS-26/B-DF-0-2</t>
  </si>
  <si>
    <t>harsh</t>
  </si>
  <si>
    <t>sardamani School</t>
  </si>
  <si>
    <t>5948995235ba98299cf5bd53</t>
  </si>
  <si>
    <t>EWS-26/B-DH-0-1</t>
  </si>
  <si>
    <t>Krishana</t>
  </si>
  <si>
    <t>5948994d35ba982f1cf7c39b</t>
  </si>
  <si>
    <t>EWS-26/B-DJ-3-31</t>
  </si>
  <si>
    <t>Salim</t>
  </si>
  <si>
    <t>Sabarin</t>
  </si>
  <si>
    <t>5949070d35ba982f1cf7d47f</t>
  </si>
  <si>
    <t>EWS-3/B-A-1-106</t>
  </si>
  <si>
    <t>Archna</t>
  </si>
  <si>
    <t>Hetvi</t>
  </si>
  <si>
    <t>5949070835ba982f1af7c1d8</t>
  </si>
  <si>
    <t>EWS-3/B-A-5-502</t>
  </si>
  <si>
    <t>Meet</t>
  </si>
  <si>
    <t>4,5</t>
  </si>
  <si>
    <t>5949070e35ba982f1bf7c2a4</t>
  </si>
  <si>
    <t>EWS-3/B-A-5-505</t>
  </si>
  <si>
    <t>Angel</t>
  </si>
  <si>
    <t>manav</t>
  </si>
  <si>
    <t>5949070e35ba982f1cf7d480</t>
  </si>
  <si>
    <t>EWS-3/B-A-7-703</t>
  </si>
  <si>
    <t>Neha</t>
  </si>
  <si>
    <t>mira ambika school</t>
  </si>
  <si>
    <t>59489d1b35ba982f1bf7b279</t>
  </si>
  <si>
    <t>EWS-3/B-B-2-205</t>
  </si>
  <si>
    <t xml:space="preserve">MAYUR </t>
  </si>
  <si>
    <t>YUG</t>
  </si>
  <si>
    <t>5949070935ba982f19f7d3d9</t>
  </si>
  <si>
    <t>EWS-3/B-B-3-306</t>
  </si>
  <si>
    <t>Rushit</t>
  </si>
  <si>
    <t>5949070b35ba982f1af7c1d9</t>
  </si>
  <si>
    <t>EWS-3/B-B-5-505</t>
  </si>
  <si>
    <t>Khusbu</t>
  </si>
  <si>
    <t>B.com</t>
  </si>
  <si>
    <t>kansgra college</t>
  </si>
  <si>
    <t>Apeksha</t>
  </si>
  <si>
    <t>kadvibai school</t>
  </si>
  <si>
    <t>Jeet</t>
  </si>
  <si>
    <t>blosam KINDERGARTEN PRIMARY SCHOOL</t>
  </si>
  <si>
    <t>5949070c35ba98299cf5ce26</t>
  </si>
  <si>
    <t>EWS-3/B-B-6-608</t>
  </si>
  <si>
    <t>Arti</t>
  </si>
  <si>
    <t>m.j kundaliya college</t>
  </si>
  <si>
    <t>n</t>
  </si>
  <si>
    <t>59489d1935ba982f1cf7c427</t>
  </si>
  <si>
    <t>EWS-3/B-C-4-402</t>
  </si>
  <si>
    <t>SHREE  NANASHHEB PESVA</t>
  </si>
  <si>
    <t>DHUVIKA</t>
  </si>
  <si>
    <t xml:space="preserve">SHREE NANASHHEB PESVA </t>
  </si>
  <si>
    <t>MITALI</t>
  </si>
  <si>
    <t>59c24e4035ba985389eb454e</t>
  </si>
  <si>
    <t>EWS-3/B-C-4-404</t>
  </si>
  <si>
    <t>HARSIMRAT</t>
  </si>
  <si>
    <t>yash</t>
  </si>
  <si>
    <t>59489d1a35ba982f19f7c38a</t>
  </si>
  <si>
    <t>EWS-3/B-C-6-606</t>
  </si>
  <si>
    <t xml:space="preserve">FORAM </t>
  </si>
  <si>
    <t xml:space="preserve">DIPLOMA IN EARLY CHILDCARE </t>
  </si>
  <si>
    <t xml:space="preserve">IGNOU UNIVERSITY </t>
  </si>
  <si>
    <t>59c24e3f35ba98538ceb4546</t>
  </si>
  <si>
    <t>EWS-3/B-C-7-706</t>
  </si>
  <si>
    <t xml:space="preserve">mohit </t>
  </si>
  <si>
    <t>jasani college</t>
  </si>
  <si>
    <t>hiral</t>
  </si>
  <si>
    <t>Anand Vidyalaya (Pvt Candidate)</t>
  </si>
  <si>
    <t>594a635235ba982f1cf7f50c</t>
  </si>
  <si>
    <t>EWS-30/A- KA-0-1</t>
  </si>
  <si>
    <t>Nikunj</t>
  </si>
  <si>
    <t>P&amp;B School</t>
  </si>
  <si>
    <t>59489bc135ba982f19f7c349</t>
  </si>
  <si>
    <t>EWS-30/A-AB-2-21</t>
  </si>
  <si>
    <t xml:space="preserve">parth vidhyalaya </t>
  </si>
  <si>
    <t>59489bc235ba98299cf5bd9f</t>
  </si>
  <si>
    <t>EWS-30/A-BC-1-12</t>
  </si>
  <si>
    <t>shyam</t>
  </si>
  <si>
    <t>jay</t>
  </si>
  <si>
    <t>59489bd335ba982f1af7b166</t>
  </si>
  <si>
    <t>EWS-30/A-EA-1-12</t>
  </si>
  <si>
    <t>divyesh</t>
  </si>
  <si>
    <t xml:space="preserve">madhuram vidhyalaya </t>
  </si>
  <si>
    <t>2,4</t>
  </si>
  <si>
    <t>59489bd335ba982f19f7c352</t>
  </si>
  <si>
    <t>EWS-30/A-EB-3-31</t>
  </si>
  <si>
    <t xml:space="preserve">simran </t>
  </si>
  <si>
    <t>Dax</t>
  </si>
  <si>
    <t xml:space="preserve">shatya prakash vidhyalaya </t>
  </si>
  <si>
    <t>59489bd235ba982f1bf7b240</t>
  </si>
  <si>
    <t>EWS-30/A-FB-2-21</t>
  </si>
  <si>
    <t>hemaxi</t>
  </si>
  <si>
    <t xml:space="preserve">dhamsaniya college </t>
  </si>
  <si>
    <t>subham</t>
  </si>
  <si>
    <t>594a635135ba982f1bf7e34d</t>
  </si>
  <si>
    <t>EWS-30/A-FB-3-31</t>
  </si>
  <si>
    <t>Hemanshu</t>
  </si>
  <si>
    <t>Vayarmen</t>
  </si>
  <si>
    <t>Aditi</t>
  </si>
  <si>
    <t>Bcom</t>
  </si>
  <si>
    <t>MJkundaliya</t>
  </si>
  <si>
    <t>Kuntal</t>
  </si>
  <si>
    <t>Shri P&amp; B School</t>
  </si>
  <si>
    <t>594a634f35ba982f19f7f477</t>
  </si>
  <si>
    <t>EWS-30/A-IB-1-12</t>
  </si>
  <si>
    <t>Mayank</t>
  </si>
  <si>
    <t>BA</t>
  </si>
  <si>
    <t>Bhargi</t>
  </si>
  <si>
    <t>Rakshit</t>
  </si>
  <si>
    <t xml:space="preserve">VIRANI HIGH SCHOOL </t>
  </si>
  <si>
    <t>5948995535ba982f1cf7c39d</t>
  </si>
  <si>
    <t>EWS-30/A-JA-2-22</t>
  </si>
  <si>
    <t>Bhumi</t>
  </si>
  <si>
    <t>Arjun</t>
  </si>
  <si>
    <t>Saloni</t>
  </si>
  <si>
    <t>5949c53e35ba98299cf5db76</t>
  </si>
  <si>
    <t>EWS-30/A-JB-2-21</t>
  </si>
  <si>
    <t>Rajesh</t>
  </si>
  <si>
    <t>Jaydeep</t>
  </si>
  <si>
    <t>Seafii School</t>
  </si>
  <si>
    <t>594a635335ba98299cf5eed9</t>
  </si>
  <si>
    <t>EWS-30/A-KC-0-1</t>
  </si>
  <si>
    <t>Kunal</t>
  </si>
  <si>
    <t>Unvarshiti</t>
  </si>
  <si>
    <t>Nikita</t>
  </si>
  <si>
    <t>594a635435ba982f1af7e261</t>
  </si>
  <si>
    <t>EWS-30/A-LB-2-22</t>
  </si>
  <si>
    <t>Anurag</t>
  </si>
  <si>
    <t xml:space="preserve">Parth </t>
  </si>
  <si>
    <t>Krish</t>
  </si>
  <si>
    <t>594a635635ba982f1bf7e34f</t>
  </si>
  <si>
    <t>EWS-30/A-MB-1-12</t>
  </si>
  <si>
    <t>Tanil</t>
  </si>
  <si>
    <t>594a635535ba982f19f7f479</t>
  </si>
  <si>
    <t>EWS-30/A-MC-1-11</t>
  </si>
  <si>
    <t>Lalbahabursastari</t>
  </si>
  <si>
    <t>Mahesh</t>
  </si>
  <si>
    <t>Nanasahebpeshva</t>
  </si>
  <si>
    <t>594a634e35ba982f1cf7f50a</t>
  </si>
  <si>
    <t>EWS-30/A-OA-1-12</t>
  </si>
  <si>
    <t>coorespondence college</t>
  </si>
  <si>
    <t>Dhaval</t>
  </si>
  <si>
    <t>59489bd135ba982f19f7c351</t>
  </si>
  <si>
    <t>EWS-30/A-OC-2-22</t>
  </si>
  <si>
    <t>Anjali</t>
  </si>
  <si>
    <t>rajaram School</t>
  </si>
  <si>
    <t>drashti</t>
  </si>
  <si>
    <t>rajaram</t>
  </si>
  <si>
    <t>Nax</t>
  </si>
  <si>
    <t xml:space="preserve">3 month </t>
  </si>
  <si>
    <t>1,3,5</t>
  </si>
  <si>
    <t>59489bd035ba982f1bf7b23f</t>
  </si>
  <si>
    <t>EWS-30/A-SA-1-12</t>
  </si>
  <si>
    <t>sidharth</t>
  </si>
  <si>
    <t>1,4,5</t>
  </si>
  <si>
    <t>59489bcf35ba982f19f7c350</t>
  </si>
  <si>
    <t>EWS-30/A-SC-1-11</t>
  </si>
  <si>
    <t>hardik</t>
  </si>
  <si>
    <t xml:space="preserve">sardar valabhabhai </t>
  </si>
  <si>
    <t xml:space="preserve">payal </t>
  </si>
  <si>
    <t xml:space="preserve">Sat light </t>
  </si>
  <si>
    <t>5949c53c35ba982f1cf7e1c1</t>
  </si>
  <si>
    <t>EWS-30/A-VB-2-22</t>
  </si>
  <si>
    <t>Mahek</t>
  </si>
  <si>
    <t>दाखिला नहीं मिल पाया-7</t>
  </si>
  <si>
    <t>Alina</t>
  </si>
  <si>
    <t>5948996835ba982f19f7c304</t>
  </si>
  <si>
    <t>EWS-42/A-A-1-11</t>
  </si>
  <si>
    <t>dipak</t>
  </si>
  <si>
    <t>m.com</t>
  </si>
  <si>
    <t>gitanjali</t>
  </si>
  <si>
    <t>pankaj</t>
  </si>
  <si>
    <t>5948996935ba982f1bf7b1f4</t>
  </si>
  <si>
    <t>EWS-42/A-E-3-32</t>
  </si>
  <si>
    <t>pratham</t>
  </si>
  <si>
    <t>5948996a35ba982f1cf7c3a6</t>
  </si>
  <si>
    <t>EWS-42/A-G-0-2</t>
  </si>
  <si>
    <t>rizvana</t>
  </si>
  <si>
    <t>B. Com</t>
  </si>
  <si>
    <t>mahila college</t>
  </si>
  <si>
    <t>rubina</t>
  </si>
  <si>
    <t>aksa</t>
  </si>
  <si>
    <t>kotak high school</t>
  </si>
  <si>
    <t>sifa</t>
  </si>
  <si>
    <t>shree eklavya prathmik sala</t>
  </si>
  <si>
    <t>5948996b35ba98299cf5bd5d</t>
  </si>
  <si>
    <t>EWS-42/A-H-0-1</t>
  </si>
  <si>
    <t>riyaz</t>
  </si>
  <si>
    <t>shree nana saheb pesva no 33</t>
  </si>
  <si>
    <t>5948996735ba982f1af7b11c</t>
  </si>
  <si>
    <t>LIG-11/A-C-2-22</t>
  </si>
  <si>
    <t>krunal</t>
  </si>
  <si>
    <t>keyuri</t>
  </si>
  <si>
    <t>59489cb035ba982f1bf7b25a</t>
  </si>
  <si>
    <t>LIG-11/A-D-2-21</t>
  </si>
  <si>
    <t>heet</t>
  </si>
  <si>
    <t>meet</t>
  </si>
  <si>
    <t>any</t>
  </si>
  <si>
    <t>5948994735ba98299cf5bd50</t>
  </si>
  <si>
    <t>LIG-11/A-D-5-53</t>
  </si>
  <si>
    <t>juned</t>
  </si>
  <si>
    <t>nawaz</t>
  </si>
  <si>
    <t>Aaisha</t>
  </si>
  <si>
    <t>books and stationary charge</t>
  </si>
  <si>
    <t>5948996635ba98299cf5bd5b</t>
  </si>
  <si>
    <t>LIG-11/A-E-6-62</t>
  </si>
  <si>
    <t>aniket</t>
  </si>
  <si>
    <t>niranjan School</t>
  </si>
  <si>
    <t>5948995335ba982f1af7b114</t>
  </si>
  <si>
    <t>LIG-14/A-C-6-63</t>
  </si>
  <si>
    <t>Zen</t>
  </si>
  <si>
    <t>5929833f35ba982f1bf458ec</t>
  </si>
  <si>
    <t>LIG-14/A-F-4-44</t>
  </si>
  <si>
    <t>kunal</t>
  </si>
  <si>
    <t>vishant</t>
  </si>
  <si>
    <t>लॉ/विधि डिग्री (LLB)-9</t>
  </si>
  <si>
    <t>5929738735ba982f19f46974</t>
  </si>
  <si>
    <t>LIG-15/A-A-2-204</t>
  </si>
  <si>
    <t>Dishita</t>
  </si>
  <si>
    <t>Nalanda Vidyalaya</t>
  </si>
  <si>
    <t>shayam</t>
  </si>
  <si>
    <t>Nalanda</t>
  </si>
  <si>
    <t>59489d1835ba982f19f7c388</t>
  </si>
  <si>
    <t>LIG-15/A-B-2-207</t>
  </si>
  <si>
    <t>DEVERSHI</t>
  </si>
  <si>
    <t xml:space="preserve">NEST SCHOOL </t>
  </si>
  <si>
    <t>MEET</t>
  </si>
  <si>
    <t>59489d0f35ba98299cf5bdd8</t>
  </si>
  <si>
    <t>LIG-15/A-B-6-604</t>
  </si>
  <si>
    <t xml:space="preserve">VANDANA </t>
  </si>
  <si>
    <t>JIGNESH</t>
  </si>
  <si>
    <t>PREET</t>
  </si>
  <si>
    <t>5948a25d35ba982f19f7c43b</t>
  </si>
  <si>
    <t>LIG-15/A-B-6-607</t>
  </si>
  <si>
    <t>HAPPY</t>
  </si>
  <si>
    <t>JEET</t>
  </si>
  <si>
    <t xml:space="preserve">K.G DHOLKIYA SCHOOL </t>
  </si>
  <si>
    <t>59489d1035ba982f1cf7c422</t>
  </si>
  <si>
    <t>LIG-15/A-B-7-706</t>
  </si>
  <si>
    <t xml:space="preserve">ELECTRICal engineering </t>
  </si>
  <si>
    <t xml:space="preserve">LABHUBHAI TRIVEDI COLLEG </t>
  </si>
  <si>
    <t>PRIYANSHI</t>
  </si>
  <si>
    <t xml:space="preserve">KADVIBAI VIRANI KANTA VIDHYALAY </t>
  </si>
  <si>
    <t>VIP MANSO ANE GARIB MANSO VACHE ADMISSION  MA BHEDBHAV</t>
  </si>
  <si>
    <t>5929738335ba982f1cf469e4</t>
  </si>
  <si>
    <t>LIG-15/A-C-1-105</t>
  </si>
  <si>
    <t>Aaltamis</t>
  </si>
  <si>
    <t>5948a24435ba982f19f7c433</t>
  </si>
  <si>
    <t>LIG-15/A-C-3-307</t>
  </si>
  <si>
    <t>Tejash</t>
  </si>
  <si>
    <t xml:space="preserve">palvi </t>
  </si>
  <si>
    <t>5929738635ba982f1af45703</t>
  </si>
  <si>
    <t>LIG-15/A-C-5-505</t>
  </si>
  <si>
    <t>Vivek</t>
  </si>
  <si>
    <t>Sandipani</t>
  </si>
  <si>
    <t>Tivinkal</t>
  </si>
  <si>
    <t>5929738535ba982f1bf4570e</t>
  </si>
  <si>
    <t>LIG-15/A-C-6-602</t>
  </si>
  <si>
    <t>Sejad</t>
  </si>
  <si>
    <t xml:space="preserve">MODI SCHOOL </t>
  </si>
  <si>
    <t>sayma</t>
  </si>
  <si>
    <t>Sunrise School</t>
  </si>
  <si>
    <t>Parin</t>
  </si>
  <si>
    <t>5929738535ba98299cf26296</t>
  </si>
  <si>
    <t>LIG-15/A-D-2-207</t>
  </si>
  <si>
    <t>Dodakiya School</t>
  </si>
  <si>
    <t>Sidhath</t>
  </si>
  <si>
    <t>Dodkiya</t>
  </si>
  <si>
    <t>5929738435ba982f19f46973</t>
  </si>
  <si>
    <t>LIG-15/A-D-4-403</t>
  </si>
  <si>
    <t>Kishan</t>
  </si>
  <si>
    <t>5948a26a35ba982f1af7b252</t>
  </si>
  <si>
    <t>LIG-15/A-D-4-407</t>
  </si>
  <si>
    <t>JAYESH</t>
  </si>
  <si>
    <t xml:space="preserve">SAGAR SCHOOL </t>
  </si>
  <si>
    <t>59489d2135ba98299cf5bdea</t>
  </si>
  <si>
    <t>LIG-15/A-D-7-707</t>
  </si>
  <si>
    <t>Mahir</t>
  </si>
  <si>
    <t xml:space="preserve">M.PAL SCHOOL </t>
  </si>
  <si>
    <t>5948a25f35ba982f1cf7c4dd</t>
  </si>
  <si>
    <t>LIG-15/A-E-5-505</t>
  </si>
  <si>
    <t>MONILE</t>
  </si>
  <si>
    <t>DEVANSH</t>
  </si>
  <si>
    <t>59489d2435ba982f1af7b1a7</t>
  </si>
  <si>
    <t>LIG-15/A-F-2-207</t>
  </si>
  <si>
    <t>Pundit</t>
  </si>
  <si>
    <t xml:space="preserve">GYANGANGA VIDHAYAPITH SIHAR SCHOOL </t>
  </si>
  <si>
    <t>PURUSARTH</t>
  </si>
  <si>
    <t>59489d2135ba98299cf5bde8</t>
  </si>
  <si>
    <t>LIG-15/A-F-3-304</t>
  </si>
  <si>
    <t xml:space="preserve">DHAYANI </t>
  </si>
  <si>
    <t>5948a26b35ba982f19f7c43e</t>
  </si>
  <si>
    <t>LIG-15/A-F-3-308</t>
  </si>
  <si>
    <t>KHUSHALI</t>
  </si>
  <si>
    <t>fees control on private school by government.</t>
  </si>
  <si>
    <t>59489cf435ba982f19f7c37a</t>
  </si>
  <si>
    <t>LIG-15/A-F-4-408</t>
  </si>
  <si>
    <t>HARSHA</t>
  </si>
  <si>
    <t xml:space="preserve">VI RANI  HIGH SCHOOL </t>
  </si>
  <si>
    <t xml:space="preserve">DEVI </t>
  </si>
  <si>
    <t xml:space="preserve">EK LOVAY SCHOOL </t>
  </si>
  <si>
    <t>59489d2035ba982f1bf7b27f</t>
  </si>
  <si>
    <t>LIG-15/A-F-6-605</t>
  </si>
  <si>
    <t>59489d1f35ba982f19f7c391</t>
  </si>
  <si>
    <t>LIG-15/A-F-7-704</t>
  </si>
  <si>
    <t>VANDNA</t>
  </si>
  <si>
    <t xml:space="preserve">MEDICAL </t>
  </si>
  <si>
    <t>VSANT AND VYASE</t>
  </si>
  <si>
    <t>B.SC</t>
  </si>
  <si>
    <t>H.AND H.B.KOTAK</t>
  </si>
  <si>
    <t>MAYANK</t>
  </si>
  <si>
    <t>59489ced35ba982f19f7c378</t>
  </si>
  <si>
    <t>LIG-15/A-G-4-403</t>
  </si>
  <si>
    <t>JENISE</t>
  </si>
  <si>
    <t>KIRTAN</t>
  </si>
  <si>
    <t>59489cea35ba98299cf5bdcd</t>
  </si>
  <si>
    <t>LIG-15/A-G-4-404</t>
  </si>
  <si>
    <t>TIRTH</t>
  </si>
  <si>
    <t>KRISHA</t>
  </si>
  <si>
    <t>5948a25e35ba982f1bf7b329</t>
  </si>
  <si>
    <t>LIG-15/A-H-3-306</t>
  </si>
  <si>
    <t>MIHIR</t>
  </si>
  <si>
    <t xml:space="preserve">L.B.S LAL BAHADUR SASTRI SCHOOL </t>
  </si>
  <si>
    <t xml:space="preserve">ABHAY </t>
  </si>
  <si>
    <t xml:space="preserve">L.B.S LAL BAHADUR SASTRI  SCHOOL </t>
  </si>
  <si>
    <t>YANSHI</t>
  </si>
  <si>
    <t>59489cef35ba982f1af7b18d</t>
  </si>
  <si>
    <t>LIG-15/A-H-4-404</t>
  </si>
  <si>
    <t xml:space="preserve">JEET </t>
  </si>
  <si>
    <t>59489d1d35ba98299cf5bde2</t>
  </si>
  <si>
    <t>LIG-15/A-H-4-407</t>
  </si>
  <si>
    <t>PRIYA</t>
  </si>
  <si>
    <t>59489d1735ba982f1af7b19b</t>
  </si>
  <si>
    <t>LIG-15/A-H-6-604</t>
  </si>
  <si>
    <t>AARYAN</t>
  </si>
  <si>
    <t>Ample School</t>
  </si>
  <si>
    <t xml:space="preserve">10000 TO SCHOOL </t>
  </si>
  <si>
    <t>3000 IN  CHILDS ACOUNT</t>
  </si>
  <si>
    <t>59489cf135ba982f1bf7b269</t>
  </si>
  <si>
    <t>LIG-15/A-H-7-706</t>
  </si>
  <si>
    <t>RADHIKA</t>
  </si>
  <si>
    <t>SHIVANGI</t>
  </si>
  <si>
    <t>5929834235ba98299cf2647b</t>
  </si>
  <si>
    <t>LIG-24/B-A-5-51</t>
  </si>
  <si>
    <t>Anish</t>
  </si>
  <si>
    <t>sohil</t>
  </si>
  <si>
    <t>59489bbd35ba982f1bf7b236</t>
  </si>
  <si>
    <t>LIG-24/B-B-2-22</t>
  </si>
  <si>
    <t>mayank</t>
  </si>
  <si>
    <t xml:space="preserve">bhuvneshvari vidhyalaya </t>
  </si>
  <si>
    <t>heer</t>
  </si>
  <si>
    <t>59489bc635ba982f1af7b15e</t>
  </si>
  <si>
    <t>LIG-24/B-B-3-33</t>
  </si>
  <si>
    <t>prem</t>
  </si>
  <si>
    <t>59489bbe35ba982f1af7b15b</t>
  </si>
  <si>
    <t>LIG-24/B-K-2-23</t>
  </si>
  <si>
    <t>pranshu</t>
  </si>
  <si>
    <t>DHOLAKIYA SCHOOL</t>
  </si>
  <si>
    <t>2,3,4</t>
  </si>
  <si>
    <t>59489cb535ba982f1bf7b25b</t>
  </si>
  <si>
    <t>LIG-30/B-A-1-11</t>
  </si>
  <si>
    <t xml:space="preserve">kanta vikas grah </t>
  </si>
  <si>
    <t>kanta vikas gruh</t>
  </si>
  <si>
    <t>dheray</t>
  </si>
  <si>
    <t>sunrise school</t>
  </si>
  <si>
    <t>59489cb435ba98299cf5bdc2</t>
  </si>
  <si>
    <t>LIG-30/B-A-3-31</t>
  </si>
  <si>
    <t>Het</t>
  </si>
  <si>
    <t xml:space="preserve">NALANDA VIDHYALAY </t>
  </si>
  <si>
    <t>RAJ</t>
  </si>
  <si>
    <t>5949070335ba98299cf5ce23</t>
  </si>
  <si>
    <t>LIG-30/B-A-6-61</t>
  </si>
  <si>
    <t>Riddhi</t>
  </si>
  <si>
    <t>purusarth vidhyalay</t>
  </si>
  <si>
    <t>59489bc735ba982f1bf7b23a</t>
  </si>
  <si>
    <t>LIG-30/B-A-7-72</t>
  </si>
  <si>
    <t>priyanshu</t>
  </si>
  <si>
    <t>Crystal School</t>
  </si>
  <si>
    <t>59489cb635ba982f1af7b180</t>
  </si>
  <si>
    <t>LIG-30/B-B-2-24</t>
  </si>
  <si>
    <t>FORAM</t>
  </si>
  <si>
    <t>59489cb735ba982f1af7b181</t>
  </si>
  <si>
    <t>LIG-30/B-B-6-61</t>
  </si>
  <si>
    <t>MANAV</t>
  </si>
  <si>
    <t>5910703135ba982f1cf1f3a2</t>
  </si>
  <si>
    <t>LIG-30/B-B-6-63</t>
  </si>
  <si>
    <t>MOHIT</t>
  </si>
  <si>
    <t xml:space="preserve">I.T.I COMPUTER SOFTWARE PRO GRAHAM </t>
  </si>
  <si>
    <t>I.T.I</t>
  </si>
  <si>
    <t xml:space="preserve">PARTIKE </t>
  </si>
  <si>
    <t xml:space="preserve">JAVAHAR NAVDIT SCHOOL </t>
  </si>
  <si>
    <t>59489cb835ba982f19f7c36d</t>
  </si>
  <si>
    <t>LIG-30/B-C-3-32</t>
  </si>
  <si>
    <t>KEYUR</t>
  </si>
  <si>
    <t xml:space="preserve">JAY VIJAY SCHOOL </t>
  </si>
  <si>
    <t>59489cb935ba982f1af7b182</t>
  </si>
  <si>
    <t>LIG-30/B-C-4-43</t>
  </si>
  <si>
    <t>VIHAN</t>
  </si>
  <si>
    <t>59489cb935ba982f1cf7c40c</t>
  </si>
  <si>
    <t>LIG-30/B-D-5-54</t>
  </si>
  <si>
    <t>BHERVE</t>
  </si>
  <si>
    <t>GOVIND</t>
  </si>
  <si>
    <t xml:space="preserve">MEHUL PATHAMIKE SHALA </t>
  </si>
  <si>
    <t>59489cb235ba982f1cf7c409</t>
  </si>
  <si>
    <t>LIG-30/B-E-6-62</t>
  </si>
  <si>
    <t>MUSKAN</t>
  </si>
  <si>
    <t>MOBIN</t>
  </si>
  <si>
    <t xml:space="preserve">L.B.S LAL BHADUR SASTRI SCHOOL </t>
  </si>
  <si>
    <t>59489cb335ba982f19f7c36c</t>
  </si>
  <si>
    <t>LIG-30/B-F-2-22</t>
  </si>
  <si>
    <t>RITU</t>
  </si>
  <si>
    <t>594a634e35ba982f19f7f476</t>
  </si>
  <si>
    <t>LIG-30/B-F-3-31</t>
  </si>
  <si>
    <t>Jay</t>
  </si>
  <si>
    <t>Bhavya</t>
  </si>
  <si>
    <t>59489bdb35ba982f19f7c356</t>
  </si>
  <si>
    <t>LIG-30/B-F-4-44</t>
  </si>
  <si>
    <t>Sanjay bhai Rajguru College</t>
  </si>
  <si>
    <t>janvi</t>
  </si>
  <si>
    <t xml:space="preserve">radhika </t>
  </si>
  <si>
    <t>shree raj shankul</t>
  </si>
  <si>
    <t>5949c53935ba982f1bf7cfe4</t>
  </si>
  <si>
    <t>LIG-30/B-F-7-73</t>
  </si>
  <si>
    <t>Santavan School</t>
  </si>
  <si>
    <t>Javahar</t>
  </si>
  <si>
    <t>59489d2635ba982f1bf7b285</t>
  </si>
  <si>
    <t>LIG-30/B-G-2-21</t>
  </si>
  <si>
    <t>khusi</t>
  </si>
  <si>
    <t>darshan bavi school</t>
  </si>
  <si>
    <t>amiya</t>
  </si>
  <si>
    <t>darshan bhavi school</t>
  </si>
  <si>
    <t>594a634c35ba982f1af7e25d</t>
  </si>
  <si>
    <t>LIG-30/B-G-4-41</t>
  </si>
  <si>
    <t>Kathan</t>
  </si>
  <si>
    <t>Holiridimar</t>
  </si>
  <si>
    <t>594a634b35ba98299cf5eed6</t>
  </si>
  <si>
    <t>LIG-30/B-G-5-53</t>
  </si>
  <si>
    <t>Dhurvi</t>
  </si>
  <si>
    <t>Murlidhar School</t>
  </si>
  <si>
    <t>Madharlend</t>
  </si>
  <si>
    <t>593f92d535ba982f19f6dda4</t>
  </si>
  <si>
    <t>LIG-30/B-G-7-71</t>
  </si>
  <si>
    <t>visal</t>
  </si>
  <si>
    <t>shivam</t>
  </si>
  <si>
    <t>59c24d1235ba98538aeb7fce</t>
  </si>
  <si>
    <t>LIG-30/B-H-1-12</t>
  </si>
  <si>
    <t>om</t>
  </si>
  <si>
    <t xml:space="preserve">Aarsh engineering college </t>
  </si>
  <si>
    <t>harsiddhi</t>
  </si>
  <si>
    <t xml:space="preserve">kadvibai vidhyalaya </t>
  </si>
  <si>
    <t>59c24d2235ba98538beb805b</t>
  </si>
  <si>
    <t>LIG-30/B-H-2-22</t>
  </si>
  <si>
    <t>raina</t>
  </si>
  <si>
    <t>59c24d1e35ba98538aeb7fd0</t>
  </si>
  <si>
    <t>LIG-30/B-H-3-32</t>
  </si>
  <si>
    <t>hetal</t>
  </si>
  <si>
    <t>vijay</t>
  </si>
  <si>
    <t>heena</t>
  </si>
  <si>
    <t>bhavika</t>
  </si>
  <si>
    <t xml:space="preserve">bhaves </t>
  </si>
  <si>
    <t>shree nathji School</t>
  </si>
  <si>
    <t>1,2,3</t>
  </si>
  <si>
    <t>593f92d235ba982f1bf6cc31</t>
  </si>
  <si>
    <t>LIG-30/B-H-4-41</t>
  </si>
  <si>
    <t>hemang</t>
  </si>
  <si>
    <t>593f92d235ba982f1af6cb5b</t>
  </si>
  <si>
    <t>LIG-30/B-H-5-51</t>
  </si>
  <si>
    <t>jayveer</t>
  </si>
  <si>
    <t>5949070535ba982f1cf7d47c</t>
  </si>
  <si>
    <t>LIG-30/B-H-5-54</t>
  </si>
  <si>
    <t>enginyaring</t>
  </si>
  <si>
    <t>gov.enginyaring college</t>
  </si>
  <si>
    <t>5948994935ba982f1af7b111</t>
  </si>
  <si>
    <t>LIG-30/B-H-7-71</t>
  </si>
  <si>
    <t>Dasti</t>
  </si>
  <si>
    <t>bookes and stationatry charge</t>
  </si>
  <si>
    <t>5949070435ba982f1af7c1d7</t>
  </si>
  <si>
    <t>LIG-30/B-H-7-73</t>
  </si>
  <si>
    <t>shrusti</t>
  </si>
  <si>
    <t>Naitik</t>
  </si>
  <si>
    <t>st mary school</t>
  </si>
  <si>
    <t>3,4,5</t>
  </si>
  <si>
    <t>593f92d335ba982f1cf6de37</t>
  </si>
  <si>
    <t>LIG-30/B-I-5-54</t>
  </si>
  <si>
    <t>viren</t>
  </si>
  <si>
    <t>Shree Aashirwaad School</t>
  </si>
  <si>
    <t>himes</t>
  </si>
  <si>
    <t>ashirvad school</t>
  </si>
  <si>
    <t>59c10d7535ba985389eb3417</t>
  </si>
  <si>
    <t>LIG-30/B-I-6-63</t>
  </si>
  <si>
    <t>Hit</t>
  </si>
  <si>
    <t>Shery</t>
  </si>
  <si>
    <t>5949c53b35ba982f1cf7e1c0</t>
  </si>
  <si>
    <t>LIG-30/B-J-2-23</t>
  </si>
  <si>
    <t>Udit</t>
  </si>
  <si>
    <t>Lalbahadursastari</t>
  </si>
  <si>
    <t>5949c53b35ba982f1bf7cfe5</t>
  </si>
  <si>
    <t>LIG-30/B-l-6-62</t>
  </si>
  <si>
    <t>Ami</t>
  </si>
  <si>
    <t>Mihir</t>
  </si>
  <si>
    <t>59c24d2635ba98538beb805c</t>
  </si>
  <si>
    <t>EWS-15/A-C-1-103</t>
  </si>
  <si>
    <t>shilpa</t>
  </si>
  <si>
    <t>FY .BA</t>
  </si>
  <si>
    <t>vishal</t>
  </si>
  <si>
    <t xml:space="preserve">shepee high school </t>
  </si>
  <si>
    <t>शिक्षा में असफल/फेल-5</t>
  </si>
  <si>
    <t>59489ce735ba982f1cf7c414</t>
  </si>
  <si>
    <t>EWS-15/A-G-7-703</t>
  </si>
  <si>
    <t xml:space="preserve">NIRALI </t>
  </si>
  <si>
    <t xml:space="preserve"> B.COM</t>
  </si>
  <si>
    <t>M.J.KUNDALIYA</t>
  </si>
  <si>
    <t>CHANDNI</t>
  </si>
  <si>
    <t xml:space="preserve">MAZHAR KENYA VIDHYALAY </t>
  </si>
  <si>
    <t>591298a635ba982f1af21dcf</t>
  </si>
  <si>
    <t>EWS-30/A-HC-0-2</t>
  </si>
  <si>
    <t>Pritesh</t>
  </si>
  <si>
    <t>Balkishor School</t>
  </si>
  <si>
    <t>Rajeshri</t>
  </si>
  <si>
    <t>Vikarmsarabhai</t>
  </si>
  <si>
    <t>572cff0c-532d-46aa-be7b-657db6998c7d</t>
  </si>
  <si>
    <t>Baldev an R</t>
  </si>
  <si>
    <t>BSUP-14-1-4-16</t>
  </si>
  <si>
    <t>Siddharth Harsu</t>
  </si>
  <si>
    <t>Gyan Ganga School</t>
  </si>
  <si>
    <t>गुजरती-1</t>
  </si>
  <si>
    <t>दोपहर का भोजन पैक करें लाते हैं-3</t>
  </si>
  <si>
    <t>Vishwa</t>
  </si>
  <si>
    <t>As long as sge wanrs to study</t>
  </si>
  <si>
    <t>Will become a judge</t>
  </si>
  <si>
    <t>As far as he wants to</t>
  </si>
  <si>
    <t>अन्य (लिखें) -5</t>
  </si>
  <si>
    <t>Education free upto class 8 if the child is now in class 1- for EWS</t>
  </si>
  <si>
    <t>अन्य (लिखें)- 4</t>
  </si>
  <si>
    <t>It is a corrupt system that cannot be fixed</t>
  </si>
  <si>
    <t>शिक्षा से संबंधित कानून और नीतियां- 3</t>
  </si>
  <si>
    <t>शिक्षा पर सरकार की योजनाएं-5</t>
  </si>
  <si>
    <t>dc66837f-d8bd-4c59-b33b-71c628cb7716</t>
  </si>
  <si>
    <t>BSUP-14-14-2-216</t>
  </si>
  <si>
    <t>Darshna Gulab b</t>
  </si>
  <si>
    <t>Pooja Gulab bha</t>
  </si>
  <si>
    <t>Rajni</t>
  </si>
  <si>
    <t>Sri Rabindra Nath Tagore</t>
  </si>
  <si>
    <t>विद्यालय देता है-2,दोपहर का भोजन का भत्ता मिलता है-4</t>
  </si>
  <si>
    <t>Tina Gulab Bhai</t>
  </si>
  <si>
    <t>Shri Rabibdra Nath Tagore</t>
  </si>
  <si>
    <t>Rupali</t>
  </si>
  <si>
    <t>NA</t>
  </si>
  <si>
    <t>she is smart and can study furtger but I eont be able to afford</t>
  </si>
  <si>
    <t>सिर्फ एक्ट का नाम सुना है पर अधिक जानकारी नहीं है -4,अन्य (लिखें) -5</t>
  </si>
  <si>
    <t>Thinks focus on girls education is from RTE</t>
  </si>
  <si>
    <t>निजी और सरकारी विद्यालयों के लिए छात्रवृत्ति दी जाए-2,अन्य (लिखें)- 4</t>
  </si>
  <si>
    <t>After 8th, would be nuce to send to a pvt svhool. the present govt school is upto 8th</t>
  </si>
  <si>
    <t>बच्चे के स्वास्थ्य की देख-रेख पर- 4</t>
  </si>
  <si>
    <t>14511463-62ed-4f0b-ad98-3c8fcfd33b88</t>
  </si>
  <si>
    <t>BSUP-14-14-3-220</t>
  </si>
  <si>
    <t>Utsav Sailesh Morania</t>
  </si>
  <si>
    <t>Anil Gyan Mandir</t>
  </si>
  <si>
    <t>Gunwant Bhsi Delawada</t>
  </si>
  <si>
    <t>Sargam Club wala</t>
  </si>
  <si>
    <t>मालिक-1</t>
  </si>
  <si>
    <t>अन्य (समुदाय में स्थान/ओहदा)- 11</t>
  </si>
  <si>
    <t>Party leader/ many businesses</t>
  </si>
  <si>
    <t>भाजपा-1</t>
  </si>
  <si>
    <t>Free edu upto 8 in pvt scbool for EWS students</t>
  </si>
  <si>
    <t>अन्य शैक्षणिक खर्चों के लिए छात्रवृत्ति इत्यादि दी जाए-3</t>
  </si>
  <si>
    <t>अपने बच्चों के लिए शिक्षा योजना- 1</t>
  </si>
  <si>
    <t>f97144df-34e1-4584-8226-298d89ee45bb</t>
  </si>
  <si>
    <t>BSUP-21-1-1-140</t>
  </si>
  <si>
    <t>अंग्रेजी-4</t>
  </si>
  <si>
    <t>8c547ef8-8736-45b6-b57d-56676bf63f6a</t>
  </si>
  <si>
    <t>EWS-15/A-G-6-601</t>
  </si>
  <si>
    <t>PARTIKE</t>
  </si>
  <si>
    <t>SUARAST UNIVARSHITI (EXANAL)</t>
  </si>
  <si>
    <t>कक्षा 1-5 तक के छात्रों के लिए उनके घर के 1 कि.मि. के दायरे में विद्यालय होना चाहिए – 2</t>
  </si>
  <si>
    <t>निजी और सरकारी विद्यालयों के लिए छात्रवृत्ति दी जाए-2</t>
  </si>
  <si>
    <t>1e39267e-08ce-41ba-8833-86600916a735</t>
  </si>
  <si>
    <t>LIG-15/A-B-2-208</t>
  </si>
  <si>
    <t>TRUSHNAKHEE</t>
  </si>
  <si>
    <t>कागजाद न होने के कारण से सरकारी विद्यालय दाखिले से मना नहीं कर सकते – 3</t>
  </si>
  <si>
    <t>4cf5c402-3909-4713-9c5c-178e5171553e</t>
  </si>
  <si>
    <t>LIG-15/A-A-1-101</t>
  </si>
  <si>
    <t>NADISEBHAI DAVD</t>
  </si>
  <si>
    <t>बाल अधिकार- 2</t>
  </si>
  <si>
    <t>38ff97cb-0f3e-45b3-8751-fbc06892d550</t>
  </si>
  <si>
    <t>LIG-15/A-A-2-201</t>
  </si>
  <si>
    <t>PUSPAR</t>
  </si>
  <si>
    <t>CRYSTAL SCHOOL</t>
  </si>
  <si>
    <t>efd95f1e-c4ed-45ba-ad4e-722569ca1cb2</t>
  </si>
  <si>
    <t>LIG-15/A-F-4-407</t>
  </si>
  <si>
    <t>AASHIRVAD SCHOOL</t>
  </si>
  <si>
    <t>कोई सुविधा नहीं-1</t>
  </si>
  <si>
    <t>1ea3e5d3-6f8a-45dc-a830-0433a2614747</t>
  </si>
  <si>
    <t>LIG-15/A-F-2-205</t>
  </si>
  <si>
    <t>JEINI</t>
  </si>
  <si>
    <t>KRNDRIY VIDHALAY</t>
  </si>
  <si>
    <t>77a7fc1d-58c5-479a-82da-2cd4a9ce9a8f</t>
  </si>
  <si>
    <t>EWS-15/A-B-3-305</t>
  </si>
  <si>
    <t>SALESHBHAI</t>
  </si>
  <si>
    <t>3fb2df3f-4e9b-4595-aecc-22ab3feecfa2</t>
  </si>
  <si>
    <t>BSUP-14-7-2-103</t>
  </si>
  <si>
    <t>Bharat Bedva</t>
  </si>
  <si>
    <t>Komal Bedva</t>
  </si>
  <si>
    <t>Gayatri Bedva</t>
  </si>
  <si>
    <t>B. Com 1st year</t>
  </si>
  <si>
    <t>Sri Harivandans College</t>
  </si>
  <si>
    <t>निजी-2</t>
  </si>
  <si>
    <t>Arpit Bedva</t>
  </si>
  <si>
    <t>Saffron International School</t>
  </si>
  <si>
    <t>Till he desires</t>
  </si>
  <si>
    <t>37ce7107-fac1-49fa-81e2-01f321fa04bd</t>
  </si>
  <si>
    <t>Nusrat</t>
  </si>
  <si>
    <t>EWS-26/B-DB-3-32</t>
  </si>
  <si>
    <t>2da95a63-e9fa-4029-bfab-fab84ef025d9</t>
  </si>
  <si>
    <t>EWS-26/B-CS-0-1</t>
  </si>
  <si>
    <t>PRACHI</t>
  </si>
  <si>
    <t>SANTOSHI SCHOOL</t>
  </si>
  <si>
    <t>0051d1c0-838d-494b-8ffb-0e74b5de34b8</t>
  </si>
  <si>
    <t>EWS-26/B-CI-1-12</t>
  </si>
  <si>
    <t>tally</t>
  </si>
  <si>
    <t>BHAVNA</t>
  </si>
  <si>
    <t>Em power</t>
  </si>
  <si>
    <t>313ecda3-a9ff-42fe-9383-0bb18b5129a9</t>
  </si>
  <si>
    <t>EWS-26/B-AD-0-1</t>
  </si>
  <si>
    <t>NAMIRA</t>
  </si>
  <si>
    <t>GAJANAD SCHOOL</t>
  </si>
  <si>
    <t>MAHINUR</t>
  </si>
  <si>
    <t>BSUP-15-4-3-347</t>
  </si>
  <si>
    <t>MAHESH</t>
  </si>
  <si>
    <t>HITESH</t>
  </si>
  <si>
    <t>Vishajyot school</t>
  </si>
  <si>
    <t>दोपहर का भोजन का भत्ता मिलता है-4</t>
  </si>
  <si>
    <t>91e3b805-5f17-43c2-90f7-bee675d6ece4</t>
  </si>
  <si>
    <t>Dr.Jivraj Mehta Prathmik Sada</t>
  </si>
  <si>
    <t>Dr.Jivraj Mehta School</t>
  </si>
  <si>
    <t>Dr. Jivraj Mehta School</t>
  </si>
  <si>
    <t>fe070908-60a4-4a83-a88c-bad34685bf32</t>
  </si>
  <si>
    <t>BSUP-21-19-4-439</t>
  </si>
  <si>
    <t>SALMAN</t>
  </si>
  <si>
    <t>SOHIL</t>
  </si>
  <si>
    <t>VISHWAJIT VIDHYALAYA</t>
  </si>
  <si>
    <t>ANISHA</t>
  </si>
  <si>
    <t>VISHWAJIT VIDHYALA</t>
  </si>
  <si>
    <t>SAHIL</t>
  </si>
  <si>
    <t>MADHURAM VIDHYALAYA</t>
  </si>
  <si>
    <t>9a44102c-0aa9-4446-a6c1-10cb5609e288</t>
  </si>
  <si>
    <t>BSUP-20-1-1-2</t>
  </si>
  <si>
    <t>nagma</t>
  </si>
  <si>
    <t>tamnna</t>
  </si>
  <si>
    <t>NIRMALA OPAN SCHOOL</t>
  </si>
  <si>
    <t>विद्यालय देता है-2</t>
  </si>
  <si>
    <t>nizamuddin</t>
  </si>
  <si>
    <t>zuhnoor</t>
  </si>
  <si>
    <t>4571cae2-9c7c-409a-906c-54d54aadf6e1</t>
  </si>
  <si>
    <t>EWS-15/A-F-3-307</t>
  </si>
  <si>
    <t>Mazhar Kanya Vidyalaya</t>
  </si>
  <si>
    <t>7c378403-b9c5-4e1b-9ee7-6bc8e61abebc</t>
  </si>
  <si>
    <t>Dharmesh studies in Maharashtra</t>
  </si>
  <si>
    <t>EWS-15/A-E-4-408</t>
  </si>
  <si>
    <t>dharmesh</t>
  </si>
  <si>
    <t>vidhya vikas</t>
  </si>
  <si>
    <t>ritesh</t>
  </si>
  <si>
    <t>8170f6a7-42c2-4fc8-b2fd-5a6414308023</t>
  </si>
  <si>
    <t>samir</t>
  </si>
  <si>
    <t>BSUP-21-13-1-330</t>
  </si>
  <si>
    <t>manjul play house</t>
  </si>
  <si>
    <t>विद्यालय देता है-2,दोपहर का भोजन पैक करें लाते हैं-3</t>
  </si>
  <si>
    <t>arushi</t>
  </si>
  <si>
    <t>5e6731da-2ce4-4f8e-93c1-5afc18f4e800</t>
  </si>
  <si>
    <t>BSUP-20-4-3-51</t>
  </si>
  <si>
    <t>2beab613-9550-4cdc-81a9-21ae780d5ce7</t>
  </si>
  <si>
    <t>BSUP-20-2-1-10</t>
  </si>
  <si>
    <t>दोपहर का भोजन पैक करें लाते हैं-3,दोपहर का भोजन का भत्ता मिलता है-4</t>
  </si>
  <si>
    <t>KARTIK (SANJAY)</t>
  </si>
  <si>
    <t>NIRMALA OPEN SCHOOL</t>
  </si>
  <si>
    <t>KEVAL</t>
  </si>
  <si>
    <t>RAVINDRA NATH TAGOR SCHOOL</t>
  </si>
  <si>
    <t>bae52555-e838-4d81-b039-6800abd8dae1</t>
  </si>
  <si>
    <t>BSUP-20-10-4-134</t>
  </si>
  <si>
    <t>Shri Tridal School</t>
  </si>
  <si>
    <t>0125a3d5-e045-4806-87f0-b574c415986d</t>
  </si>
  <si>
    <t>BSUP-19-1-2-1045</t>
  </si>
  <si>
    <t>JAYSHIRI</t>
  </si>
  <si>
    <t>RITA</t>
  </si>
  <si>
    <t>PAYAL</t>
  </si>
  <si>
    <t>df4d8ba8-ab52-4367-8a19-f374b9751177</t>
  </si>
  <si>
    <t>LIG-15/A-G-5-503</t>
  </si>
  <si>
    <t>AAYUSH</t>
  </si>
  <si>
    <t>P.&amp; B SCHOOL</t>
  </si>
  <si>
    <t>dd0b7a10-2c96-4b31-9006-5a697eaa086e</t>
  </si>
  <si>
    <t>LIG-15/A-B-1-106</t>
  </si>
  <si>
    <t>PARAM</t>
  </si>
  <si>
    <t>SENT MERI SCHOOL</t>
  </si>
  <si>
    <t>20b62f5d-1da5-4ce2-ad98-dfb461623309</t>
  </si>
  <si>
    <t>BSUP-15-4-1-334</t>
  </si>
  <si>
    <t>ANGEL</t>
  </si>
  <si>
    <t>NOBLE SCHOOL</t>
  </si>
  <si>
    <t>a6686cd1-58db-44a2-968a-583b0946bdd7</t>
  </si>
  <si>
    <t>ASVIN</t>
  </si>
  <si>
    <t>अन्य- 6</t>
  </si>
  <si>
    <t>N A</t>
  </si>
  <si>
    <t>d43e7ff1-ebcd-4e70-84e8-c95cbd8d80e1</t>
  </si>
  <si>
    <t>BSUP-14-5-3-73</t>
  </si>
  <si>
    <t>AASHISH</t>
  </si>
  <si>
    <t>N.A</t>
  </si>
  <si>
    <t>4a42b9de-8c12-4cfa-a40b-c80a0cbe7f4e</t>
  </si>
  <si>
    <t>BSUP-14-8-1-113</t>
  </si>
  <si>
    <t>SATISH</t>
  </si>
  <si>
    <t>B.B.A</t>
  </si>
  <si>
    <t>DHAMSHANIYA COLLEGE</t>
  </si>
  <si>
    <t>JAYDEEP</t>
  </si>
  <si>
    <t>AKSAR SCOOL</t>
  </si>
  <si>
    <t>MANISH</t>
  </si>
  <si>
    <t>BHIMANI SCIENCE</t>
  </si>
  <si>
    <t>7fd9081e-5ef6-42f9-b9bb-f38e4e8111e7</t>
  </si>
  <si>
    <t>BSUP -14-9-3-138</t>
  </si>
  <si>
    <t>SREE RAVINDRA NATH TAGORSCHOOL 64/B</t>
  </si>
  <si>
    <t>2385209e-b3ef-4216-bccd-7b2b94ba1bd0</t>
  </si>
  <si>
    <t>EWS-3/B-2-201</t>
  </si>
  <si>
    <t>DENISHA</t>
  </si>
  <si>
    <t>MAHILA I.T.I</t>
  </si>
  <si>
    <t>BHADRESH</t>
  </si>
  <si>
    <t>AV.P.T.I COLLEGE</t>
  </si>
  <si>
    <t>गुजरती-1,अंग्रेजी-4</t>
  </si>
  <si>
    <t>5b8761e5-3e1e-4d0f-9bdd-ec2134d3878f</t>
  </si>
  <si>
    <t>EWS-30/A-PA-0-1</t>
  </si>
  <si>
    <t>PIRET</t>
  </si>
  <si>
    <t>दोपहर का भोजन पैक करें लाते हैं-3,विद्यालय देता है-2</t>
  </si>
  <si>
    <t>66bb4df2-dc03-4def-b537-48fd175f146e</t>
  </si>
  <si>
    <t>EWS-30/A- BA-2-21</t>
  </si>
  <si>
    <t>SANJAYBHAI RAJYGURU COLLEGE</t>
  </si>
  <si>
    <t>SEJAL</t>
  </si>
  <si>
    <t>RAMESHBHAI CHAYA SCHOOL</t>
  </si>
  <si>
    <t>JAYNAM</t>
  </si>
  <si>
    <t>SHRI LAL BAHADUR SHASTRI VIDYALAY</t>
  </si>
  <si>
    <t>1c7e4216-74ea-4abd-b2ae-419862c9a5ff</t>
  </si>
  <si>
    <t>LIG-30/B-I-1-14</t>
  </si>
  <si>
    <t>NIMESH</t>
  </si>
  <si>
    <t>YES</t>
  </si>
  <si>
    <t>69e05306-6d13-41d2-8d2e-c1e7178cea90</t>
  </si>
  <si>
    <t>LIG-30/B-C-1-14</t>
  </si>
  <si>
    <t>JALPA</t>
  </si>
  <si>
    <t>SARKARI SCHOOL ( BHAKTINAGAR)</t>
  </si>
  <si>
    <t>दोपहर का भोजन का भत्ता मिलता है-4,दोपहर का भोजन पैक करें लाते हैं-3</t>
  </si>
  <si>
    <t>MINAKSHI</t>
  </si>
  <si>
    <t>eca7c405-569a-4eb5-997b-7f6dbb5569d5</t>
  </si>
  <si>
    <t>LIG-30/B-J-2-24</t>
  </si>
  <si>
    <t>AARADHIYA</t>
  </si>
  <si>
    <t>LITTLE LORD PRE SCHOOL</t>
  </si>
  <si>
    <t>dd46ce7e-1f57-471b-96d9-d48e1b338b7e</t>
  </si>
  <si>
    <t>LIG-30/B-D-5-51</t>
  </si>
  <si>
    <t>SHIMA</t>
  </si>
  <si>
    <t>RAVINA</t>
  </si>
  <si>
    <t>अंग्रेजी-5</t>
  </si>
  <si>
    <t>दोपहर का भोजन पैक करें लाते हैं-3/ दोपहर का भोजन का भत्ता मिलता है-4</t>
  </si>
  <si>
    <t>3d3a361f-f776-40af-bc3e-dbf6d7f9b64d</t>
  </si>
  <si>
    <t>LIG-14/A-F-7-74</t>
  </si>
  <si>
    <t>JAL</t>
  </si>
  <si>
    <t>MASHOM SCHOOL</t>
  </si>
  <si>
    <t>f9738b9f-0cee-4f9c-8897-79f7da4e09cd</t>
  </si>
  <si>
    <t>LIG-11/A-C-6-62</t>
  </si>
  <si>
    <t>YAGNIKE</t>
  </si>
  <si>
    <t>JAVAHAR SCHOOL</t>
  </si>
  <si>
    <t>13e0bb1c-7e7e-4f50-bda6-5aecc7242567</t>
  </si>
  <si>
    <t>LIG-11/A-D-1-14</t>
  </si>
  <si>
    <t>JIYA</t>
  </si>
  <si>
    <t>P&amp;B SCHOOL</t>
  </si>
  <si>
    <t>cdec312a-9f3f-4260-9536-cf5d19509224</t>
  </si>
  <si>
    <t>BSUP-18-12-3-906</t>
  </si>
  <si>
    <t>KULDIPE</t>
  </si>
  <si>
    <t>HARDIKE</t>
  </si>
  <si>
    <t>e7f6db52-a778-4f9d-bd7b-f3ce7b325236</t>
  </si>
  <si>
    <t>BSUP-18-2-4-751</t>
  </si>
  <si>
    <t>BINAS</t>
  </si>
  <si>
    <t>MODI SCHOOL</t>
  </si>
  <si>
    <t>926a0561-7df2-45c4-a8d3-4770a32dbefc</t>
  </si>
  <si>
    <t>BSUP-18-2-1-740</t>
  </si>
  <si>
    <t>DIKSHIT</t>
  </si>
  <si>
    <t>J.K SHIKHANI SCHOOL</t>
  </si>
  <si>
    <t>10c5cdbb-3d58-4ee8-a25f-cbc1ab42b4af</t>
  </si>
  <si>
    <t>BSUP-18-1-3-732</t>
  </si>
  <si>
    <t>NILESHBHAI</t>
  </si>
  <si>
    <t>AASHA</t>
  </si>
  <si>
    <t>AJAY</t>
  </si>
  <si>
    <t>COMMERCE</t>
  </si>
  <si>
    <t>M.J.Kundaliya College</t>
  </si>
  <si>
    <t>8d5f71d1-bb91-4385-9a6c-797ba483731f</t>
  </si>
  <si>
    <t>BSUP-21-8-3-259</t>
  </si>
  <si>
    <t>ASAMA</t>
  </si>
  <si>
    <t>SEWING COURSE</t>
  </si>
  <si>
    <t>NAJIMA</t>
  </si>
  <si>
    <t>4f203b72-4387-4ef3-97ad-6b4cdb559738</t>
  </si>
  <si>
    <t>BSUP-21-20-1-443</t>
  </si>
  <si>
    <t>alfina</t>
  </si>
  <si>
    <t>G T seth school</t>
  </si>
  <si>
    <t>alkim</t>
  </si>
  <si>
    <t>6b2be4b7-1421-4d61-b678-f5d3c422e490</t>
  </si>
  <si>
    <t>EWS-30/A-GB-2-22</t>
  </si>
  <si>
    <t>MOHIB</t>
  </si>
  <si>
    <t>KENDRIYA VIDHAYALAY</t>
  </si>
  <si>
    <t>MYESHA</t>
  </si>
  <si>
    <t>सिर्फ एक्ट का नाम सुना है पर अधिक जानकारी नहीं है -4</t>
  </si>
  <si>
    <t>9d004343-aa79-43b7-87a3-1606cd1e711c</t>
  </si>
  <si>
    <t>EWS-22/A-N-2-21</t>
  </si>
  <si>
    <t>SHREE SATYAPRAKASH SCHOOL BHALVIHAR</t>
  </si>
  <si>
    <t>b6e76cfd-fa95-4000-95dc-0d2fc9828ded</t>
  </si>
  <si>
    <t>BSUP-19-2-3-1067</t>
  </si>
  <si>
    <t>aryan</t>
  </si>
  <si>
    <t>priyanshi</t>
  </si>
  <si>
    <t>dbca9f30-4ce9-4094-a09f-743281204435</t>
  </si>
  <si>
    <t>BSUP-20-9-4-119</t>
  </si>
  <si>
    <t>rohit</t>
  </si>
  <si>
    <t>ganesh school</t>
  </si>
  <si>
    <t>manshi</t>
  </si>
  <si>
    <t>Tridal school</t>
  </si>
  <si>
    <t>7de13a52-bde2-4786-b682-e00705f2eeb9</t>
  </si>
  <si>
    <t>BSUP-21-10-3-289</t>
  </si>
  <si>
    <t>PREM</t>
  </si>
  <si>
    <t>KETAN VIDYALAY</t>
  </si>
  <si>
    <t>DHANEJAY</t>
  </si>
  <si>
    <t>EKLAVYA VIDYALAY</t>
  </si>
  <si>
    <t>b802fca2-b02b-4032-b98b-d7b7d5d54b59</t>
  </si>
  <si>
    <t>BSUP-14-13-4-207</t>
  </si>
  <si>
    <t>bharat</t>
  </si>
  <si>
    <t>akshar gnan mandir</t>
  </si>
  <si>
    <t>b92fa24b-9fc0-4126-a740-3377b4fa7f3b</t>
  </si>
  <si>
    <t>Meet studies in hostel</t>
  </si>
  <si>
    <t>BSUP-15-2-2-312</t>
  </si>
  <si>
    <t>DR AMBEDKAR CHATRALAYA</t>
  </si>
  <si>
    <t>TANVI</t>
  </si>
  <si>
    <t>PARISHRAM SCHOOL</t>
  </si>
  <si>
    <t>NURSING</t>
  </si>
  <si>
    <t>06287712-0d8b-44f0-9b1d-7e4595b75d94</t>
  </si>
  <si>
    <t>EWS-15/A-G-5-505</t>
  </si>
  <si>
    <t>NIDHI</t>
  </si>
  <si>
    <t>UNATI VIDHAYALAY</t>
  </si>
  <si>
    <t>NIKITA</t>
  </si>
  <si>
    <t>UNATI School</t>
  </si>
  <si>
    <t>99367a05-671a-4a94-bff4-0871b82017a0</t>
  </si>
  <si>
    <t>EWS-26/B-AJ-1-11</t>
  </si>
  <si>
    <t>TEJASVINI</t>
  </si>
  <si>
    <t>VAIBHAV</t>
  </si>
  <si>
    <t>MIRA MIKA SCHOOL</t>
  </si>
  <si>
    <t>ff0cbb7c-ac5e-4c78-81c2-e3ade498bb19</t>
  </si>
  <si>
    <t>LIG-30/B-J-4-42</t>
  </si>
  <si>
    <t>ELECTIRICAL ENGG</t>
  </si>
  <si>
    <t>AVPTI COLLEGE</t>
  </si>
  <si>
    <t>c39f62f5-cb66-468f-ad0d-3a97a3fc0999</t>
  </si>
  <si>
    <t>BSUP-14-6-4-94</t>
  </si>
  <si>
    <t>RUSHI</t>
  </si>
  <si>
    <t>SARASWATi VIDYALAY NIKETAN</t>
  </si>
  <si>
    <t>df6ee5ef-c530-42b6-8a66-1783d0e64faf</t>
  </si>
  <si>
    <t>BSUP-14-4-3-58</t>
  </si>
  <si>
    <t>TIRDAL GANESH VIDYALAY</t>
  </si>
  <si>
    <t>b57d3e5c-8ec5-46d8-a0f5-b575fe406b44</t>
  </si>
  <si>
    <t>BSUP-18-9-3-859</t>
  </si>
  <si>
    <t>SRI TRIDAL VIDYALAY</t>
  </si>
  <si>
    <t>VIPUL</t>
  </si>
  <si>
    <t>SRI RAVINDRA NATH TAGOR PRATHMIK SHALA</t>
  </si>
  <si>
    <t>5b16ae1f-3fee-49b6-b8c0-f8fa36e0d93d</t>
  </si>
  <si>
    <t>NO SCHOOL GOING CHILDREN</t>
  </si>
  <si>
    <t>BSUP-14-12-4-191</t>
  </si>
  <si>
    <t>KAILASH</t>
  </si>
  <si>
    <t>RINA</t>
  </si>
  <si>
    <t>57ff346d-2b54-413d-ba60-76475bfcf497</t>
  </si>
  <si>
    <t>NO SCHOOL. GOING CHILDREN\n\n</t>
  </si>
  <si>
    <t>BSUP-14-17-4-271</t>
  </si>
  <si>
    <t>SANGITA</t>
  </si>
  <si>
    <t>विद्यालय में मूल सुविधाएँ नहीं हैं-11</t>
  </si>
  <si>
    <t>JAGMAN</t>
  </si>
  <si>
    <t>0d2a1e81-24e4-4860-9725-b461a217a427</t>
  </si>
  <si>
    <t>SPECIAL NEED CHILD</t>
  </si>
  <si>
    <t>BSUP-14-17-3-267</t>
  </si>
  <si>
    <t>KISHAN</t>
  </si>
  <si>
    <t>Sneh Ningle</t>
  </si>
  <si>
    <t>b68894f6-623f-4a7b-8317-05884c87b948</t>
  </si>
  <si>
    <t>BSUP-14-18-3-281</t>
  </si>
  <si>
    <t>CHETANBHAI</t>
  </si>
  <si>
    <t>1759afd7-66c3-4ceb-bb2f-cf07cec8e48d</t>
  </si>
  <si>
    <t>LIG-24/A-I-3-32</t>
  </si>
  <si>
    <t>HEERWA</t>
  </si>
  <si>
    <t>SATYAPRAKASH SCHOOL</t>
  </si>
  <si>
    <t>b206abb6-97db-488a-8376-36924217cce5</t>
  </si>
  <si>
    <t>SHWETA NOT GOING TO SCHOOL SINCE 2 MONTHS</t>
  </si>
  <si>
    <t>EWS-22/A-H-12</t>
  </si>
  <si>
    <t>SARVODAY SCHOOL</t>
  </si>
  <si>
    <t>SAWETA</t>
  </si>
  <si>
    <t>SAINT MIRA SCHOOL</t>
  </si>
  <si>
    <t>69f972a0-f575-4806-97db-1974ebef531c</t>
  </si>
  <si>
    <t>EWS-26/B-CN-1-11</t>
  </si>
  <si>
    <t>AAYUSHI</t>
  </si>
  <si>
    <t>I.P MISSION SCHOOL</t>
  </si>
  <si>
    <t>a135c8f8-dde6-4c38-a35a-246f45d0ee2b</t>
  </si>
  <si>
    <t>jaydip</t>
  </si>
  <si>
    <t>Dr. Jivraj Maheta School</t>
  </si>
  <si>
    <t>f890b159-0439-4b9b-9f54-f476fe8e7230</t>
  </si>
  <si>
    <t>BSUP-17-7-4-622</t>
  </si>
  <si>
    <t>druthvi</t>
  </si>
  <si>
    <t>commerce</t>
  </si>
  <si>
    <t>dhmsaniy college</t>
  </si>
  <si>
    <t>516ddc00-f61d-4240-905b-782f8d4ed67a</t>
  </si>
  <si>
    <t>BSUP-17-2-1-531</t>
  </si>
  <si>
    <t>rohan</t>
  </si>
  <si>
    <t>devan</t>
  </si>
  <si>
    <t>780ab6d8-9521-46b1-b7e7-7be87d45f767</t>
  </si>
  <si>
    <t>BSUP-21-9-2-269</t>
  </si>
  <si>
    <t>naman</t>
  </si>
  <si>
    <t>Madhuram Vidyalaya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</si>
</sst>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6323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1" xfId="0" applyFill="1" applyBorder="1"/>
    <xf numFmtId="14" fontId="0" fillId="0" borderId="0" xfId="0" applyNumberFormat="1"/>
    <xf numFmtId="20" fontId="0" fillId="0" borderId="0" xfId="0" applyNumberFormat="1"/>
    <xf numFmtId="18" fontId="0" fillId="0" borderId="0" xfId="0" applyNumberFormat="1"/>
    <xf numFmtId="0" fontId="1" fillId="3" borderId="1" xfId="0" applyFont="1" applyFill="1" applyBorder="1" applyAlignment="1"/>
    <xf numFmtId="0" fontId="0" fillId="3" borderId="0" xfId="0" applyFill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3" borderId="1" xfId="0" applyFill="1" applyBorder="1"/>
    <xf numFmtId="0" fontId="0" fillId="5" borderId="0" xfId="0" applyFill="1"/>
    <xf numFmtId="0" fontId="1" fillId="6" borderId="1" xfId="0" applyFont="1" applyFill="1" applyBorder="1" applyAlignment="1"/>
    <xf numFmtId="0" fontId="1" fillId="0" borderId="1" xfId="0" applyFont="1" applyBorder="1" applyAlignment="1"/>
    <xf numFmtId="14" fontId="1" fillId="0" borderId="1" xfId="0" applyNumberFormat="1" applyFont="1" applyBorder="1" applyAlignment="1">
      <alignment horizontal="right"/>
    </xf>
    <xf numFmtId="21" fontId="1" fillId="0" borderId="1" xfId="0" applyNumberFormat="1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/>
    <xf numFmtId="20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2" fillId="0" borderId="1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right"/>
    </xf>
    <xf numFmtId="0" fontId="3" fillId="0" borderId="1" xfId="1" applyFill="1" applyBorder="1" applyAlignment="1"/>
    <xf numFmtId="0" fontId="1" fillId="0" borderId="1" xfId="0" applyFont="1" applyFill="1" applyBorder="1" applyAlignment="1">
      <alignment vertical="center"/>
    </xf>
    <xf numFmtId="11" fontId="1" fillId="6" borderId="1" xfId="0" applyNumberFormat="1" applyFont="1" applyFill="1" applyBorder="1" applyAlignment="1"/>
    <xf numFmtId="0" fontId="4" fillId="6" borderId="1" xfId="0" applyFont="1" applyFill="1" applyBorder="1" applyAlignment="1"/>
    <xf numFmtId="0" fontId="5" fillId="0" borderId="1" xfId="0" applyFont="1" applyFill="1" applyBorder="1" applyAlignment="1"/>
    <xf numFmtId="0" fontId="4" fillId="0" borderId="1" xfId="0" applyFont="1" applyFill="1" applyBorder="1" applyAlignment="1"/>
    <xf numFmtId="0" fontId="5" fillId="3" borderId="1" xfId="0" applyFont="1" applyFill="1" applyBorder="1" applyAlignment="1"/>
    <xf numFmtId="0" fontId="2" fillId="3" borderId="1" xfId="0" applyFont="1" applyFill="1" applyBorder="1" applyAlignment="1"/>
    <xf numFmtId="0" fontId="1" fillId="4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6" fillId="0" borderId="1" xfId="0" applyFont="1" applyFill="1" applyBorder="1"/>
  </cellXfs>
  <cellStyles count="2">
    <cellStyle name="Hyperlink" xfId="1" builtinId="8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U379"/>
  <sheetViews>
    <sheetView tabSelected="1" topLeftCell="HP1" zoomScale="90" zoomScaleNormal="90" workbookViewId="0">
      <pane ySplit="1" topLeftCell="A2" activePane="bottomLeft" state="frozen"/>
      <selection pane="bottomLeft" activeCell="HT4" sqref="HT4"/>
    </sheetView>
  </sheetViews>
  <sheetFormatPr defaultRowHeight="15"/>
  <cols>
    <col min="1" max="1" width="26" customWidth="1"/>
    <col min="2" max="2" width="11.85546875" bestFit="1" customWidth="1"/>
    <col min="3" max="3" width="18.85546875" bestFit="1" customWidth="1"/>
    <col min="4" max="4" width="19.140625" bestFit="1" customWidth="1"/>
    <col min="5" max="5" width="11.85546875" bestFit="1" customWidth="1"/>
    <col min="6" max="6" width="12.140625" bestFit="1" customWidth="1"/>
    <col min="7" max="7" width="14.7109375" bestFit="1" customWidth="1"/>
    <col min="8" max="8" width="13.42578125" bestFit="1" customWidth="1"/>
    <col min="9" max="9" width="13.42578125" customWidth="1"/>
    <col min="10" max="10" width="10.28515625" bestFit="1" customWidth="1"/>
    <col min="11" max="11" width="22.42578125" customWidth="1"/>
    <col min="12" max="12" width="12.85546875" customWidth="1"/>
    <col min="17" max="17" width="13" customWidth="1"/>
    <col min="18" max="18" width="14.85546875" customWidth="1"/>
    <col min="20" max="20" width="13" customWidth="1"/>
    <col min="30" max="30" width="20.7109375" customWidth="1"/>
    <col min="31" max="31" width="11.7109375" customWidth="1"/>
    <col min="42" max="42" width="21.85546875" customWidth="1"/>
    <col min="54" max="54" width="18.85546875" customWidth="1"/>
    <col min="79" max="79" width="25.85546875" customWidth="1"/>
    <col min="80" max="80" width="10.85546875" customWidth="1"/>
    <col min="81" max="81" width="8.7109375" customWidth="1"/>
    <col min="89" max="89" width="23.5703125" customWidth="1"/>
    <col min="90" max="90" width="13.140625" customWidth="1"/>
    <col min="99" max="99" width="21" customWidth="1"/>
    <col min="100" max="100" width="9.140625" customWidth="1"/>
    <col min="103" max="103" width="24.5703125" customWidth="1"/>
    <col min="105" max="105" width="21.85546875" customWidth="1"/>
    <col min="106" max="107" width="4.42578125" customWidth="1"/>
    <col min="109" max="109" width="4.7109375" customWidth="1"/>
    <col min="112" max="117" width="5.28515625" customWidth="1"/>
    <col min="118" max="118" width="10" customWidth="1"/>
    <col min="120" max="121" width="4.85546875" customWidth="1"/>
    <col min="163" max="163" width="16.85546875" customWidth="1"/>
    <col min="164" max="165" width="5.7109375" customWidth="1"/>
    <col min="166" max="166" width="27.85546875" customWidth="1"/>
    <col min="172" max="174" width="5.42578125" customWidth="1"/>
    <col min="176" max="179" width="5" customWidth="1"/>
    <col min="226" max="229" width="7.140625" customWidth="1"/>
    <col min="232" max="232" width="19.7109375" customWidth="1"/>
    <col min="240" max="240" width="9.7109375" customWidth="1"/>
    <col min="289" max="289" width="21.85546875" customWidth="1"/>
    <col min="292" max="292" width="31.7109375" customWidth="1"/>
    <col min="353" max="353" width="21.42578125" customWidth="1"/>
    <col min="362" max="362" width="21.140625" customWidth="1"/>
    <col min="368" max="368" width="20.42578125" customWidth="1"/>
    <col min="395" max="395" width="44.140625" customWidth="1"/>
    <col min="396" max="402" width="17.42578125" customWidth="1"/>
    <col min="406" max="406" width="14.28515625" customWidth="1"/>
    <col min="408" max="408" width="20.7109375" bestFit="1" customWidth="1"/>
    <col min="410" max="410" width="20.5703125" bestFit="1" customWidth="1"/>
  </cols>
  <sheetData>
    <row r="1" spans="1:41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3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2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2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2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2" t="s">
        <v>184</v>
      </c>
      <c r="GD1" s="3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2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2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3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3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3" t="s">
        <v>403</v>
      </c>
      <c r="OO1" s="3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</row>
    <row r="2" spans="1:411" ht="15" customHeight="1">
      <c r="A2" t="s">
        <v>411</v>
      </c>
      <c r="B2" t="s">
        <v>412</v>
      </c>
      <c r="C2" s="4">
        <v>42893</v>
      </c>
      <c r="D2" s="5">
        <v>0.6777777777777777</v>
      </c>
      <c r="E2" s="4">
        <v>42906</v>
      </c>
      <c r="F2" s="5">
        <v>0.40972222222222227</v>
      </c>
      <c r="G2" t="s">
        <v>413</v>
      </c>
      <c r="H2">
        <v>341</v>
      </c>
      <c r="J2" t="s">
        <v>414</v>
      </c>
      <c r="K2" s="1" t="s">
        <v>415</v>
      </c>
      <c r="L2" s="4">
        <v>42860</v>
      </c>
      <c r="M2" s="6">
        <v>0.72222222222222221</v>
      </c>
      <c r="N2">
        <v>1</v>
      </c>
      <c r="O2">
        <v>1</v>
      </c>
      <c r="P2">
        <v>1</v>
      </c>
      <c r="Q2" t="s">
        <v>416</v>
      </c>
      <c r="S2">
        <v>34</v>
      </c>
      <c r="T2" t="s">
        <v>417</v>
      </c>
      <c r="U2" t="s">
        <v>418</v>
      </c>
      <c r="V2" t="s">
        <v>419</v>
      </c>
      <c r="Z2" t="s">
        <v>414</v>
      </c>
      <c r="AA2">
        <v>0</v>
      </c>
      <c r="BX2">
        <v>0</v>
      </c>
      <c r="CS2">
        <v>0</v>
      </c>
      <c r="ML2">
        <v>0</v>
      </c>
      <c r="OE2" t="s">
        <v>420</v>
      </c>
      <c r="OI2" t="s">
        <v>421</v>
      </c>
      <c r="OK2" t="s">
        <v>421</v>
      </c>
      <c r="OM2" t="s">
        <v>422</v>
      </c>
      <c r="OR2">
        <v>1</v>
      </c>
      <c r="OT2">
        <v>5</v>
      </c>
    </row>
    <row r="3" spans="1:411" ht="15" customHeight="1">
      <c r="A3" t="s">
        <v>423</v>
      </c>
      <c r="B3" t="s">
        <v>412</v>
      </c>
      <c r="C3" s="4">
        <v>42893</v>
      </c>
      <c r="D3" s="5">
        <v>0.67361111111111116</v>
      </c>
      <c r="E3" s="4">
        <v>42906</v>
      </c>
      <c r="F3" s="5">
        <v>0.40972222222222227</v>
      </c>
      <c r="G3" t="s">
        <v>413</v>
      </c>
      <c r="H3">
        <v>1015</v>
      </c>
      <c r="J3" t="s">
        <v>414</v>
      </c>
      <c r="K3" s="1" t="s">
        <v>424</v>
      </c>
      <c r="L3" s="4">
        <v>42860</v>
      </c>
      <c r="M3" s="6">
        <v>0.6972222222222223</v>
      </c>
      <c r="N3">
        <v>2</v>
      </c>
      <c r="O3">
        <v>0</v>
      </c>
      <c r="BX3">
        <v>0</v>
      </c>
      <c r="CL3" t="s">
        <v>425</v>
      </c>
      <c r="CS3">
        <v>2</v>
      </c>
      <c r="CT3">
        <v>1</v>
      </c>
      <c r="CU3" t="s">
        <v>426</v>
      </c>
      <c r="CV3">
        <v>416</v>
      </c>
      <c r="CW3">
        <v>15</v>
      </c>
      <c r="CX3" t="s">
        <v>427</v>
      </c>
      <c r="CY3" t="s">
        <v>428</v>
      </c>
      <c r="CZ3" t="s">
        <v>429</v>
      </c>
      <c r="DA3" t="s">
        <v>430</v>
      </c>
      <c r="DB3">
        <v>1</v>
      </c>
      <c r="DD3">
        <v>0</v>
      </c>
      <c r="DF3" t="s">
        <v>414</v>
      </c>
      <c r="DJ3">
        <v>2</v>
      </c>
      <c r="DK3" t="s">
        <v>431</v>
      </c>
      <c r="DM3">
        <v>1</v>
      </c>
      <c r="DN3">
        <v>12000</v>
      </c>
      <c r="DO3">
        <v>12</v>
      </c>
      <c r="DP3">
        <v>0</v>
      </c>
      <c r="DR3">
        <v>0</v>
      </c>
      <c r="DS3">
        <v>77</v>
      </c>
      <c r="DT3">
        <v>1000</v>
      </c>
      <c r="DU3">
        <v>12</v>
      </c>
      <c r="DV3">
        <v>300</v>
      </c>
      <c r="DW3">
        <v>12</v>
      </c>
      <c r="DX3">
        <v>700</v>
      </c>
      <c r="DY3">
        <v>12</v>
      </c>
      <c r="DZ3">
        <v>0</v>
      </c>
      <c r="EB3">
        <v>0</v>
      </c>
      <c r="ED3">
        <v>0</v>
      </c>
      <c r="EF3">
        <v>0</v>
      </c>
      <c r="EH3">
        <v>0</v>
      </c>
      <c r="EJ3" t="s">
        <v>432</v>
      </c>
      <c r="EN3" t="s">
        <v>433</v>
      </c>
      <c r="EO3">
        <v>3</v>
      </c>
      <c r="EP3">
        <v>30</v>
      </c>
      <c r="EQ3">
        <v>300</v>
      </c>
      <c r="ER3">
        <v>1</v>
      </c>
      <c r="ES3">
        <v>10</v>
      </c>
      <c r="ET3" t="s">
        <v>432</v>
      </c>
      <c r="FC3">
        <v>0</v>
      </c>
      <c r="FD3">
        <v>0</v>
      </c>
      <c r="FE3">
        <v>2</v>
      </c>
      <c r="FF3" t="s">
        <v>434</v>
      </c>
      <c r="FG3">
        <v>417</v>
      </c>
      <c r="FH3">
        <v>12</v>
      </c>
      <c r="FI3" t="s">
        <v>417</v>
      </c>
      <c r="FJ3" t="s">
        <v>435</v>
      </c>
      <c r="FK3" t="s">
        <v>429</v>
      </c>
      <c r="FL3" t="s">
        <v>436</v>
      </c>
      <c r="FM3">
        <v>1</v>
      </c>
      <c r="FO3">
        <v>0</v>
      </c>
      <c r="FQ3" t="s">
        <v>414</v>
      </c>
      <c r="FU3">
        <v>2</v>
      </c>
      <c r="FV3" t="s">
        <v>431</v>
      </c>
      <c r="FX3">
        <v>1</v>
      </c>
      <c r="FY3">
        <v>11000</v>
      </c>
      <c r="FZ3">
        <v>12</v>
      </c>
      <c r="GA3">
        <v>0</v>
      </c>
      <c r="GC3">
        <v>0</v>
      </c>
      <c r="GD3">
        <v>77</v>
      </c>
      <c r="GE3">
        <v>1000</v>
      </c>
      <c r="GF3">
        <v>12</v>
      </c>
      <c r="GG3">
        <v>77</v>
      </c>
      <c r="GI3">
        <v>0</v>
      </c>
      <c r="GK3">
        <v>0</v>
      </c>
      <c r="GM3">
        <v>0</v>
      </c>
      <c r="GO3">
        <v>0</v>
      </c>
      <c r="GQ3">
        <v>0</v>
      </c>
      <c r="GS3">
        <v>0</v>
      </c>
      <c r="GU3" t="s">
        <v>431</v>
      </c>
      <c r="GY3" t="s">
        <v>433</v>
      </c>
      <c r="GZ3">
        <v>4</v>
      </c>
      <c r="HA3">
        <v>40</v>
      </c>
      <c r="HB3">
        <v>0</v>
      </c>
      <c r="HD3">
        <v>15</v>
      </c>
      <c r="HE3" t="s">
        <v>432</v>
      </c>
      <c r="HN3">
        <v>0</v>
      </c>
      <c r="HO3">
        <v>0</v>
      </c>
      <c r="ML3">
        <v>0</v>
      </c>
      <c r="OE3" t="s">
        <v>437</v>
      </c>
      <c r="OG3" t="s">
        <v>437</v>
      </c>
      <c r="OI3" t="s">
        <v>437</v>
      </c>
      <c r="OK3" t="s">
        <v>437</v>
      </c>
      <c r="OM3" t="s">
        <v>422</v>
      </c>
      <c r="OR3">
        <v>1</v>
      </c>
      <c r="OT3">
        <v>5</v>
      </c>
    </row>
    <row r="4" spans="1:411" ht="15" customHeight="1">
      <c r="A4" t="s">
        <v>438</v>
      </c>
      <c r="B4" t="s">
        <v>412</v>
      </c>
      <c r="C4" s="4">
        <v>42893</v>
      </c>
      <c r="D4" s="5">
        <v>0.68125000000000002</v>
      </c>
      <c r="E4" s="4">
        <v>42906</v>
      </c>
      <c r="F4" s="5">
        <v>0.40972222222222227</v>
      </c>
      <c r="G4" t="s">
        <v>413</v>
      </c>
      <c r="H4">
        <v>708</v>
      </c>
      <c r="J4" t="s">
        <v>414</v>
      </c>
      <c r="K4" s="1" t="s">
        <v>439</v>
      </c>
      <c r="L4" s="4">
        <v>42860</v>
      </c>
      <c r="M4" s="6">
        <v>0.74375000000000002</v>
      </c>
      <c r="N4">
        <v>3</v>
      </c>
      <c r="O4">
        <v>2</v>
      </c>
      <c r="P4">
        <v>1</v>
      </c>
      <c r="Q4" t="s">
        <v>440</v>
      </c>
      <c r="S4">
        <v>21</v>
      </c>
      <c r="T4" t="s">
        <v>417</v>
      </c>
      <c r="U4" t="s">
        <v>441</v>
      </c>
      <c r="V4" t="s">
        <v>419</v>
      </c>
      <c r="Z4" t="s">
        <v>414</v>
      </c>
      <c r="AA4">
        <v>0</v>
      </c>
      <c r="AB4">
        <v>2</v>
      </c>
      <c r="AC4" t="s">
        <v>442</v>
      </c>
      <c r="AE4">
        <v>19</v>
      </c>
      <c r="AF4" t="s">
        <v>417</v>
      </c>
      <c r="AG4" t="s">
        <v>441</v>
      </c>
      <c r="AH4" t="s">
        <v>419</v>
      </c>
      <c r="AL4" t="s">
        <v>414</v>
      </c>
      <c r="AM4">
        <v>0</v>
      </c>
      <c r="BX4">
        <v>0</v>
      </c>
      <c r="CS4">
        <v>1</v>
      </c>
      <c r="CT4">
        <v>1</v>
      </c>
      <c r="CU4" t="s">
        <v>443</v>
      </c>
      <c r="CV4">
        <v>47</v>
      </c>
      <c r="CW4">
        <v>15</v>
      </c>
      <c r="CX4" t="s">
        <v>417</v>
      </c>
      <c r="CY4" t="s">
        <v>444</v>
      </c>
      <c r="CZ4" t="s">
        <v>445</v>
      </c>
      <c r="DA4" t="s">
        <v>446</v>
      </c>
      <c r="DB4">
        <v>1</v>
      </c>
      <c r="DD4">
        <v>500</v>
      </c>
      <c r="DE4">
        <v>12</v>
      </c>
      <c r="DF4" t="s">
        <v>414</v>
      </c>
      <c r="DJ4">
        <v>2</v>
      </c>
      <c r="DK4" t="s">
        <v>431</v>
      </c>
      <c r="DM4">
        <v>15</v>
      </c>
      <c r="DN4">
        <v>0</v>
      </c>
      <c r="DP4">
        <v>0</v>
      </c>
      <c r="DR4">
        <v>0</v>
      </c>
      <c r="DS4">
        <v>77</v>
      </c>
      <c r="DT4">
        <v>700</v>
      </c>
      <c r="DU4">
        <v>12</v>
      </c>
      <c r="DV4">
        <v>77</v>
      </c>
      <c r="DX4">
        <v>77</v>
      </c>
      <c r="DZ4">
        <v>0</v>
      </c>
      <c r="EB4">
        <v>0</v>
      </c>
      <c r="ED4">
        <v>0</v>
      </c>
      <c r="EF4">
        <v>0</v>
      </c>
      <c r="EH4">
        <v>0</v>
      </c>
      <c r="EJ4" t="s">
        <v>431</v>
      </c>
      <c r="EN4">
        <v>4</v>
      </c>
      <c r="EO4">
        <v>6</v>
      </c>
      <c r="EP4">
        <v>120</v>
      </c>
      <c r="EQ4">
        <v>0</v>
      </c>
      <c r="ES4">
        <v>10</v>
      </c>
      <c r="ET4" t="s">
        <v>432</v>
      </c>
      <c r="FC4">
        <v>0</v>
      </c>
      <c r="FD4">
        <v>0</v>
      </c>
      <c r="ML4">
        <v>0</v>
      </c>
      <c r="OE4" t="s">
        <v>420</v>
      </c>
      <c r="OI4" t="s">
        <v>421</v>
      </c>
      <c r="OK4" t="s">
        <v>421</v>
      </c>
      <c r="OM4" t="s">
        <v>422</v>
      </c>
      <c r="OR4">
        <v>1</v>
      </c>
      <c r="OT4">
        <v>5</v>
      </c>
    </row>
    <row r="5" spans="1:411" ht="15" customHeight="1">
      <c r="A5" t="s">
        <v>447</v>
      </c>
      <c r="B5" t="s">
        <v>412</v>
      </c>
      <c r="C5" s="4">
        <v>42893</v>
      </c>
      <c r="D5" s="5">
        <v>0.6791666666666667</v>
      </c>
      <c r="E5" s="4">
        <v>42906</v>
      </c>
      <c r="F5" s="5">
        <v>0.40972222222222227</v>
      </c>
      <c r="G5" t="s">
        <v>413</v>
      </c>
      <c r="H5">
        <v>970</v>
      </c>
      <c r="J5" t="s">
        <v>414</v>
      </c>
      <c r="K5" s="1" t="s">
        <v>448</v>
      </c>
      <c r="L5" s="4">
        <v>42860</v>
      </c>
      <c r="M5" s="6">
        <v>0.72916666666666663</v>
      </c>
      <c r="N5">
        <v>3</v>
      </c>
      <c r="O5">
        <v>0</v>
      </c>
      <c r="BX5">
        <v>2</v>
      </c>
      <c r="BY5">
        <v>1</v>
      </c>
      <c r="BZ5" t="s">
        <v>449</v>
      </c>
      <c r="CB5" s="7" t="s">
        <v>417</v>
      </c>
      <c r="CC5">
        <v>23</v>
      </c>
      <c r="CD5" t="s">
        <v>450</v>
      </c>
      <c r="CE5" t="s">
        <v>451</v>
      </c>
      <c r="CF5">
        <v>2</v>
      </c>
      <c r="CG5">
        <v>0</v>
      </c>
      <c r="CH5">
        <v>0</v>
      </c>
      <c r="CI5">
        <v>2</v>
      </c>
      <c r="CJ5" t="s">
        <v>452</v>
      </c>
      <c r="CL5">
        <v>2</v>
      </c>
      <c r="CM5">
        <v>21</v>
      </c>
      <c r="CN5" t="s">
        <v>453</v>
      </c>
      <c r="CO5" t="s">
        <v>454</v>
      </c>
      <c r="CP5">
        <v>1</v>
      </c>
      <c r="CQ5">
        <v>0</v>
      </c>
      <c r="CR5">
        <v>0</v>
      </c>
      <c r="CS5">
        <v>1</v>
      </c>
      <c r="CT5">
        <v>3</v>
      </c>
      <c r="CU5" t="s">
        <v>455</v>
      </c>
      <c r="CV5">
        <v>92</v>
      </c>
      <c r="CW5">
        <v>18</v>
      </c>
      <c r="CX5" t="s">
        <v>417</v>
      </c>
      <c r="CY5" t="s">
        <v>456</v>
      </c>
      <c r="CZ5" t="s">
        <v>457</v>
      </c>
      <c r="DA5" t="s">
        <v>458</v>
      </c>
      <c r="DB5">
        <v>1</v>
      </c>
      <c r="DD5">
        <v>3000</v>
      </c>
      <c r="DE5">
        <v>12</v>
      </c>
      <c r="DF5" t="s">
        <v>414</v>
      </c>
      <c r="DJ5">
        <v>2</v>
      </c>
      <c r="DK5" t="s">
        <v>431</v>
      </c>
      <c r="DM5">
        <v>5</v>
      </c>
      <c r="DN5">
        <v>2000</v>
      </c>
      <c r="DO5">
        <v>12</v>
      </c>
      <c r="DP5">
        <v>0</v>
      </c>
      <c r="DR5">
        <v>0</v>
      </c>
      <c r="DS5">
        <v>77</v>
      </c>
      <c r="DT5">
        <v>700</v>
      </c>
      <c r="DU5">
        <v>12</v>
      </c>
      <c r="DV5">
        <v>350</v>
      </c>
      <c r="DW5">
        <v>12</v>
      </c>
      <c r="DX5">
        <v>77</v>
      </c>
      <c r="DZ5">
        <v>0</v>
      </c>
      <c r="EB5">
        <v>0</v>
      </c>
      <c r="ED5">
        <v>0</v>
      </c>
      <c r="EF5">
        <v>0</v>
      </c>
      <c r="EH5">
        <v>0</v>
      </c>
      <c r="EJ5" t="s">
        <v>432</v>
      </c>
      <c r="EN5">
        <v>4</v>
      </c>
      <c r="EO5">
        <v>6</v>
      </c>
      <c r="EP5">
        <v>300</v>
      </c>
      <c r="EQ5">
        <v>600</v>
      </c>
      <c r="ER5">
        <v>1</v>
      </c>
      <c r="ES5">
        <v>30</v>
      </c>
      <c r="ET5" t="s">
        <v>432</v>
      </c>
      <c r="FC5">
        <v>0</v>
      </c>
      <c r="FD5">
        <v>0</v>
      </c>
      <c r="ML5">
        <v>0</v>
      </c>
      <c r="OE5" t="s">
        <v>459</v>
      </c>
      <c r="OG5" t="s">
        <v>459</v>
      </c>
      <c r="OI5" t="s">
        <v>460</v>
      </c>
      <c r="OK5" t="s">
        <v>460</v>
      </c>
      <c r="OM5" t="s">
        <v>422</v>
      </c>
      <c r="OR5">
        <v>1</v>
      </c>
      <c r="OT5">
        <v>5</v>
      </c>
    </row>
    <row r="6" spans="1:411" ht="15" customHeight="1">
      <c r="A6" t="s">
        <v>461</v>
      </c>
      <c r="B6" t="s">
        <v>412</v>
      </c>
      <c r="C6" s="4">
        <v>42893</v>
      </c>
      <c r="D6" s="5">
        <v>0.67569444444444438</v>
      </c>
      <c r="E6" s="4">
        <v>42906</v>
      </c>
      <c r="F6" s="5">
        <v>0.40972222222222227</v>
      </c>
      <c r="G6" t="s">
        <v>413</v>
      </c>
      <c r="H6">
        <v>777</v>
      </c>
      <c r="J6" t="s">
        <v>414</v>
      </c>
      <c r="K6" s="1" t="s">
        <v>462</v>
      </c>
      <c r="L6" s="4">
        <v>42860</v>
      </c>
      <c r="M6" s="6">
        <v>0.70972222222222225</v>
      </c>
      <c r="N6">
        <v>2</v>
      </c>
      <c r="O6">
        <v>0</v>
      </c>
      <c r="BX6">
        <v>0</v>
      </c>
      <c r="CS6">
        <v>2</v>
      </c>
      <c r="CT6">
        <v>1</v>
      </c>
      <c r="CU6" t="s">
        <v>463</v>
      </c>
      <c r="CW6">
        <v>15</v>
      </c>
      <c r="CX6" t="s">
        <v>427</v>
      </c>
      <c r="CY6" t="s">
        <v>444</v>
      </c>
      <c r="CZ6" t="s">
        <v>445</v>
      </c>
      <c r="DA6" t="s">
        <v>464</v>
      </c>
      <c r="DB6">
        <v>1</v>
      </c>
      <c r="DD6">
        <v>0</v>
      </c>
      <c r="DF6" t="s">
        <v>414</v>
      </c>
      <c r="DJ6">
        <v>2</v>
      </c>
      <c r="DK6" t="s">
        <v>431</v>
      </c>
      <c r="DM6">
        <v>7</v>
      </c>
      <c r="DN6">
        <v>0</v>
      </c>
      <c r="DP6">
        <v>0</v>
      </c>
      <c r="DR6">
        <v>0</v>
      </c>
      <c r="DS6">
        <v>77</v>
      </c>
      <c r="DT6">
        <v>300</v>
      </c>
      <c r="DU6">
        <v>12</v>
      </c>
      <c r="DV6">
        <v>77</v>
      </c>
      <c r="DX6">
        <v>77</v>
      </c>
      <c r="DZ6">
        <v>0</v>
      </c>
      <c r="EB6">
        <v>0</v>
      </c>
      <c r="ED6">
        <v>0</v>
      </c>
      <c r="EF6">
        <v>0</v>
      </c>
      <c r="EH6">
        <v>0</v>
      </c>
      <c r="EJ6" t="s">
        <v>431</v>
      </c>
      <c r="EN6">
        <v>3</v>
      </c>
      <c r="EQ6">
        <v>0</v>
      </c>
      <c r="ES6">
        <v>30</v>
      </c>
      <c r="ET6" t="s">
        <v>432</v>
      </c>
      <c r="FC6">
        <v>0</v>
      </c>
      <c r="FD6">
        <v>0</v>
      </c>
      <c r="FE6">
        <v>2</v>
      </c>
      <c r="FF6" t="s">
        <v>465</v>
      </c>
      <c r="FH6">
        <v>7</v>
      </c>
      <c r="FI6" t="s">
        <v>417</v>
      </c>
      <c r="FJ6" t="s">
        <v>466</v>
      </c>
      <c r="FK6" t="s">
        <v>445</v>
      </c>
      <c r="FL6" t="s">
        <v>467</v>
      </c>
      <c r="FM6">
        <v>1</v>
      </c>
      <c r="FO6">
        <v>0</v>
      </c>
      <c r="FQ6" t="s">
        <v>414</v>
      </c>
      <c r="FU6">
        <v>2</v>
      </c>
      <c r="FV6" t="s">
        <v>431</v>
      </c>
      <c r="FX6">
        <v>2</v>
      </c>
      <c r="FY6">
        <v>0</v>
      </c>
      <c r="GA6">
        <v>0</v>
      </c>
      <c r="GC6">
        <v>0</v>
      </c>
      <c r="GD6">
        <v>77</v>
      </c>
      <c r="GE6">
        <v>300</v>
      </c>
      <c r="GF6">
        <v>12</v>
      </c>
      <c r="GG6">
        <v>77</v>
      </c>
      <c r="GI6">
        <v>77</v>
      </c>
      <c r="GK6">
        <v>0</v>
      </c>
      <c r="GM6">
        <v>0</v>
      </c>
      <c r="GO6">
        <v>0</v>
      </c>
      <c r="GQ6">
        <v>0</v>
      </c>
      <c r="GS6">
        <v>0</v>
      </c>
      <c r="GU6" t="s">
        <v>431</v>
      </c>
      <c r="GY6">
        <v>3</v>
      </c>
      <c r="HB6">
        <v>0</v>
      </c>
      <c r="HD6">
        <v>30</v>
      </c>
      <c r="HE6" t="s">
        <v>432</v>
      </c>
      <c r="HN6">
        <v>0</v>
      </c>
      <c r="HO6">
        <v>0</v>
      </c>
      <c r="ML6">
        <v>0</v>
      </c>
      <c r="OE6" t="s">
        <v>437</v>
      </c>
      <c r="OG6" t="s">
        <v>437</v>
      </c>
      <c r="OI6" t="s">
        <v>437</v>
      </c>
      <c r="OK6" t="s">
        <v>437</v>
      </c>
      <c r="OM6" t="s">
        <v>422</v>
      </c>
      <c r="OR6">
        <v>5</v>
      </c>
      <c r="OT6">
        <v>3</v>
      </c>
    </row>
    <row r="7" spans="1:411" ht="15" customHeight="1">
      <c r="A7" t="s">
        <v>468</v>
      </c>
      <c r="B7" t="s">
        <v>469</v>
      </c>
      <c r="C7" s="4">
        <v>42894</v>
      </c>
      <c r="D7" s="5">
        <v>0.47638888888888892</v>
      </c>
      <c r="E7" s="4">
        <v>42906</v>
      </c>
      <c r="F7" s="5">
        <v>0.39374999999999999</v>
      </c>
      <c r="G7" t="s">
        <v>413</v>
      </c>
      <c r="H7">
        <v>1799</v>
      </c>
      <c r="J7" t="s">
        <v>414</v>
      </c>
      <c r="K7" s="1" t="s">
        <v>470</v>
      </c>
      <c r="L7" s="4">
        <v>42865</v>
      </c>
      <c r="M7" s="6">
        <v>0.76388888888888884</v>
      </c>
      <c r="N7">
        <v>2</v>
      </c>
      <c r="O7">
        <v>0</v>
      </c>
      <c r="BX7">
        <v>1</v>
      </c>
      <c r="BY7">
        <v>1</v>
      </c>
      <c r="BZ7" t="s">
        <v>471</v>
      </c>
      <c r="CB7" s="7" t="s">
        <v>472</v>
      </c>
      <c r="CC7">
        <v>20</v>
      </c>
      <c r="CD7" t="s">
        <v>473</v>
      </c>
      <c r="CE7" t="s">
        <v>474</v>
      </c>
      <c r="CF7">
        <v>3</v>
      </c>
      <c r="CG7">
        <v>0</v>
      </c>
      <c r="CH7">
        <v>0</v>
      </c>
      <c r="CS7">
        <v>1</v>
      </c>
      <c r="CT7">
        <v>2</v>
      </c>
      <c r="CU7" t="s">
        <v>475</v>
      </c>
      <c r="CW7">
        <v>18</v>
      </c>
      <c r="CX7" t="s">
        <v>417</v>
      </c>
      <c r="CY7" t="s">
        <v>476</v>
      </c>
      <c r="CZ7" t="s">
        <v>429</v>
      </c>
      <c r="DA7" t="s">
        <v>430</v>
      </c>
      <c r="DB7">
        <v>1</v>
      </c>
      <c r="DD7">
        <v>1000</v>
      </c>
      <c r="DE7">
        <v>12</v>
      </c>
      <c r="DF7" t="s">
        <v>414</v>
      </c>
      <c r="DJ7">
        <v>2</v>
      </c>
      <c r="DK7" t="s">
        <v>414</v>
      </c>
      <c r="DL7" t="s">
        <v>477</v>
      </c>
      <c r="DM7">
        <v>5</v>
      </c>
      <c r="DN7" s="8">
        <v>0</v>
      </c>
      <c r="DP7">
        <v>0</v>
      </c>
      <c r="DR7">
        <v>77</v>
      </c>
      <c r="DS7">
        <v>77</v>
      </c>
      <c r="DT7">
        <v>700</v>
      </c>
      <c r="DU7">
        <v>12</v>
      </c>
      <c r="DV7">
        <v>77</v>
      </c>
      <c r="DX7">
        <v>0</v>
      </c>
      <c r="DZ7">
        <v>0</v>
      </c>
      <c r="EB7">
        <v>77</v>
      </c>
      <c r="ED7">
        <v>0</v>
      </c>
      <c r="EF7">
        <v>900</v>
      </c>
      <c r="EG7">
        <v>12</v>
      </c>
      <c r="EH7">
        <v>77</v>
      </c>
      <c r="EJ7" t="s">
        <v>431</v>
      </c>
      <c r="EN7">
        <v>4</v>
      </c>
      <c r="EO7">
        <v>6</v>
      </c>
      <c r="EP7">
        <v>300</v>
      </c>
      <c r="EQ7">
        <v>500</v>
      </c>
      <c r="ER7">
        <v>1</v>
      </c>
      <c r="ES7">
        <v>15</v>
      </c>
      <c r="ET7" t="s">
        <v>414</v>
      </c>
      <c r="EU7" t="s">
        <v>478</v>
      </c>
      <c r="EV7">
        <v>0</v>
      </c>
      <c r="EW7" t="s">
        <v>479</v>
      </c>
      <c r="EX7" t="s">
        <v>480</v>
      </c>
      <c r="EZ7" t="s">
        <v>432</v>
      </c>
      <c r="FC7">
        <v>0</v>
      </c>
      <c r="FD7">
        <v>0</v>
      </c>
      <c r="ML7">
        <v>0</v>
      </c>
      <c r="OE7" t="s">
        <v>459</v>
      </c>
      <c r="OG7" t="s">
        <v>459</v>
      </c>
      <c r="OI7" t="s">
        <v>460</v>
      </c>
      <c r="OK7" t="s">
        <v>460</v>
      </c>
      <c r="OM7" t="s">
        <v>422</v>
      </c>
      <c r="OR7">
        <v>3</v>
      </c>
      <c r="OT7">
        <v>4</v>
      </c>
    </row>
    <row r="8" spans="1:411" ht="15" customHeight="1">
      <c r="A8" t="s">
        <v>481</v>
      </c>
      <c r="B8" t="s">
        <v>482</v>
      </c>
      <c r="C8" s="4">
        <v>42893</v>
      </c>
      <c r="D8" s="5">
        <v>0.55972222222222223</v>
      </c>
      <c r="E8" s="4">
        <v>42906</v>
      </c>
      <c r="F8" s="5">
        <v>0.38263888888888892</v>
      </c>
      <c r="G8" t="s">
        <v>413</v>
      </c>
      <c r="H8">
        <v>898</v>
      </c>
      <c r="J8" t="s">
        <v>414</v>
      </c>
      <c r="K8" s="1" t="s">
        <v>483</v>
      </c>
      <c r="L8" s="4">
        <v>42860</v>
      </c>
      <c r="M8" s="6">
        <v>0.69305555555555554</v>
      </c>
      <c r="N8">
        <v>4</v>
      </c>
      <c r="O8">
        <v>0</v>
      </c>
      <c r="BX8">
        <v>0</v>
      </c>
      <c r="CS8">
        <v>4</v>
      </c>
      <c r="CT8">
        <v>1</v>
      </c>
      <c r="CU8" t="s">
        <v>484</v>
      </c>
      <c r="CW8">
        <v>14</v>
      </c>
      <c r="CX8" t="s">
        <v>427</v>
      </c>
      <c r="CY8" t="s">
        <v>444</v>
      </c>
      <c r="CZ8" t="s">
        <v>445</v>
      </c>
      <c r="DA8" t="s">
        <v>485</v>
      </c>
      <c r="DB8">
        <v>1</v>
      </c>
      <c r="DD8">
        <v>1000</v>
      </c>
      <c r="DE8">
        <v>12</v>
      </c>
      <c r="DF8" t="s">
        <v>422</v>
      </c>
      <c r="DG8" t="s">
        <v>429</v>
      </c>
      <c r="DH8" t="s">
        <v>486</v>
      </c>
      <c r="DJ8">
        <v>2</v>
      </c>
      <c r="DK8" t="s">
        <v>431</v>
      </c>
      <c r="DN8">
        <v>0</v>
      </c>
      <c r="DP8">
        <v>0</v>
      </c>
      <c r="DR8">
        <v>0</v>
      </c>
      <c r="DS8">
        <v>0</v>
      </c>
      <c r="DT8">
        <v>300</v>
      </c>
      <c r="DU8">
        <v>12</v>
      </c>
      <c r="DV8">
        <v>0</v>
      </c>
      <c r="DX8">
        <v>0</v>
      </c>
      <c r="DZ8">
        <v>0</v>
      </c>
      <c r="EB8">
        <v>0</v>
      </c>
      <c r="ED8">
        <v>0</v>
      </c>
      <c r="EF8">
        <v>500</v>
      </c>
      <c r="EG8">
        <v>12</v>
      </c>
      <c r="EH8">
        <v>0</v>
      </c>
      <c r="EJ8" t="s">
        <v>431</v>
      </c>
      <c r="EN8">
        <v>2</v>
      </c>
      <c r="EQ8">
        <v>0</v>
      </c>
      <c r="ES8">
        <v>20</v>
      </c>
      <c r="ET8" t="s">
        <v>431</v>
      </c>
      <c r="FE8">
        <v>2</v>
      </c>
      <c r="FF8" t="s">
        <v>487</v>
      </c>
      <c r="FH8">
        <v>12</v>
      </c>
      <c r="FI8" t="s">
        <v>427</v>
      </c>
      <c r="FJ8" t="s">
        <v>466</v>
      </c>
      <c r="FK8" t="s">
        <v>445</v>
      </c>
      <c r="FL8" t="s">
        <v>446</v>
      </c>
      <c r="FM8">
        <v>1</v>
      </c>
      <c r="FO8">
        <v>550</v>
      </c>
      <c r="FP8">
        <v>12</v>
      </c>
      <c r="FQ8" t="s">
        <v>422</v>
      </c>
      <c r="FR8" t="s">
        <v>429</v>
      </c>
      <c r="FS8" t="s">
        <v>486</v>
      </c>
      <c r="FU8">
        <v>2</v>
      </c>
      <c r="FV8" t="s">
        <v>431</v>
      </c>
      <c r="FY8">
        <v>0</v>
      </c>
      <c r="GA8">
        <v>0</v>
      </c>
      <c r="GC8">
        <v>0</v>
      </c>
      <c r="GD8">
        <v>0</v>
      </c>
      <c r="GE8">
        <v>300</v>
      </c>
      <c r="GF8">
        <v>12</v>
      </c>
      <c r="GG8">
        <v>0</v>
      </c>
      <c r="GI8">
        <v>0</v>
      </c>
      <c r="GK8">
        <v>0</v>
      </c>
      <c r="GM8">
        <v>0</v>
      </c>
      <c r="GO8">
        <v>0</v>
      </c>
      <c r="GQ8">
        <v>500</v>
      </c>
      <c r="GR8">
        <v>12</v>
      </c>
      <c r="GS8">
        <v>0</v>
      </c>
      <c r="GU8" t="s">
        <v>431</v>
      </c>
      <c r="GY8">
        <v>2</v>
      </c>
      <c r="HB8">
        <v>0</v>
      </c>
      <c r="HD8">
        <v>15</v>
      </c>
      <c r="HE8" t="s">
        <v>431</v>
      </c>
      <c r="HP8">
        <v>3</v>
      </c>
      <c r="HQ8" t="s">
        <v>488</v>
      </c>
      <c r="HS8">
        <v>10</v>
      </c>
      <c r="HT8" t="s">
        <v>417</v>
      </c>
      <c r="HU8" t="s">
        <v>489</v>
      </c>
      <c r="HV8" t="s">
        <v>445</v>
      </c>
      <c r="HW8" t="s">
        <v>464</v>
      </c>
      <c r="HX8">
        <v>1</v>
      </c>
      <c r="HZ8">
        <v>550</v>
      </c>
      <c r="IA8">
        <v>12</v>
      </c>
      <c r="IB8" t="s">
        <v>422</v>
      </c>
      <c r="IC8" t="s">
        <v>429</v>
      </c>
      <c r="ID8" t="s">
        <v>486</v>
      </c>
      <c r="IF8">
        <v>2</v>
      </c>
      <c r="IG8" t="s">
        <v>431</v>
      </c>
      <c r="IJ8">
        <v>0</v>
      </c>
      <c r="IL8">
        <v>0</v>
      </c>
      <c r="IN8">
        <v>0</v>
      </c>
      <c r="IO8">
        <v>0</v>
      </c>
      <c r="IP8">
        <v>250</v>
      </c>
      <c r="IQ8">
        <v>12</v>
      </c>
      <c r="IR8">
        <v>0</v>
      </c>
      <c r="IT8">
        <v>0</v>
      </c>
      <c r="IV8">
        <v>0</v>
      </c>
      <c r="IX8">
        <v>0</v>
      </c>
      <c r="IZ8">
        <v>0</v>
      </c>
      <c r="JB8">
        <v>150</v>
      </c>
      <c r="JC8">
        <v>12</v>
      </c>
      <c r="JD8">
        <v>0</v>
      </c>
      <c r="JF8" t="s">
        <v>431</v>
      </c>
      <c r="JJ8">
        <v>2</v>
      </c>
      <c r="JM8">
        <v>0</v>
      </c>
      <c r="JO8">
        <v>15</v>
      </c>
      <c r="JP8" t="s">
        <v>431</v>
      </c>
      <c r="KA8">
        <v>4</v>
      </c>
      <c r="KB8" t="s">
        <v>490</v>
      </c>
      <c r="KD8">
        <v>7</v>
      </c>
      <c r="KE8" t="s">
        <v>417</v>
      </c>
      <c r="KF8" t="s">
        <v>489</v>
      </c>
      <c r="KG8" t="s">
        <v>445</v>
      </c>
      <c r="KH8" t="s">
        <v>491</v>
      </c>
      <c r="KI8">
        <v>1</v>
      </c>
      <c r="KK8">
        <v>550</v>
      </c>
      <c r="KL8">
        <v>12</v>
      </c>
      <c r="KM8" t="s">
        <v>422</v>
      </c>
      <c r="KN8" t="s">
        <v>429</v>
      </c>
      <c r="KO8" t="s">
        <v>486</v>
      </c>
      <c r="KQ8">
        <v>2</v>
      </c>
      <c r="KR8" t="s">
        <v>431</v>
      </c>
      <c r="KU8">
        <v>0</v>
      </c>
      <c r="KW8">
        <v>0</v>
      </c>
      <c r="KY8">
        <v>0</v>
      </c>
      <c r="KZ8">
        <v>0</v>
      </c>
      <c r="LA8">
        <v>250</v>
      </c>
      <c r="LB8">
        <v>12</v>
      </c>
      <c r="LC8">
        <v>0</v>
      </c>
      <c r="LE8">
        <v>0</v>
      </c>
      <c r="LG8">
        <v>0</v>
      </c>
      <c r="LI8">
        <v>0</v>
      </c>
      <c r="LK8">
        <v>0</v>
      </c>
      <c r="LM8">
        <v>0</v>
      </c>
      <c r="LO8">
        <v>0</v>
      </c>
      <c r="LQ8" t="s">
        <v>431</v>
      </c>
      <c r="LU8">
        <v>2</v>
      </c>
      <c r="LX8">
        <v>0</v>
      </c>
      <c r="LZ8">
        <v>15</v>
      </c>
      <c r="MA8" t="s">
        <v>431</v>
      </c>
      <c r="ML8">
        <v>0</v>
      </c>
      <c r="OE8" t="s">
        <v>421</v>
      </c>
      <c r="OG8" t="s">
        <v>421</v>
      </c>
      <c r="OI8" t="s">
        <v>421</v>
      </c>
      <c r="OK8" t="s">
        <v>421</v>
      </c>
      <c r="OM8" t="s">
        <v>422</v>
      </c>
      <c r="OR8">
        <v>1</v>
      </c>
      <c r="OT8">
        <v>4</v>
      </c>
    </row>
    <row r="9" spans="1:411" ht="15" customHeight="1">
      <c r="A9" t="s">
        <v>492</v>
      </c>
      <c r="B9" t="s">
        <v>482</v>
      </c>
      <c r="C9" s="4">
        <v>36526</v>
      </c>
      <c r="D9" s="5">
        <v>0.5083333333333333</v>
      </c>
      <c r="E9" s="4">
        <v>42998</v>
      </c>
      <c r="F9" s="5">
        <v>0.70208333333333339</v>
      </c>
      <c r="G9" t="s">
        <v>413</v>
      </c>
      <c r="H9">
        <v>360</v>
      </c>
      <c r="J9" t="s">
        <v>414</v>
      </c>
      <c r="K9" s="1" t="s">
        <v>493</v>
      </c>
      <c r="L9" s="4">
        <v>42860</v>
      </c>
      <c r="M9" s="6">
        <v>0.72222222222222221</v>
      </c>
      <c r="N9">
        <v>1</v>
      </c>
      <c r="O9">
        <v>1</v>
      </c>
      <c r="P9">
        <v>1</v>
      </c>
      <c r="Q9" t="s">
        <v>494</v>
      </c>
      <c r="S9">
        <v>26</v>
      </c>
      <c r="T9" t="s">
        <v>417</v>
      </c>
      <c r="U9" t="s">
        <v>430</v>
      </c>
      <c r="V9" t="s">
        <v>419</v>
      </c>
      <c r="Z9" t="s">
        <v>414</v>
      </c>
      <c r="BX9">
        <v>0</v>
      </c>
      <c r="CS9">
        <v>0</v>
      </c>
      <c r="ML9">
        <v>0</v>
      </c>
      <c r="OE9" t="s">
        <v>420</v>
      </c>
      <c r="OI9" t="s">
        <v>420</v>
      </c>
      <c r="OM9" t="s">
        <v>422</v>
      </c>
      <c r="OR9">
        <v>1</v>
      </c>
      <c r="OT9">
        <v>4</v>
      </c>
    </row>
    <row r="10" spans="1:411" ht="15" customHeight="1">
      <c r="A10" t="s">
        <v>495</v>
      </c>
      <c r="B10" t="s">
        <v>469</v>
      </c>
      <c r="C10" s="4">
        <v>42894</v>
      </c>
      <c r="D10" s="5">
        <v>0.60138888888888886</v>
      </c>
      <c r="E10" s="4">
        <v>42906</v>
      </c>
      <c r="F10" s="5">
        <v>0.39374999999999999</v>
      </c>
      <c r="G10" t="s">
        <v>413</v>
      </c>
      <c r="H10">
        <v>510</v>
      </c>
      <c r="J10" t="s">
        <v>414</v>
      </c>
      <c r="K10" s="1" t="s">
        <v>496</v>
      </c>
      <c r="L10" s="4">
        <v>42865</v>
      </c>
      <c r="M10" s="6">
        <v>0.74375000000000002</v>
      </c>
      <c r="N10">
        <v>2</v>
      </c>
      <c r="O10">
        <v>2</v>
      </c>
      <c r="P10">
        <v>1</v>
      </c>
      <c r="Q10" t="s">
        <v>497</v>
      </c>
      <c r="S10">
        <v>19</v>
      </c>
      <c r="T10" t="s">
        <v>417</v>
      </c>
      <c r="U10" t="s">
        <v>430</v>
      </c>
      <c r="V10" t="s">
        <v>414</v>
      </c>
      <c r="W10" t="s">
        <v>498</v>
      </c>
      <c r="X10">
        <v>10000</v>
      </c>
      <c r="Y10">
        <v>6</v>
      </c>
      <c r="Z10" t="s">
        <v>414</v>
      </c>
      <c r="AA10">
        <v>0</v>
      </c>
      <c r="AB10">
        <v>2</v>
      </c>
      <c r="AC10" t="s">
        <v>499</v>
      </c>
      <c r="AD10">
        <v>97</v>
      </c>
      <c r="AE10">
        <v>17</v>
      </c>
      <c r="AF10" t="s">
        <v>472</v>
      </c>
      <c r="AG10" t="s">
        <v>430</v>
      </c>
      <c r="AH10" t="s">
        <v>419</v>
      </c>
      <c r="AL10" t="s">
        <v>419</v>
      </c>
      <c r="AM10">
        <v>0</v>
      </c>
      <c r="BX10">
        <v>0</v>
      </c>
      <c r="CS10">
        <v>0</v>
      </c>
      <c r="ML10">
        <v>0</v>
      </c>
      <c r="OE10" t="s">
        <v>420</v>
      </c>
      <c r="OI10" t="s">
        <v>420</v>
      </c>
      <c r="OM10" t="s">
        <v>422</v>
      </c>
      <c r="OR10">
        <v>6</v>
      </c>
      <c r="OS10" t="s">
        <v>500</v>
      </c>
      <c r="OT10">
        <v>6</v>
      </c>
      <c r="OU10" t="s">
        <v>500</v>
      </c>
    </row>
    <row r="11" spans="1:411" ht="15" customHeight="1">
      <c r="A11" t="s">
        <v>501</v>
      </c>
      <c r="B11" t="s">
        <v>502</v>
      </c>
      <c r="C11" s="4">
        <v>42899</v>
      </c>
      <c r="D11" s="5">
        <v>0.42499999999999999</v>
      </c>
      <c r="E11" s="4">
        <v>42906</v>
      </c>
      <c r="F11" s="5">
        <v>0.38958333333333334</v>
      </c>
      <c r="G11" t="s">
        <v>413</v>
      </c>
      <c r="H11">
        <v>494</v>
      </c>
      <c r="J11" t="s">
        <v>414</v>
      </c>
      <c r="K11" s="1" t="s">
        <v>503</v>
      </c>
      <c r="L11" s="4">
        <v>42864</v>
      </c>
      <c r="M11" s="6">
        <v>0.78055555555555556</v>
      </c>
      <c r="N11">
        <v>2</v>
      </c>
      <c r="O11">
        <v>0</v>
      </c>
      <c r="BX11">
        <v>0</v>
      </c>
      <c r="CS11">
        <v>1</v>
      </c>
      <c r="CT11">
        <v>1</v>
      </c>
      <c r="CU11" t="s">
        <v>504</v>
      </c>
      <c r="CV11">
        <v>24</v>
      </c>
      <c r="CW11">
        <v>8</v>
      </c>
      <c r="CX11" t="s">
        <v>427</v>
      </c>
      <c r="CY11" t="s">
        <v>505</v>
      </c>
      <c r="CZ11" t="s">
        <v>445</v>
      </c>
      <c r="DA11" t="s">
        <v>506</v>
      </c>
      <c r="DB11">
        <v>1</v>
      </c>
      <c r="DD11">
        <v>0</v>
      </c>
      <c r="DF11" t="s">
        <v>414</v>
      </c>
      <c r="DJ11">
        <v>2</v>
      </c>
      <c r="DK11" t="s">
        <v>431</v>
      </c>
      <c r="DN11">
        <v>0</v>
      </c>
      <c r="DP11">
        <v>0</v>
      </c>
      <c r="DR11">
        <v>0</v>
      </c>
      <c r="DS11">
        <v>0</v>
      </c>
      <c r="DT11">
        <v>250</v>
      </c>
      <c r="DU11">
        <v>12</v>
      </c>
      <c r="DV11">
        <v>0</v>
      </c>
      <c r="DX11">
        <v>0</v>
      </c>
      <c r="DZ11">
        <v>0</v>
      </c>
      <c r="EB11">
        <v>0</v>
      </c>
      <c r="ED11">
        <v>0</v>
      </c>
      <c r="EF11">
        <v>0</v>
      </c>
      <c r="EH11">
        <v>0</v>
      </c>
      <c r="EJ11" t="s">
        <v>414</v>
      </c>
      <c r="EK11" t="s">
        <v>507</v>
      </c>
      <c r="EL11">
        <v>400</v>
      </c>
      <c r="EM11">
        <v>12</v>
      </c>
      <c r="EN11">
        <v>2</v>
      </c>
      <c r="EQ11">
        <v>0</v>
      </c>
      <c r="ES11">
        <v>15</v>
      </c>
      <c r="ET11" t="s">
        <v>432</v>
      </c>
      <c r="ML11">
        <v>1</v>
      </c>
      <c r="MM11">
        <v>2</v>
      </c>
      <c r="MN11" t="s">
        <v>508</v>
      </c>
      <c r="MP11">
        <v>3</v>
      </c>
      <c r="MQ11" t="s">
        <v>417</v>
      </c>
      <c r="MR11" t="s">
        <v>509</v>
      </c>
      <c r="MY11" t="s">
        <v>510</v>
      </c>
      <c r="OE11" t="s">
        <v>511</v>
      </c>
      <c r="OG11" t="s">
        <v>511</v>
      </c>
      <c r="OI11" t="s">
        <v>420</v>
      </c>
      <c r="OM11" t="s">
        <v>414</v>
      </c>
      <c r="ON11">
        <v>4</v>
      </c>
      <c r="OP11">
        <v>1</v>
      </c>
      <c r="OR11">
        <v>1</v>
      </c>
      <c r="OT11">
        <v>1</v>
      </c>
    </row>
    <row r="12" spans="1:411" ht="15" customHeight="1">
      <c r="A12" t="s">
        <v>512</v>
      </c>
      <c r="B12" t="s">
        <v>412</v>
      </c>
      <c r="C12" s="4">
        <v>42899</v>
      </c>
      <c r="D12" s="5">
        <v>0.74930555555555556</v>
      </c>
      <c r="E12" s="4">
        <v>42907</v>
      </c>
      <c r="F12" s="5">
        <v>0.27152777777777776</v>
      </c>
      <c r="G12" t="s">
        <v>413</v>
      </c>
      <c r="H12">
        <v>640</v>
      </c>
      <c r="J12" t="s">
        <v>414</v>
      </c>
      <c r="K12" s="1" t="s">
        <v>513</v>
      </c>
      <c r="L12" s="4">
        <v>42860</v>
      </c>
      <c r="M12" s="6">
        <v>0.6958333333333333</v>
      </c>
      <c r="N12">
        <v>2</v>
      </c>
      <c r="O12">
        <v>0</v>
      </c>
      <c r="BX12">
        <v>0</v>
      </c>
      <c r="CS12">
        <v>2</v>
      </c>
      <c r="CT12">
        <v>1</v>
      </c>
      <c r="CU12" t="s">
        <v>514</v>
      </c>
      <c r="CV12">
        <v>329</v>
      </c>
      <c r="CW12">
        <v>18</v>
      </c>
      <c r="CX12" t="s">
        <v>417</v>
      </c>
      <c r="CY12" t="s">
        <v>515</v>
      </c>
      <c r="CZ12" t="s">
        <v>429</v>
      </c>
      <c r="DA12" t="s">
        <v>458</v>
      </c>
      <c r="DB12">
        <v>1</v>
      </c>
      <c r="DD12">
        <v>2200</v>
      </c>
      <c r="DE12">
        <v>12</v>
      </c>
      <c r="DF12" t="s">
        <v>414</v>
      </c>
      <c r="DJ12">
        <v>1</v>
      </c>
      <c r="DK12" t="s">
        <v>431</v>
      </c>
      <c r="DM12">
        <v>1</v>
      </c>
      <c r="DN12">
        <v>10000</v>
      </c>
      <c r="DO12">
        <v>12</v>
      </c>
      <c r="DP12">
        <v>9000</v>
      </c>
      <c r="DQ12">
        <v>12</v>
      </c>
      <c r="DR12">
        <v>0</v>
      </c>
      <c r="DS12">
        <v>0</v>
      </c>
      <c r="DT12">
        <v>600</v>
      </c>
      <c r="DU12">
        <v>12</v>
      </c>
      <c r="DV12">
        <v>300</v>
      </c>
      <c r="DW12">
        <v>12</v>
      </c>
      <c r="DX12">
        <v>77</v>
      </c>
      <c r="DZ12">
        <v>0</v>
      </c>
      <c r="EB12">
        <v>77</v>
      </c>
      <c r="ED12">
        <v>77</v>
      </c>
      <c r="EF12">
        <v>0</v>
      </c>
      <c r="EH12">
        <v>0</v>
      </c>
      <c r="EJ12" t="s">
        <v>431</v>
      </c>
      <c r="EN12">
        <v>3</v>
      </c>
      <c r="EQ12">
        <v>0</v>
      </c>
      <c r="ES12">
        <v>30</v>
      </c>
      <c r="ET12" t="s">
        <v>431</v>
      </c>
      <c r="FC12">
        <v>0</v>
      </c>
      <c r="FD12">
        <v>0</v>
      </c>
      <c r="FE12">
        <v>2</v>
      </c>
      <c r="FF12" t="s">
        <v>516</v>
      </c>
      <c r="FG12">
        <v>330</v>
      </c>
      <c r="FH12">
        <v>15</v>
      </c>
      <c r="FI12" t="s">
        <v>417</v>
      </c>
      <c r="FJ12" t="s">
        <v>515</v>
      </c>
      <c r="FK12" t="s">
        <v>429</v>
      </c>
      <c r="FL12" t="s">
        <v>430</v>
      </c>
      <c r="FM12">
        <v>1</v>
      </c>
      <c r="FO12">
        <v>0</v>
      </c>
      <c r="FQ12" t="s">
        <v>414</v>
      </c>
      <c r="FU12">
        <v>2</v>
      </c>
      <c r="FV12" t="s">
        <v>431</v>
      </c>
      <c r="FX12">
        <v>1</v>
      </c>
      <c r="FY12">
        <v>9500</v>
      </c>
      <c r="FZ12">
        <v>12</v>
      </c>
      <c r="GA12">
        <v>6000</v>
      </c>
      <c r="GB12">
        <v>12</v>
      </c>
      <c r="GC12">
        <v>0</v>
      </c>
      <c r="GD12">
        <v>0</v>
      </c>
      <c r="GE12">
        <v>600</v>
      </c>
      <c r="GF12">
        <v>12</v>
      </c>
      <c r="GG12">
        <v>12</v>
      </c>
      <c r="GH12">
        <v>12</v>
      </c>
      <c r="GI12">
        <v>77</v>
      </c>
      <c r="GK12">
        <v>0</v>
      </c>
      <c r="GM12">
        <v>77</v>
      </c>
      <c r="GO12">
        <v>77</v>
      </c>
      <c r="GQ12">
        <v>0</v>
      </c>
      <c r="GS12">
        <v>0</v>
      </c>
      <c r="GU12" t="s">
        <v>431</v>
      </c>
      <c r="GY12">
        <v>3</v>
      </c>
      <c r="HB12">
        <v>0</v>
      </c>
      <c r="HD12">
        <v>30</v>
      </c>
      <c r="HE12" t="s">
        <v>431</v>
      </c>
      <c r="HN12">
        <v>0</v>
      </c>
      <c r="HO12">
        <v>0</v>
      </c>
      <c r="ML12">
        <v>0</v>
      </c>
      <c r="OE12" t="s">
        <v>420</v>
      </c>
      <c r="OI12" t="s">
        <v>437</v>
      </c>
      <c r="OK12" t="s">
        <v>437</v>
      </c>
      <c r="OM12" t="s">
        <v>422</v>
      </c>
      <c r="OR12">
        <v>1</v>
      </c>
      <c r="OT12">
        <v>5</v>
      </c>
    </row>
    <row r="13" spans="1:411" ht="15" customHeight="1">
      <c r="A13" t="s">
        <v>517</v>
      </c>
      <c r="B13" t="s">
        <v>502</v>
      </c>
      <c r="C13" s="4">
        <v>42899</v>
      </c>
      <c r="D13" s="5">
        <v>0.4694444444444445</v>
      </c>
      <c r="E13" s="4">
        <v>42906</v>
      </c>
      <c r="F13" s="5">
        <v>0.38958333333333334</v>
      </c>
      <c r="G13" t="s">
        <v>413</v>
      </c>
      <c r="H13">
        <v>351</v>
      </c>
      <c r="J13" t="s">
        <v>414</v>
      </c>
      <c r="K13" s="1" t="s">
        <v>518</v>
      </c>
      <c r="L13" s="4">
        <v>42864</v>
      </c>
      <c r="M13" s="6">
        <v>0.7270833333333333</v>
      </c>
      <c r="N13">
        <v>2</v>
      </c>
      <c r="O13">
        <v>0</v>
      </c>
      <c r="BX13">
        <v>0</v>
      </c>
      <c r="CS13">
        <v>0</v>
      </c>
      <c r="ML13">
        <v>2</v>
      </c>
      <c r="MM13">
        <v>1</v>
      </c>
      <c r="MN13" t="s">
        <v>519</v>
      </c>
      <c r="MO13">
        <v>61</v>
      </c>
      <c r="MP13">
        <v>3</v>
      </c>
      <c r="MQ13" t="s">
        <v>472</v>
      </c>
      <c r="MR13" t="s">
        <v>509</v>
      </c>
      <c r="MY13" t="s">
        <v>510</v>
      </c>
      <c r="NA13">
        <v>0</v>
      </c>
      <c r="NB13">
        <v>2</v>
      </c>
      <c r="NC13" t="s">
        <v>520</v>
      </c>
      <c r="NE13">
        <v>1</v>
      </c>
      <c r="NF13" t="s">
        <v>417</v>
      </c>
      <c r="NG13" t="s">
        <v>509</v>
      </c>
      <c r="NN13" t="s">
        <v>510</v>
      </c>
      <c r="NP13">
        <v>0</v>
      </c>
      <c r="OE13" t="s">
        <v>420</v>
      </c>
      <c r="OI13" t="s">
        <v>420</v>
      </c>
      <c r="OM13" t="s">
        <v>422</v>
      </c>
      <c r="OR13">
        <v>6</v>
      </c>
      <c r="OS13" t="s">
        <v>521</v>
      </c>
      <c r="OT13">
        <v>6</v>
      </c>
      <c r="OU13" t="s">
        <v>521</v>
      </c>
    </row>
    <row r="14" spans="1:411" ht="15" customHeight="1">
      <c r="A14" t="s">
        <v>522</v>
      </c>
      <c r="B14" t="s">
        <v>412</v>
      </c>
      <c r="C14" s="4">
        <v>42899</v>
      </c>
      <c r="D14" s="5">
        <v>0.74722222222222223</v>
      </c>
      <c r="E14" s="4">
        <v>42907</v>
      </c>
      <c r="F14" s="5">
        <v>0.27152777777777776</v>
      </c>
      <c r="G14" t="s">
        <v>413</v>
      </c>
      <c r="H14">
        <v>428</v>
      </c>
      <c r="J14" t="s">
        <v>414</v>
      </c>
      <c r="K14" s="1" t="s">
        <v>523</v>
      </c>
      <c r="L14" s="4">
        <v>42860</v>
      </c>
      <c r="M14" s="6">
        <v>0.71319444444444446</v>
      </c>
      <c r="N14">
        <v>2</v>
      </c>
      <c r="O14">
        <v>1</v>
      </c>
      <c r="P14">
        <v>1</v>
      </c>
      <c r="Q14" t="s">
        <v>524</v>
      </c>
      <c r="S14">
        <v>18</v>
      </c>
      <c r="T14" t="s">
        <v>472</v>
      </c>
      <c r="U14" t="s">
        <v>458</v>
      </c>
      <c r="V14" t="s">
        <v>419</v>
      </c>
      <c r="Z14" t="s">
        <v>419</v>
      </c>
      <c r="AA14">
        <v>0</v>
      </c>
      <c r="BX14">
        <v>0</v>
      </c>
      <c r="CS14">
        <v>1</v>
      </c>
      <c r="CT14">
        <v>2</v>
      </c>
      <c r="CU14" t="s">
        <v>525</v>
      </c>
      <c r="CV14">
        <v>11</v>
      </c>
      <c r="CW14">
        <v>17</v>
      </c>
      <c r="CX14" t="s">
        <v>417</v>
      </c>
      <c r="CY14" t="s">
        <v>526</v>
      </c>
      <c r="CZ14" t="s">
        <v>429</v>
      </c>
      <c r="DA14" t="s">
        <v>527</v>
      </c>
      <c r="DB14">
        <v>1</v>
      </c>
      <c r="DD14">
        <v>2500</v>
      </c>
      <c r="DE14">
        <v>12</v>
      </c>
      <c r="DF14" t="s">
        <v>414</v>
      </c>
      <c r="DJ14">
        <v>2</v>
      </c>
      <c r="DK14" t="s">
        <v>431</v>
      </c>
      <c r="DM14">
        <v>1</v>
      </c>
      <c r="DN14">
        <v>30000</v>
      </c>
      <c r="DO14">
        <v>12</v>
      </c>
      <c r="DP14">
        <v>0</v>
      </c>
      <c r="DR14">
        <v>0</v>
      </c>
      <c r="DS14">
        <v>0</v>
      </c>
      <c r="DT14">
        <v>1000</v>
      </c>
      <c r="DU14">
        <v>12</v>
      </c>
      <c r="DV14">
        <v>77</v>
      </c>
      <c r="DX14">
        <v>77</v>
      </c>
      <c r="DZ14">
        <v>0</v>
      </c>
      <c r="EB14">
        <v>0</v>
      </c>
      <c r="ED14">
        <v>0</v>
      </c>
      <c r="EF14">
        <v>0</v>
      </c>
      <c r="EH14">
        <v>0</v>
      </c>
      <c r="EJ14" t="s">
        <v>431</v>
      </c>
      <c r="EN14">
        <v>3</v>
      </c>
      <c r="EQ14">
        <v>500</v>
      </c>
      <c r="ER14">
        <v>1</v>
      </c>
      <c r="ES14">
        <v>5</v>
      </c>
      <c r="ET14" t="s">
        <v>431</v>
      </c>
      <c r="FC14">
        <v>0</v>
      </c>
      <c r="FD14">
        <v>0</v>
      </c>
      <c r="ML14">
        <v>0</v>
      </c>
      <c r="OE14" t="s">
        <v>420</v>
      </c>
      <c r="OI14" t="s">
        <v>437</v>
      </c>
      <c r="OK14" t="s">
        <v>437</v>
      </c>
      <c r="OM14" t="s">
        <v>422</v>
      </c>
      <c r="OR14">
        <v>1</v>
      </c>
      <c r="OT14">
        <v>5</v>
      </c>
    </row>
    <row r="15" spans="1:411" ht="15" customHeight="1">
      <c r="A15" t="s">
        <v>528</v>
      </c>
      <c r="B15" t="s">
        <v>412</v>
      </c>
      <c r="C15" s="4">
        <v>42899</v>
      </c>
      <c r="D15" s="5">
        <v>0.74583333333333324</v>
      </c>
      <c r="E15" s="4">
        <v>42907</v>
      </c>
      <c r="F15" s="5">
        <v>0.27152777777777776</v>
      </c>
      <c r="G15" t="s">
        <v>413</v>
      </c>
      <c r="H15">
        <v>741</v>
      </c>
      <c r="J15" t="s">
        <v>414</v>
      </c>
      <c r="K15" s="1" t="s">
        <v>529</v>
      </c>
      <c r="L15" s="4">
        <v>42860</v>
      </c>
      <c r="M15" s="6">
        <v>0.72013888888888899</v>
      </c>
      <c r="N15">
        <v>2</v>
      </c>
      <c r="O15">
        <v>0</v>
      </c>
      <c r="BX15">
        <v>0</v>
      </c>
      <c r="CS15">
        <v>2</v>
      </c>
      <c r="CT15">
        <v>1</v>
      </c>
      <c r="CU15" t="s">
        <v>530</v>
      </c>
      <c r="CW15">
        <v>15</v>
      </c>
      <c r="CX15" t="s">
        <v>427</v>
      </c>
      <c r="CY15" t="s">
        <v>531</v>
      </c>
      <c r="CZ15" t="s">
        <v>445</v>
      </c>
      <c r="DA15" t="s">
        <v>430</v>
      </c>
      <c r="DB15">
        <v>1</v>
      </c>
      <c r="DD15">
        <v>0</v>
      </c>
      <c r="DF15" t="s">
        <v>422</v>
      </c>
      <c r="DG15" t="s">
        <v>429</v>
      </c>
      <c r="DH15" t="s">
        <v>486</v>
      </c>
      <c r="DJ15">
        <v>2</v>
      </c>
      <c r="DK15" t="s">
        <v>431</v>
      </c>
      <c r="DM15">
        <v>3</v>
      </c>
      <c r="DN15">
        <v>0</v>
      </c>
      <c r="DP15">
        <v>0</v>
      </c>
      <c r="DR15">
        <v>0</v>
      </c>
      <c r="DS15">
        <v>0</v>
      </c>
      <c r="DT15">
        <v>600</v>
      </c>
      <c r="DU15">
        <v>12</v>
      </c>
      <c r="DV15">
        <v>0</v>
      </c>
      <c r="DX15">
        <v>600</v>
      </c>
      <c r="DY15">
        <v>12</v>
      </c>
      <c r="DZ15">
        <v>0</v>
      </c>
      <c r="EB15">
        <v>0</v>
      </c>
      <c r="ED15">
        <v>0</v>
      </c>
      <c r="EF15">
        <v>0</v>
      </c>
      <c r="EH15">
        <v>0</v>
      </c>
      <c r="EJ15" t="s">
        <v>431</v>
      </c>
      <c r="EN15">
        <v>3</v>
      </c>
      <c r="EQ15">
        <v>600</v>
      </c>
      <c r="ER15">
        <v>1</v>
      </c>
      <c r="ES15">
        <v>15</v>
      </c>
      <c r="ET15" t="s">
        <v>432</v>
      </c>
      <c r="FC15">
        <v>0</v>
      </c>
      <c r="FD15">
        <v>0</v>
      </c>
      <c r="FE15">
        <v>2</v>
      </c>
      <c r="FF15" t="s">
        <v>532</v>
      </c>
      <c r="FH15">
        <v>13</v>
      </c>
      <c r="FI15" t="s">
        <v>417</v>
      </c>
      <c r="FJ15" t="s">
        <v>533</v>
      </c>
      <c r="FK15" t="s">
        <v>429</v>
      </c>
      <c r="FL15" t="s">
        <v>436</v>
      </c>
      <c r="FM15">
        <v>1</v>
      </c>
      <c r="FO15">
        <v>0</v>
      </c>
      <c r="FQ15" t="s">
        <v>414</v>
      </c>
      <c r="FU15">
        <v>2</v>
      </c>
      <c r="FV15" t="s">
        <v>431</v>
      </c>
      <c r="FX15">
        <v>3</v>
      </c>
      <c r="FY15">
        <v>11000</v>
      </c>
      <c r="FZ15">
        <v>12</v>
      </c>
      <c r="GA15">
        <v>300</v>
      </c>
      <c r="GB15">
        <v>1</v>
      </c>
      <c r="GC15">
        <v>0</v>
      </c>
      <c r="GD15">
        <v>0</v>
      </c>
      <c r="GE15">
        <v>600</v>
      </c>
      <c r="GF15">
        <v>12</v>
      </c>
      <c r="GG15">
        <v>77</v>
      </c>
      <c r="GI15">
        <v>77</v>
      </c>
      <c r="GK15">
        <v>0</v>
      </c>
      <c r="GM15">
        <v>0</v>
      </c>
      <c r="GO15">
        <v>0</v>
      </c>
      <c r="GQ15">
        <v>0</v>
      </c>
      <c r="GS15">
        <v>0</v>
      </c>
      <c r="GU15" t="s">
        <v>431</v>
      </c>
      <c r="GY15">
        <v>3</v>
      </c>
      <c r="HB15">
        <v>300</v>
      </c>
      <c r="HC15">
        <v>1</v>
      </c>
      <c r="HD15">
        <v>15</v>
      </c>
      <c r="HE15" t="s">
        <v>431</v>
      </c>
      <c r="HN15">
        <v>0</v>
      </c>
      <c r="HO15">
        <v>0</v>
      </c>
      <c r="ML15">
        <v>0</v>
      </c>
      <c r="OE15" t="s">
        <v>437</v>
      </c>
      <c r="OG15" t="s">
        <v>437</v>
      </c>
      <c r="OI15" t="s">
        <v>437</v>
      </c>
      <c r="OK15" t="s">
        <v>437</v>
      </c>
      <c r="OM15" t="s">
        <v>422</v>
      </c>
      <c r="OR15">
        <v>1</v>
      </c>
      <c r="OT15">
        <v>5</v>
      </c>
    </row>
    <row r="16" spans="1:411" ht="15" customHeight="1">
      <c r="A16" t="s">
        <v>534</v>
      </c>
      <c r="B16" t="s">
        <v>412</v>
      </c>
      <c r="C16" s="4">
        <v>36526</v>
      </c>
      <c r="D16" s="5">
        <v>0.49722222222222223</v>
      </c>
      <c r="E16" s="4">
        <v>42998</v>
      </c>
      <c r="F16" s="5">
        <v>0.69444444444444453</v>
      </c>
      <c r="G16" t="s">
        <v>413</v>
      </c>
      <c r="H16">
        <v>573</v>
      </c>
      <c r="J16" t="s">
        <v>414</v>
      </c>
      <c r="K16" s="1" t="s">
        <v>535</v>
      </c>
      <c r="L16" s="4">
        <v>42861</v>
      </c>
      <c r="M16" s="6">
        <v>0.65972222222222221</v>
      </c>
      <c r="N16">
        <v>3</v>
      </c>
      <c r="O16">
        <v>2</v>
      </c>
      <c r="P16">
        <v>1</v>
      </c>
      <c r="Q16" t="s">
        <v>536</v>
      </c>
      <c r="S16">
        <v>20</v>
      </c>
      <c r="T16" t="s">
        <v>472</v>
      </c>
      <c r="U16" t="s">
        <v>537</v>
      </c>
      <c r="V16" t="s">
        <v>419</v>
      </c>
      <c r="Z16" t="s">
        <v>414</v>
      </c>
      <c r="AB16">
        <v>2</v>
      </c>
      <c r="AC16" t="s">
        <v>538</v>
      </c>
      <c r="AE16">
        <v>19</v>
      </c>
      <c r="AF16" t="s">
        <v>472</v>
      </c>
      <c r="AG16" t="s">
        <v>537</v>
      </c>
      <c r="AH16" t="s">
        <v>419</v>
      </c>
      <c r="AL16" t="s">
        <v>419</v>
      </c>
      <c r="BX16">
        <v>0</v>
      </c>
      <c r="CS16">
        <v>1</v>
      </c>
      <c r="CT16">
        <v>3</v>
      </c>
      <c r="CU16" s="8" t="s">
        <v>539</v>
      </c>
      <c r="CV16" s="8">
        <v>291</v>
      </c>
      <c r="CW16" s="8">
        <v>18</v>
      </c>
      <c r="CX16" s="8" t="s">
        <v>417</v>
      </c>
      <c r="CY16" t="s">
        <v>531</v>
      </c>
      <c r="CZ16" t="s">
        <v>457</v>
      </c>
      <c r="DA16" t="s">
        <v>458</v>
      </c>
      <c r="DB16">
        <v>1</v>
      </c>
      <c r="DD16">
        <v>2500</v>
      </c>
      <c r="DE16">
        <v>12</v>
      </c>
      <c r="DF16" t="s">
        <v>414</v>
      </c>
      <c r="DJ16">
        <v>2</v>
      </c>
      <c r="DK16" t="s">
        <v>431</v>
      </c>
      <c r="DN16">
        <v>900</v>
      </c>
      <c r="DO16">
        <v>1</v>
      </c>
      <c r="DP16">
        <v>0</v>
      </c>
      <c r="DR16">
        <v>0</v>
      </c>
      <c r="DS16">
        <v>77</v>
      </c>
      <c r="DT16">
        <v>600</v>
      </c>
      <c r="DU16">
        <v>12</v>
      </c>
      <c r="DV16">
        <v>350</v>
      </c>
      <c r="DW16">
        <v>12</v>
      </c>
      <c r="DX16">
        <v>77</v>
      </c>
      <c r="DZ16">
        <v>0</v>
      </c>
      <c r="EB16">
        <v>0</v>
      </c>
      <c r="ED16">
        <v>0</v>
      </c>
      <c r="EF16">
        <v>0</v>
      </c>
      <c r="EH16">
        <v>0</v>
      </c>
      <c r="EJ16" t="s">
        <v>431</v>
      </c>
      <c r="EN16">
        <v>4</v>
      </c>
      <c r="EO16">
        <v>6</v>
      </c>
      <c r="EP16">
        <v>60</v>
      </c>
      <c r="EQ16">
        <v>0</v>
      </c>
      <c r="ES16">
        <v>15</v>
      </c>
      <c r="ET16" t="s">
        <v>432</v>
      </c>
      <c r="ML16">
        <v>0</v>
      </c>
      <c r="OE16" t="s">
        <v>420</v>
      </c>
      <c r="OI16" t="s">
        <v>421</v>
      </c>
      <c r="OK16" t="s">
        <v>421</v>
      </c>
      <c r="OM16" t="s">
        <v>422</v>
      </c>
      <c r="OR16">
        <v>2</v>
      </c>
      <c r="OT16">
        <v>5</v>
      </c>
    </row>
    <row r="17" spans="1:411" ht="15" customHeight="1">
      <c r="A17" t="s">
        <v>540</v>
      </c>
      <c r="B17" t="s">
        <v>412</v>
      </c>
      <c r="C17" s="4">
        <v>42893</v>
      </c>
      <c r="D17" s="5">
        <v>0.63402777777777775</v>
      </c>
      <c r="E17" s="4">
        <v>42906</v>
      </c>
      <c r="F17" s="5">
        <v>0.40902777777777777</v>
      </c>
      <c r="G17" t="s">
        <v>413</v>
      </c>
      <c r="H17">
        <v>591</v>
      </c>
      <c r="J17" t="s">
        <v>414</v>
      </c>
      <c r="K17" s="1" t="s">
        <v>541</v>
      </c>
      <c r="L17" s="4">
        <v>42861</v>
      </c>
      <c r="M17" s="6">
        <v>0.65208333333333335</v>
      </c>
      <c r="N17">
        <v>2</v>
      </c>
      <c r="O17">
        <v>1</v>
      </c>
      <c r="P17">
        <v>1</v>
      </c>
      <c r="Q17" t="s">
        <v>542</v>
      </c>
      <c r="R17">
        <v>348</v>
      </c>
      <c r="S17">
        <v>16</v>
      </c>
      <c r="T17" t="s">
        <v>472</v>
      </c>
      <c r="U17" t="s">
        <v>430</v>
      </c>
      <c r="V17" t="s">
        <v>419</v>
      </c>
      <c r="Z17" t="s">
        <v>419</v>
      </c>
      <c r="AA17">
        <v>0</v>
      </c>
      <c r="BX17">
        <v>0</v>
      </c>
      <c r="CS17">
        <v>1</v>
      </c>
      <c r="CT17">
        <v>2</v>
      </c>
      <c r="CU17" t="s">
        <v>543</v>
      </c>
      <c r="CV17">
        <v>349</v>
      </c>
      <c r="CW17">
        <v>7</v>
      </c>
      <c r="CX17" t="s">
        <v>417</v>
      </c>
      <c r="CY17" t="s">
        <v>544</v>
      </c>
      <c r="CZ17" t="s">
        <v>429</v>
      </c>
      <c r="DA17" t="s">
        <v>491</v>
      </c>
      <c r="DB17">
        <v>1</v>
      </c>
      <c r="DD17">
        <v>0</v>
      </c>
      <c r="DF17" t="s">
        <v>414</v>
      </c>
      <c r="DJ17">
        <v>2</v>
      </c>
      <c r="DK17" t="s">
        <v>431</v>
      </c>
      <c r="DM17">
        <v>1</v>
      </c>
      <c r="DN17">
        <v>500</v>
      </c>
      <c r="DO17">
        <v>1</v>
      </c>
      <c r="DP17">
        <v>0</v>
      </c>
      <c r="DR17">
        <v>77</v>
      </c>
      <c r="DS17">
        <v>77</v>
      </c>
      <c r="DT17">
        <v>600</v>
      </c>
      <c r="DU17">
        <v>12</v>
      </c>
      <c r="DV17">
        <v>77</v>
      </c>
      <c r="DX17">
        <v>0</v>
      </c>
      <c r="DZ17">
        <v>0</v>
      </c>
      <c r="EB17">
        <v>0</v>
      </c>
      <c r="ED17">
        <v>0</v>
      </c>
      <c r="EF17">
        <v>0</v>
      </c>
      <c r="EH17">
        <v>0</v>
      </c>
      <c r="EJ17" t="s">
        <v>431</v>
      </c>
      <c r="EN17">
        <v>3</v>
      </c>
      <c r="EQ17">
        <v>0</v>
      </c>
      <c r="ES17">
        <v>15</v>
      </c>
      <c r="ET17" t="s">
        <v>432</v>
      </c>
      <c r="FC17">
        <v>0</v>
      </c>
      <c r="FD17">
        <v>0</v>
      </c>
      <c r="ML17">
        <v>0</v>
      </c>
      <c r="OE17" t="s">
        <v>420</v>
      </c>
      <c r="OI17" t="s">
        <v>421</v>
      </c>
      <c r="OK17" t="s">
        <v>421</v>
      </c>
      <c r="OM17" t="s">
        <v>422</v>
      </c>
      <c r="OR17">
        <v>1</v>
      </c>
      <c r="OT17">
        <v>5</v>
      </c>
    </row>
    <row r="18" spans="1:411" ht="15" customHeight="1">
      <c r="A18" t="s">
        <v>545</v>
      </c>
      <c r="B18" t="s">
        <v>412</v>
      </c>
      <c r="C18" s="4">
        <v>36526</v>
      </c>
      <c r="D18" s="5">
        <v>0.49722222222222223</v>
      </c>
      <c r="E18" s="4">
        <v>42998</v>
      </c>
      <c r="F18" s="5">
        <v>0.69444444444444453</v>
      </c>
      <c r="G18" t="s">
        <v>413</v>
      </c>
      <c r="H18">
        <v>566</v>
      </c>
      <c r="J18" t="s">
        <v>414</v>
      </c>
      <c r="K18" s="1" t="s">
        <v>546</v>
      </c>
      <c r="L18" s="4">
        <v>42861</v>
      </c>
      <c r="M18" s="6">
        <v>0.67083333333333339</v>
      </c>
      <c r="N18">
        <v>2</v>
      </c>
      <c r="O18">
        <v>0</v>
      </c>
      <c r="BX18">
        <v>0</v>
      </c>
      <c r="CS18">
        <v>1</v>
      </c>
      <c r="CT18">
        <v>1</v>
      </c>
      <c r="CU18" t="s">
        <v>547</v>
      </c>
      <c r="CW18">
        <v>6</v>
      </c>
      <c r="CX18" t="s">
        <v>427</v>
      </c>
      <c r="CY18" t="s">
        <v>548</v>
      </c>
      <c r="CZ18" t="s">
        <v>429</v>
      </c>
      <c r="DA18" t="s">
        <v>549</v>
      </c>
      <c r="DB18">
        <v>4</v>
      </c>
      <c r="DD18">
        <v>0</v>
      </c>
      <c r="DF18" t="s">
        <v>414</v>
      </c>
      <c r="DJ18">
        <v>2</v>
      </c>
      <c r="DK18" t="s">
        <v>431</v>
      </c>
      <c r="DN18">
        <v>215</v>
      </c>
      <c r="DO18">
        <v>3</v>
      </c>
      <c r="DP18">
        <v>300</v>
      </c>
      <c r="DQ18">
        <v>1</v>
      </c>
      <c r="DR18">
        <v>0</v>
      </c>
      <c r="DS18">
        <v>77</v>
      </c>
      <c r="DT18">
        <v>0</v>
      </c>
      <c r="DV18">
        <v>77</v>
      </c>
      <c r="DX18">
        <v>0</v>
      </c>
      <c r="DZ18">
        <v>0</v>
      </c>
      <c r="EB18">
        <v>0</v>
      </c>
      <c r="ED18">
        <v>0</v>
      </c>
      <c r="EF18">
        <v>0</v>
      </c>
      <c r="EH18">
        <v>0</v>
      </c>
      <c r="EJ18" t="s">
        <v>431</v>
      </c>
      <c r="EN18">
        <v>3</v>
      </c>
      <c r="EQ18">
        <v>77</v>
      </c>
      <c r="ES18">
        <v>30</v>
      </c>
      <c r="ET18" t="s">
        <v>432</v>
      </c>
      <c r="ML18">
        <v>1</v>
      </c>
      <c r="MM18">
        <v>1</v>
      </c>
      <c r="MN18" t="s">
        <v>550</v>
      </c>
      <c r="MP18">
        <v>5</v>
      </c>
      <c r="MQ18" t="s">
        <v>417</v>
      </c>
      <c r="MR18" t="s">
        <v>509</v>
      </c>
      <c r="MY18" t="s">
        <v>551</v>
      </c>
      <c r="OE18" t="s">
        <v>421</v>
      </c>
      <c r="OG18" t="s">
        <v>421</v>
      </c>
      <c r="OI18" t="s">
        <v>421</v>
      </c>
      <c r="OK18" t="s">
        <v>421</v>
      </c>
      <c r="OM18" t="s">
        <v>422</v>
      </c>
      <c r="OR18">
        <v>1</v>
      </c>
      <c r="OT18">
        <v>5</v>
      </c>
    </row>
    <row r="19" spans="1:411" ht="15" customHeight="1">
      <c r="A19" t="s">
        <v>552</v>
      </c>
      <c r="B19" t="s">
        <v>412</v>
      </c>
      <c r="C19" s="4">
        <v>42893</v>
      </c>
      <c r="D19" s="5">
        <v>0.60069444444444442</v>
      </c>
      <c r="E19" s="4">
        <v>42906</v>
      </c>
      <c r="F19" s="5">
        <v>0.40902777777777777</v>
      </c>
      <c r="G19" t="s">
        <v>413</v>
      </c>
      <c r="H19">
        <v>913</v>
      </c>
      <c r="J19" t="s">
        <v>414</v>
      </c>
      <c r="K19" s="1" t="s">
        <v>553</v>
      </c>
      <c r="L19" s="4">
        <v>42871</v>
      </c>
      <c r="M19" s="6">
        <v>0.45555555555555555</v>
      </c>
      <c r="N19">
        <v>2</v>
      </c>
      <c r="O19">
        <v>0</v>
      </c>
      <c r="BX19">
        <v>0</v>
      </c>
      <c r="CS19">
        <v>1</v>
      </c>
      <c r="CT19">
        <v>1</v>
      </c>
      <c r="CU19" t="s">
        <v>554</v>
      </c>
      <c r="CV19">
        <v>15</v>
      </c>
      <c r="CW19">
        <v>6</v>
      </c>
      <c r="CX19" t="s">
        <v>417</v>
      </c>
      <c r="CY19" t="s">
        <v>555</v>
      </c>
      <c r="CZ19" t="s">
        <v>429</v>
      </c>
      <c r="DA19" t="s">
        <v>549</v>
      </c>
      <c r="DB19">
        <v>1</v>
      </c>
      <c r="DD19">
        <v>0</v>
      </c>
      <c r="DF19" t="s">
        <v>414</v>
      </c>
      <c r="DJ19">
        <v>2</v>
      </c>
      <c r="DK19" t="s">
        <v>431</v>
      </c>
      <c r="DM19">
        <v>2</v>
      </c>
      <c r="DN19">
        <v>500</v>
      </c>
      <c r="DO19">
        <v>1</v>
      </c>
      <c r="DP19">
        <v>0</v>
      </c>
      <c r="DR19">
        <v>77</v>
      </c>
      <c r="DS19">
        <v>0</v>
      </c>
      <c r="DT19">
        <v>600</v>
      </c>
      <c r="DU19">
        <v>12</v>
      </c>
      <c r="DV19">
        <v>300</v>
      </c>
      <c r="DW19">
        <v>12</v>
      </c>
      <c r="DX19">
        <v>0</v>
      </c>
      <c r="DZ19">
        <v>0</v>
      </c>
      <c r="EB19">
        <v>0</v>
      </c>
      <c r="ED19">
        <v>0</v>
      </c>
      <c r="EF19">
        <v>100</v>
      </c>
      <c r="EG19">
        <v>12</v>
      </c>
      <c r="EH19">
        <v>0</v>
      </c>
      <c r="EJ19" t="s">
        <v>431</v>
      </c>
      <c r="EN19">
        <v>3</v>
      </c>
      <c r="EQ19">
        <v>0</v>
      </c>
      <c r="ES19">
        <v>15</v>
      </c>
      <c r="ET19" t="s">
        <v>431</v>
      </c>
      <c r="FC19">
        <v>0</v>
      </c>
      <c r="FD19">
        <v>0</v>
      </c>
      <c r="ML19">
        <v>1</v>
      </c>
      <c r="MM19">
        <v>2</v>
      </c>
      <c r="MN19" t="s">
        <v>556</v>
      </c>
      <c r="MP19" t="s">
        <v>557</v>
      </c>
      <c r="MQ19" t="s">
        <v>472</v>
      </c>
      <c r="MR19" t="s">
        <v>509</v>
      </c>
      <c r="MY19" t="s">
        <v>551</v>
      </c>
      <c r="NA19">
        <v>0</v>
      </c>
      <c r="OE19" t="s">
        <v>420</v>
      </c>
      <c r="OI19" t="s">
        <v>558</v>
      </c>
      <c r="OK19" t="s">
        <v>558</v>
      </c>
      <c r="OM19" t="s">
        <v>422</v>
      </c>
      <c r="OR19">
        <v>5</v>
      </c>
      <c r="OT19">
        <v>4</v>
      </c>
    </row>
    <row r="20" spans="1:411" ht="15" customHeight="1">
      <c r="A20" t="s">
        <v>559</v>
      </c>
      <c r="B20" t="s">
        <v>412</v>
      </c>
      <c r="C20" s="4">
        <v>42893</v>
      </c>
      <c r="D20" s="5">
        <v>0.69027777777777777</v>
      </c>
      <c r="E20" s="4">
        <v>42906</v>
      </c>
      <c r="F20" s="5">
        <v>0.40972222222222227</v>
      </c>
      <c r="G20" t="s">
        <v>413</v>
      </c>
      <c r="H20">
        <v>468</v>
      </c>
      <c r="J20" t="s">
        <v>414</v>
      </c>
      <c r="K20" s="1" t="s">
        <v>560</v>
      </c>
      <c r="L20" s="4">
        <v>42861</v>
      </c>
      <c r="M20" s="6">
        <v>0.46875</v>
      </c>
      <c r="N20">
        <v>1</v>
      </c>
      <c r="O20">
        <v>0</v>
      </c>
      <c r="BX20">
        <v>0</v>
      </c>
      <c r="CS20">
        <v>1</v>
      </c>
      <c r="CT20">
        <v>1</v>
      </c>
      <c r="CU20" t="s">
        <v>561</v>
      </c>
      <c r="CV20">
        <v>343</v>
      </c>
      <c r="CW20">
        <v>14</v>
      </c>
      <c r="CX20" t="s">
        <v>417</v>
      </c>
      <c r="CY20" t="s">
        <v>562</v>
      </c>
      <c r="CZ20" t="s">
        <v>429</v>
      </c>
      <c r="DA20" t="s">
        <v>485</v>
      </c>
      <c r="DB20">
        <v>1</v>
      </c>
      <c r="DD20">
        <v>0</v>
      </c>
      <c r="DF20" t="s">
        <v>414</v>
      </c>
      <c r="DJ20">
        <v>2</v>
      </c>
      <c r="DK20" t="s">
        <v>432</v>
      </c>
      <c r="DM20">
        <v>4</v>
      </c>
      <c r="DN20">
        <v>20000</v>
      </c>
      <c r="DO20">
        <v>12</v>
      </c>
      <c r="DP20">
        <v>500</v>
      </c>
      <c r="DQ20">
        <v>1</v>
      </c>
      <c r="DR20">
        <v>0</v>
      </c>
      <c r="DS20">
        <v>77</v>
      </c>
      <c r="DT20">
        <v>600</v>
      </c>
      <c r="DU20">
        <v>12</v>
      </c>
      <c r="DV20">
        <v>77</v>
      </c>
      <c r="DX20">
        <v>77</v>
      </c>
      <c r="DZ20">
        <v>0</v>
      </c>
      <c r="EB20">
        <v>0</v>
      </c>
      <c r="ED20">
        <v>0</v>
      </c>
      <c r="EF20">
        <v>0</v>
      </c>
      <c r="EH20">
        <v>0</v>
      </c>
      <c r="EJ20" t="s">
        <v>432</v>
      </c>
      <c r="EN20" t="s">
        <v>433</v>
      </c>
      <c r="EO20">
        <v>6</v>
      </c>
      <c r="EP20">
        <v>60</v>
      </c>
      <c r="EQ20">
        <v>0</v>
      </c>
      <c r="ES20">
        <v>15</v>
      </c>
      <c r="ET20" t="s">
        <v>432</v>
      </c>
      <c r="FC20">
        <v>0</v>
      </c>
      <c r="FD20">
        <v>0</v>
      </c>
      <c r="ML20">
        <v>0</v>
      </c>
      <c r="OE20" t="s">
        <v>420</v>
      </c>
      <c r="OI20" t="s">
        <v>421</v>
      </c>
      <c r="OK20" t="s">
        <v>421</v>
      </c>
      <c r="OM20" t="s">
        <v>422</v>
      </c>
      <c r="OR20">
        <v>1</v>
      </c>
      <c r="OT20">
        <v>5</v>
      </c>
    </row>
    <row r="21" spans="1:411" ht="15" customHeight="1">
      <c r="A21" t="s">
        <v>563</v>
      </c>
      <c r="B21" t="s">
        <v>412</v>
      </c>
      <c r="C21" s="4">
        <v>36526</v>
      </c>
      <c r="D21" s="5">
        <v>0.49791666666666662</v>
      </c>
      <c r="E21" s="4">
        <v>42998</v>
      </c>
      <c r="F21" s="5">
        <v>0.69444444444444453</v>
      </c>
      <c r="G21" t="s">
        <v>413</v>
      </c>
      <c r="H21">
        <v>249</v>
      </c>
      <c r="J21" t="s">
        <v>414</v>
      </c>
      <c r="K21" s="1" t="s">
        <v>564</v>
      </c>
      <c r="L21" s="4">
        <v>42861</v>
      </c>
      <c r="M21" s="6">
        <v>0.4777777777777778</v>
      </c>
      <c r="N21">
        <v>2</v>
      </c>
      <c r="O21">
        <v>2</v>
      </c>
      <c r="P21">
        <v>1</v>
      </c>
      <c r="Q21" t="s">
        <v>565</v>
      </c>
      <c r="S21">
        <v>35</v>
      </c>
      <c r="T21" t="s">
        <v>417</v>
      </c>
      <c r="U21" t="s">
        <v>464</v>
      </c>
      <c r="V21" t="s">
        <v>419</v>
      </c>
      <c r="Z21" t="s">
        <v>414</v>
      </c>
      <c r="AB21">
        <v>2</v>
      </c>
      <c r="AC21" t="s">
        <v>566</v>
      </c>
      <c r="AE21">
        <v>32</v>
      </c>
      <c r="AF21" t="s">
        <v>417</v>
      </c>
      <c r="AG21" t="s">
        <v>464</v>
      </c>
      <c r="AH21" t="s">
        <v>419</v>
      </c>
      <c r="AL21" t="s">
        <v>414</v>
      </c>
      <c r="BX21">
        <v>0</v>
      </c>
      <c r="CS21">
        <v>0</v>
      </c>
      <c r="ML21">
        <v>0</v>
      </c>
      <c r="OE21" t="s">
        <v>420</v>
      </c>
      <c r="OI21" t="s">
        <v>421</v>
      </c>
      <c r="OK21" t="s">
        <v>421</v>
      </c>
      <c r="OM21" t="s">
        <v>422</v>
      </c>
      <c r="OR21">
        <v>1</v>
      </c>
      <c r="OT21">
        <v>2</v>
      </c>
    </row>
    <row r="22" spans="1:411" ht="15" customHeight="1">
      <c r="A22" t="s">
        <v>567</v>
      </c>
      <c r="B22" t="s">
        <v>412</v>
      </c>
      <c r="C22" s="4">
        <v>42893</v>
      </c>
      <c r="D22" s="5">
        <v>0.64374999999999993</v>
      </c>
      <c r="E22" s="4">
        <v>42906</v>
      </c>
      <c r="F22" s="5">
        <v>0.40972222222222227</v>
      </c>
      <c r="G22" t="s">
        <v>413</v>
      </c>
      <c r="H22">
        <v>634</v>
      </c>
      <c r="J22" t="s">
        <v>414</v>
      </c>
      <c r="K22" s="1" t="s">
        <v>568</v>
      </c>
      <c r="L22" s="4">
        <v>42861</v>
      </c>
      <c r="M22" s="6">
        <v>0.48472222222222222</v>
      </c>
      <c r="N22">
        <v>2</v>
      </c>
      <c r="O22">
        <v>1</v>
      </c>
      <c r="P22">
        <v>1</v>
      </c>
      <c r="Q22" s="8" t="s">
        <v>569</v>
      </c>
      <c r="R22" s="8">
        <v>113</v>
      </c>
      <c r="S22">
        <v>19</v>
      </c>
      <c r="T22" s="8" t="s">
        <v>417</v>
      </c>
      <c r="U22" t="s">
        <v>485</v>
      </c>
      <c r="V22" t="s">
        <v>419</v>
      </c>
      <c r="Z22" t="s">
        <v>419</v>
      </c>
      <c r="AA22">
        <v>0</v>
      </c>
      <c r="BX22">
        <v>0</v>
      </c>
      <c r="CS22">
        <v>1</v>
      </c>
      <c r="CT22">
        <v>1</v>
      </c>
      <c r="CU22" t="s">
        <v>570</v>
      </c>
      <c r="CV22">
        <v>113</v>
      </c>
      <c r="CW22">
        <v>14</v>
      </c>
      <c r="CX22" t="s">
        <v>427</v>
      </c>
      <c r="CY22" t="s">
        <v>571</v>
      </c>
      <c r="CZ22" t="s">
        <v>429</v>
      </c>
      <c r="DA22" t="s">
        <v>485</v>
      </c>
      <c r="DB22">
        <v>1</v>
      </c>
      <c r="DD22">
        <v>4500</v>
      </c>
      <c r="DE22">
        <v>36</v>
      </c>
      <c r="DF22" t="s">
        <v>414</v>
      </c>
      <c r="DJ22">
        <v>2</v>
      </c>
      <c r="DK22" t="s">
        <v>431</v>
      </c>
      <c r="DM22">
        <v>0</v>
      </c>
      <c r="DN22">
        <v>9000</v>
      </c>
      <c r="DO22">
        <v>12</v>
      </c>
      <c r="DP22">
        <v>0</v>
      </c>
      <c r="DR22">
        <v>0</v>
      </c>
      <c r="DS22">
        <v>77</v>
      </c>
      <c r="DT22">
        <v>600</v>
      </c>
      <c r="DU22">
        <v>12</v>
      </c>
      <c r="DV22">
        <v>77</v>
      </c>
      <c r="DX22">
        <v>0</v>
      </c>
      <c r="DZ22">
        <v>0</v>
      </c>
      <c r="EB22">
        <v>0</v>
      </c>
      <c r="ED22">
        <v>0</v>
      </c>
      <c r="EF22">
        <v>1000</v>
      </c>
      <c r="EG22">
        <v>12</v>
      </c>
      <c r="EH22">
        <v>0</v>
      </c>
      <c r="EJ22" t="s">
        <v>432</v>
      </c>
      <c r="EN22">
        <v>4</v>
      </c>
      <c r="EO22">
        <v>6</v>
      </c>
      <c r="EP22">
        <v>60</v>
      </c>
      <c r="EQ22">
        <v>600</v>
      </c>
      <c r="ER22">
        <v>1</v>
      </c>
      <c r="ES22">
        <v>60</v>
      </c>
      <c r="ET22" t="s">
        <v>432</v>
      </c>
      <c r="FC22">
        <v>0</v>
      </c>
      <c r="FD22">
        <v>0</v>
      </c>
      <c r="ML22">
        <v>0</v>
      </c>
      <c r="OE22" t="s">
        <v>437</v>
      </c>
      <c r="OG22" t="s">
        <v>437</v>
      </c>
      <c r="OI22" t="s">
        <v>421</v>
      </c>
      <c r="OK22" t="s">
        <v>421</v>
      </c>
      <c r="OM22" t="s">
        <v>422</v>
      </c>
      <c r="OR22">
        <v>1</v>
      </c>
      <c r="OT22">
        <v>3</v>
      </c>
    </row>
    <row r="23" spans="1:411" ht="15" customHeight="1">
      <c r="A23" t="s">
        <v>572</v>
      </c>
      <c r="B23" t="s">
        <v>412</v>
      </c>
      <c r="C23" s="4">
        <v>36526</v>
      </c>
      <c r="D23" s="5">
        <v>0.49791666666666662</v>
      </c>
      <c r="E23" s="4">
        <v>42998</v>
      </c>
      <c r="F23" s="5">
        <v>0.69444444444444453</v>
      </c>
      <c r="G23" t="s">
        <v>413</v>
      </c>
      <c r="H23">
        <v>848</v>
      </c>
      <c r="J23" t="s">
        <v>414</v>
      </c>
      <c r="K23" s="1" t="s">
        <v>573</v>
      </c>
      <c r="L23" s="4">
        <v>42861</v>
      </c>
      <c r="M23" s="6">
        <v>0.49513888888888885</v>
      </c>
      <c r="N23">
        <v>5</v>
      </c>
      <c r="O23">
        <v>1</v>
      </c>
      <c r="P23">
        <v>1</v>
      </c>
      <c r="Q23" t="s">
        <v>574</v>
      </c>
      <c r="S23">
        <v>17</v>
      </c>
      <c r="T23" t="s">
        <v>472</v>
      </c>
      <c r="U23" t="s">
        <v>491</v>
      </c>
      <c r="V23" t="s">
        <v>419</v>
      </c>
      <c r="Z23" t="s">
        <v>414</v>
      </c>
      <c r="BX23">
        <v>0</v>
      </c>
      <c r="CS23">
        <v>2</v>
      </c>
      <c r="CT23">
        <v>1</v>
      </c>
      <c r="CU23" t="s">
        <v>575</v>
      </c>
      <c r="CW23">
        <v>11</v>
      </c>
      <c r="CX23" t="s">
        <v>427</v>
      </c>
      <c r="CY23" t="s">
        <v>576</v>
      </c>
      <c r="CZ23" t="s">
        <v>445</v>
      </c>
      <c r="DA23" t="s">
        <v>506</v>
      </c>
      <c r="DB23">
        <v>1</v>
      </c>
      <c r="DD23">
        <v>0</v>
      </c>
      <c r="DF23" t="s">
        <v>414</v>
      </c>
      <c r="DJ23">
        <v>2</v>
      </c>
      <c r="DK23" t="s">
        <v>431</v>
      </c>
      <c r="DN23">
        <v>0</v>
      </c>
      <c r="DP23">
        <v>0</v>
      </c>
      <c r="DR23">
        <v>0</v>
      </c>
      <c r="DS23">
        <v>77</v>
      </c>
      <c r="DT23">
        <v>500</v>
      </c>
      <c r="DU23">
        <v>12</v>
      </c>
      <c r="DV23">
        <v>77</v>
      </c>
      <c r="DX23">
        <v>0</v>
      </c>
      <c r="DZ23">
        <v>0</v>
      </c>
      <c r="EB23">
        <v>0</v>
      </c>
      <c r="ED23">
        <v>0</v>
      </c>
      <c r="EF23">
        <v>0</v>
      </c>
      <c r="EH23">
        <v>0</v>
      </c>
      <c r="EJ23" t="s">
        <v>431</v>
      </c>
      <c r="EN23" t="s">
        <v>433</v>
      </c>
      <c r="EO23">
        <v>6</v>
      </c>
      <c r="EP23">
        <v>30</v>
      </c>
      <c r="EQ23">
        <v>0</v>
      </c>
      <c r="ES23">
        <v>20</v>
      </c>
      <c r="ET23" t="s">
        <v>432</v>
      </c>
      <c r="FE23">
        <v>3</v>
      </c>
      <c r="FF23" t="s">
        <v>577</v>
      </c>
      <c r="FH23">
        <v>10</v>
      </c>
      <c r="FI23" t="s">
        <v>427</v>
      </c>
      <c r="FJ23" t="s">
        <v>578</v>
      </c>
      <c r="FK23" t="s">
        <v>445</v>
      </c>
      <c r="FL23" t="s">
        <v>506</v>
      </c>
      <c r="FM23">
        <v>1</v>
      </c>
      <c r="FO23">
        <v>0</v>
      </c>
      <c r="FQ23" t="s">
        <v>414</v>
      </c>
      <c r="FU23">
        <v>2</v>
      </c>
      <c r="FV23" t="s">
        <v>431</v>
      </c>
      <c r="FY23">
        <v>0</v>
      </c>
      <c r="GA23">
        <v>0</v>
      </c>
      <c r="GC23">
        <v>0</v>
      </c>
      <c r="GD23">
        <v>77</v>
      </c>
      <c r="GE23">
        <v>500</v>
      </c>
      <c r="GF23">
        <v>12</v>
      </c>
      <c r="GG23">
        <v>77</v>
      </c>
      <c r="GI23">
        <v>0</v>
      </c>
      <c r="GK23">
        <v>0</v>
      </c>
      <c r="GM23">
        <v>0</v>
      </c>
      <c r="GO23">
        <v>0</v>
      </c>
      <c r="GQ23">
        <v>0</v>
      </c>
      <c r="GS23">
        <v>0</v>
      </c>
      <c r="GU23" t="s">
        <v>432</v>
      </c>
      <c r="GY23" t="s">
        <v>433</v>
      </c>
      <c r="GZ23">
        <v>6</v>
      </c>
      <c r="HA23">
        <v>30</v>
      </c>
      <c r="HB23">
        <v>0</v>
      </c>
      <c r="HD23">
        <v>20</v>
      </c>
      <c r="HE23" t="s">
        <v>432</v>
      </c>
      <c r="ML23">
        <v>2</v>
      </c>
      <c r="MM23">
        <v>4</v>
      </c>
      <c r="MN23" t="s">
        <v>579</v>
      </c>
      <c r="MO23">
        <v>27</v>
      </c>
      <c r="MP23">
        <v>5</v>
      </c>
      <c r="MQ23" t="s">
        <v>417</v>
      </c>
      <c r="MR23" t="s">
        <v>509</v>
      </c>
      <c r="MY23" t="s">
        <v>551</v>
      </c>
      <c r="NB23">
        <v>5</v>
      </c>
      <c r="NC23" t="s">
        <v>580</v>
      </c>
      <c r="ND23">
        <v>28</v>
      </c>
      <c r="NE23">
        <v>4</v>
      </c>
      <c r="NF23" t="s">
        <v>417</v>
      </c>
      <c r="NG23" t="s">
        <v>509</v>
      </c>
      <c r="NN23" t="s">
        <v>551</v>
      </c>
      <c r="OE23" t="s">
        <v>437</v>
      </c>
      <c r="OG23" t="s">
        <v>437</v>
      </c>
      <c r="OI23" t="s">
        <v>421</v>
      </c>
      <c r="OK23" t="s">
        <v>421</v>
      </c>
      <c r="OM23" t="s">
        <v>422</v>
      </c>
      <c r="OR23">
        <v>1</v>
      </c>
      <c r="OT23">
        <v>5</v>
      </c>
    </row>
    <row r="24" spans="1:411" ht="15" customHeight="1">
      <c r="A24" t="s">
        <v>581</v>
      </c>
      <c r="B24" t="s">
        <v>412</v>
      </c>
      <c r="C24" s="4">
        <v>42899</v>
      </c>
      <c r="D24" s="5">
        <v>0.73749999999999993</v>
      </c>
      <c r="E24" s="4">
        <v>42907</v>
      </c>
      <c r="F24" s="5">
        <v>0.27083333333333331</v>
      </c>
      <c r="G24" t="s">
        <v>413</v>
      </c>
      <c r="H24">
        <v>633</v>
      </c>
      <c r="J24" t="s">
        <v>414</v>
      </c>
      <c r="K24" s="1" t="s">
        <v>582</v>
      </c>
      <c r="L24" s="4">
        <v>42861</v>
      </c>
      <c r="M24" s="6">
        <v>0.4694444444444445</v>
      </c>
      <c r="N24">
        <v>2</v>
      </c>
      <c r="O24">
        <v>0</v>
      </c>
      <c r="BX24">
        <v>0</v>
      </c>
      <c r="CS24">
        <v>2</v>
      </c>
      <c r="CT24">
        <v>1</v>
      </c>
      <c r="CU24" t="s">
        <v>583</v>
      </c>
      <c r="CV24">
        <v>155</v>
      </c>
      <c r="CW24">
        <v>19</v>
      </c>
      <c r="CX24" t="s">
        <v>417</v>
      </c>
      <c r="CY24" t="s">
        <v>584</v>
      </c>
      <c r="CZ24" t="s">
        <v>457</v>
      </c>
      <c r="DA24" t="s">
        <v>527</v>
      </c>
      <c r="DB24">
        <v>1</v>
      </c>
      <c r="DD24">
        <v>0</v>
      </c>
      <c r="DF24" t="s">
        <v>414</v>
      </c>
      <c r="DJ24">
        <v>2</v>
      </c>
      <c r="DK24" t="s">
        <v>431</v>
      </c>
      <c r="DM24">
        <v>2</v>
      </c>
      <c r="DN24">
        <v>600</v>
      </c>
      <c r="DO24">
        <v>12</v>
      </c>
      <c r="DP24">
        <v>0</v>
      </c>
      <c r="DR24">
        <v>0</v>
      </c>
      <c r="DS24">
        <v>0</v>
      </c>
      <c r="DT24">
        <v>1000</v>
      </c>
      <c r="DU24">
        <v>12</v>
      </c>
      <c r="DV24">
        <v>77</v>
      </c>
      <c r="DX24">
        <v>0</v>
      </c>
      <c r="DZ24">
        <v>0</v>
      </c>
      <c r="EB24">
        <v>77</v>
      </c>
      <c r="ED24">
        <v>0</v>
      </c>
      <c r="EF24">
        <v>0</v>
      </c>
      <c r="EH24">
        <v>0</v>
      </c>
      <c r="EJ24" t="s">
        <v>431</v>
      </c>
      <c r="EN24">
        <v>3</v>
      </c>
      <c r="EQ24">
        <v>500</v>
      </c>
      <c r="ER24">
        <v>1</v>
      </c>
      <c r="ES24">
        <v>30</v>
      </c>
      <c r="ET24" t="s">
        <v>432</v>
      </c>
      <c r="FC24">
        <v>0</v>
      </c>
      <c r="FD24">
        <v>0</v>
      </c>
      <c r="FE24">
        <v>2</v>
      </c>
      <c r="FF24" t="s">
        <v>585</v>
      </c>
      <c r="FG24">
        <v>156</v>
      </c>
      <c r="FH24">
        <v>12</v>
      </c>
      <c r="FI24" t="s">
        <v>427</v>
      </c>
      <c r="FJ24" t="s">
        <v>586</v>
      </c>
      <c r="FK24" t="s">
        <v>457</v>
      </c>
      <c r="FL24" t="s">
        <v>485</v>
      </c>
      <c r="FM24">
        <v>1</v>
      </c>
      <c r="FO24">
        <v>0</v>
      </c>
      <c r="FQ24" t="s">
        <v>414</v>
      </c>
      <c r="FU24">
        <v>2</v>
      </c>
      <c r="FV24" t="s">
        <v>431</v>
      </c>
      <c r="FX24">
        <v>2</v>
      </c>
      <c r="FY24">
        <v>400</v>
      </c>
      <c r="FZ24">
        <v>1</v>
      </c>
      <c r="GA24">
        <v>500</v>
      </c>
      <c r="GB24">
        <v>1</v>
      </c>
      <c r="GC24">
        <v>0</v>
      </c>
      <c r="GD24">
        <v>0</v>
      </c>
      <c r="GE24">
        <v>0</v>
      </c>
      <c r="GG24">
        <v>100</v>
      </c>
      <c r="GH24">
        <v>12</v>
      </c>
      <c r="GI24">
        <v>0</v>
      </c>
      <c r="GK24">
        <v>0</v>
      </c>
      <c r="GM24">
        <v>0</v>
      </c>
      <c r="GO24">
        <v>0</v>
      </c>
      <c r="GQ24">
        <v>0</v>
      </c>
      <c r="GS24">
        <v>0</v>
      </c>
      <c r="GU24" t="s">
        <v>431</v>
      </c>
      <c r="GY24">
        <v>3</v>
      </c>
      <c r="HB24">
        <v>0</v>
      </c>
      <c r="HD24">
        <v>15</v>
      </c>
      <c r="HE24" t="s">
        <v>431</v>
      </c>
      <c r="HN24">
        <v>0</v>
      </c>
      <c r="HO24">
        <v>0</v>
      </c>
      <c r="ML24">
        <v>0</v>
      </c>
      <c r="OE24" t="s">
        <v>437</v>
      </c>
      <c r="OG24" t="s">
        <v>437</v>
      </c>
      <c r="OI24" t="s">
        <v>437</v>
      </c>
      <c r="OK24" t="s">
        <v>437</v>
      </c>
      <c r="OM24" t="s">
        <v>422</v>
      </c>
      <c r="OR24">
        <v>1</v>
      </c>
      <c r="OT24">
        <v>5</v>
      </c>
    </row>
    <row r="25" spans="1:411" ht="15" customHeight="1">
      <c r="A25" t="s">
        <v>587</v>
      </c>
      <c r="B25" t="s">
        <v>412</v>
      </c>
      <c r="C25" s="4">
        <v>42900</v>
      </c>
      <c r="D25" s="5">
        <v>0.44722222222222219</v>
      </c>
      <c r="E25" s="4">
        <v>42906</v>
      </c>
      <c r="F25" s="5">
        <v>0.40972222222222227</v>
      </c>
      <c r="G25" t="s">
        <v>413</v>
      </c>
      <c r="H25">
        <v>146</v>
      </c>
      <c r="J25" t="s">
        <v>414</v>
      </c>
      <c r="K25" s="1" t="s">
        <v>588</v>
      </c>
      <c r="L25" s="4">
        <v>42868</v>
      </c>
      <c r="M25" s="6">
        <v>0.44097222222222227</v>
      </c>
      <c r="N25">
        <v>1</v>
      </c>
      <c r="O25">
        <v>0</v>
      </c>
      <c r="BX25">
        <v>0</v>
      </c>
      <c r="CS25">
        <v>1</v>
      </c>
      <c r="CT25">
        <v>1</v>
      </c>
      <c r="CU25" t="s">
        <v>589</v>
      </c>
      <c r="CV25">
        <v>7</v>
      </c>
      <c r="CW25">
        <v>12</v>
      </c>
      <c r="CX25" t="s">
        <v>417</v>
      </c>
      <c r="CY25" t="s">
        <v>590</v>
      </c>
      <c r="CZ25" t="s">
        <v>457</v>
      </c>
      <c r="DA25" t="s">
        <v>446</v>
      </c>
      <c r="DB25">
        <v>1</v>
      </c>
      <c r="DD25">
        <v>0</v>
      </c>
      <c r="DF25" t="s">
        <v>414</v>
      </c>
      <c r="DJ25">
        <v>2</v>
      </c>
      <c r="DK25" t="s">
        <v>431</v>
      </c>
      <c r="DM25">
        <v>2</v>
      </c>
      <c r="DN25">
        <v>8000</v>
      </c>
      <c r="DO25">
        <v>12</v>
      </c>
      <c r="DP25">
        <v>300</v>
      </c>
      <c r="DQ25">
        <v>1</v>
      </c>
      <c r="DR25">
        <v>77</v>
      </c>
      <c r="DS25">
        <v>77</v>
      </c>
      <c r="DT25">
        <v>800</v>
      </c>
      <c r="DU25">
        <v>12</v>
      </c>
      <c r="DV25">
        <v>77</v>
      </c>
      <c r="DX25">
        <v>77</v>
      </c>
      <c r="DZ25">
        <v>0</v>
      </c>
      <c r="EB25">
        <v>77</v>
      </c>
      <c r="ED25">
        <v>0</v>
      </c>
      <c r="EF25">
        <v>300</v>
      </c>
      <c r="EG25">
        <v>12</v>
      </c>
      <c r="EH25">
        <v>77</v>
      </c>
      <c r="EJ25" t="s">
        <v>431</v>
      </c>
      <c r="EN25">
        <v>3</v>
      </c>
      <c r="EQ25">
        <v>600</v>
      </c>
      <c r="ER25">
        <v>1</v>
      </c>
      <c r="ES25">
        <v>30</v>
      </c>
      <c r="ET25" t="s">
        <v>432</v>
      </c>
      <c r="FC25">
        <v>2</v>
      </c>
      <c r="FD25">
        <v>0</v>
      </c>
      <c r="ML25">
        <v>0</v>
      </c>
      <c r="OE25" t="s">
        <v>420</v>
      </c>
      <c r="OI25" t="s">
        <v>459</v>
      </c>
      <c r="OK25" t="s">
        <v>459</v>
      </c>
      <c r="OM25" t="s">
        <v>422</v>
      </c>
      <c r="OR25">
        <v>5</v>
      </c>
      <c r="OT25">
        <v>4</v>
      </c>
    </row>
    <row r="26" spans="1:411" ht="15" customHeight="1">
      <c r="A26" t="s">
        <v>591</v>
      </c>
      <c r="B26" t="s">
        <v>412</v>
      </c>
      <c r="C26" s="4">
        <v>42997</v>
      </c>
      <c r="D26" s="5">
        <v>0.74583333333333324</v>
      </c>
      <c r="E26" s="4">
        <v>42997</v>
      </c>
      <c r="F26" s="5">
        <v>0.74861111111111101</v>
      </c>
      <c r="G26" t="s">
        <v>413</v>
      </c>
      <c r="H26">
        <v>434</v>
      </c>
      <c r="J26" t="s">
        <v>414</v>
      </c>
      <c r="K26" s="1" t="s">
        <v>592</v>
      </c>
      <c r="L26" s="4">
        <v>42862</v>
      </c>
      <c r="M26" s="6">
        <v>0.48472222222222222</v>
      </c>
      <c r="N26" s="8">
        <v>3</v>
      </c>
      <c r="O26">
        <v>0</v>
      </c>
      <c r="BX26">
        <v>0</v>
      </c>
      <c r="CS26" s="8">
        <v>3</v>
      </c>
      <c r="CT26">
        <v>1</v>
      </c>
      <c r="CU26" t="s">
        <v>593</v>
      </c>
      <c r="CV26">
        <v>93</v>
      </c>
      <c r="CW26">
        <v>15</v>
      </c>
      <c r="CX26" t="s">
        <v>417</v>
      </c>
      <c r="CY26" s="9" t="s">
        <v>594</v>
      </c>
      <c r="CZ26" t="s">
        <v>445</v>
      </c>
      <c r="DA26" t="s">
        <v>446</v>
      </c>
      <c r="DB26">
        <v>1</v>
      </c>
      <c r="DD26">
        <v>800</v>
      </c>
      <c r="DE26">
        <v>12</v>
      </c>
      <c r="DF26" t="s">
        <v>414</v>
      </c>
      <c r="DJ26">
        <v>2</v>
      </c>
      <c r="DK26" t="s">
        <v>431</v>
      </c>
      <c r="DN26">
        <v>0</v>
      </c>
      <c r="DP26">
        <v>0</v>
      </c>
      <c r="DR26">
        <v>0</v>
      </c>
      <c r="DS26">
        <v>0</v>
      </c>
      <c r="DT26">
        <v>0</v>
      </c>
      <c r="DV26">
        <v>0</v>
      </c>
      <c r="DX26">
        <v>0</v>
      </c>
      <c r="DZ26">
        <v>0</v>
      </c>
      <c r="EB26">
        <v>0</v>
      </c>
      <c r="ED26">
        <v>0</v>
      </c>
      <c r="EF26">
        <v>0</v>
      </c>
      <c r="EH26">
        <v>0</v>
      </c>
      <c r="EJ26" t="s">
        <v>431</v>
      </c>
      <c r="EN26">
        <v>3</v>
      </c>
      <c r="EQ26">
        <v>0</v>
      </c>
      <c r="ES26">
        <v>15</v>
      </c>
      <c r="ET26" t="s">
        <v>432</v>
      </c>
      <c r="FE26">
        <v>2</v>
      </c>
      <c r="FF26" t="s">
        <v>595</v>
      </c>
      <c r="FG26">
        <v>95</v>
      </c>
      <c r="FH26">
        <v>9</v>
      </c>
      <c r="FI26" t="s">
        <v>417</v>
      </c>
      <c r="FJ26" s="10" t="s">
        <v>596</v>
      </c>
      <c r="FK26" t="s">
        <v>445</v>
      </c>
      <c r="FL26" t="s">
        <v>491</v>
      </c>
      <c r="FM26">
        <v>1</v>
      </c>
      <c r="FO26">
        <v>800</v>
      </c>
      <c r="FP26">
        <v>12</v>
      </c>
      <c r="FQ26" t="s">
        <v>414</v>
      </c>
      <c r="FU26">
        <v>2</v>
      </c>
      <c r="FV26" t="s">
        <v>431</v>
      </c>
      <c r="FY26">
        <v>0</v>
      </c>
      <c r="GA26">
        <v>0</v>
      </c>
      <c r="GC26">
        <v>0</v>
      </c>
      <c r="GD26">
        <v>0</v>
      </c>
      <c r="GE26">
        <v>0</v>
      </c>
      <c r="GG26">
        <v>0</v>
      </c>
      <c r="GI26">
        <v>0</v>
      </c>
      <c r="GK26">
        <v>0</v>
      </c>
      <c r="GM26">
        <v>0</v>
      </c>
      <c r="GO26">
        <v>0</v>
      </c>
      <c r="GQ26">
        <v>0</v>
      </c>
      <c r="GS26">
        <v>0</v>
      </c>
      <c r="GU26" t="s">
        <v>432</v>
      </c>
      <c r="GY26">
        <v>3</v>
      </c>
      <c r="HB26">
        <v>0</v>
      </c>
      <c r="HD26">
        <v>15</v>
      </c>
      <c r="HE26" t="s">
        <v>431</v>
      </c>
      <c r="HP26">
        <v>3</v>
      </c>
      <c r="HQ26" t="s">
        <v>597</v>
      </c>
      <c r="HR26">
        <v>94</v>
      </c>
      <c r="HS26">
        <v>9</v>
      </c>
      <c r="HT26" t="s">
        <v>427</v>
      </c>
      <c r="HU26" s="9" t="s">
        <v>594</v>
      </c>
      <c r="HV26" t="s">
        <v>445</v>
      </c>
      <c r="HW26" t="s">
        <v>491</v>
      </c>
      <c r="HX26">
        <v>1</v>
      </c>
      <c r="HZ26">
        <v>800</v>
      </c>
      <c r="IA26">
        <v>12</v>
      </c>
      <c r="IB26" t="s">
        <v>414</v>
      </c>
      <c r="IF26">
        <v>2</v>
      </c>
      <c r="IG26" t="s">
        <v>431</v>
      </c>
      <c r="IJ26">
        <v>0</v>
      </c>
      <c r="IL26">
        <v>0</v>
      </c>
      <c r="IN26">
        <v>0</v>
      </c>
      <c r="IO26">
        <v>0</v>
      </c>
      <c r="IP26">
        <v>0</v>
      </c>
      <c r="IR26">
        <v>0</v>
      </c>
      <c r="IT26">
        <v>0</v>
      </c>
      <c r="IV26">
        <v>0</v>
      </c>
      <c r="IX26">
        <v>0</v>
      </c>
      <c r="IZ26">
        <v>0</v>
      </c>
      <c r="JB26">
        <v>0</v>
      </c>
      <c r="JD26">
        <v>0</v>
      </c>
      <c r="JF26" t="s">
        <v>432</v>
      </c>
      <c r="JJ26">
        <v>3</v>
      </c>
      <c r="JM26">
        <v>0</v>
      </c>
      <c r="JO26">
        <v>15</v>
      </c>
      <c r="JP26" t="s">
        <v>432</v>
      </c>
      <c r="ML26">
        <v>0</v>
      </c>
      <c r="OE26" t="s">
        <v>437</v>
      </c>
      <c r="OG26" t="s">
        <v>437</v>
      </c>
      <c r="OI26" t="s">
        <v>437</v>
      </c>
      <c r="OK26" t="s">
        <v>437</v>
      </c>
      <c r="OM26" t="s">
        <v>422</v>
      </c>
      <c r="OR26">
        <v>1</v>
      </c>
      <c r="OT26">
        <v>5</v>
      </c>
    </row>
    <row r="27" spans="1:411" ht="15" customHeight="1">
      <c r="A27" t="s">
        <v>598</v>
      </c>
      <c r="B27" t="s">
        <v>412</v>
      </c>
      <c r="C27" s="4">
        <v>42899</v>
      </c>
      <c r="D27" s="5">
        <v>0.73402777777777783</v>
      </c>
      <c r="E27" s="4">
        <v>42907</v>
      </c>
      <c r="F27" s="5">
        <v>0.27083333333333331</v>
      </c>
      <c r="G27" t="s">
        <v>413</v>
      </c>
      <c r="H27">
        <v>451</v>
      </c>
      <c r="J27" t="s">
        <v>414</v>
      </c>
      <c r="K27" s="1" t="s">
        <v>599</v>
      </c>
      <c r="L27" s="4">
        <v>42861</v>
      </c>
      <c r="M27" s="6">
        <v>0.4777777777777778</v>
      </c>
      <c r="N27">
        <v>3</v>
      </c>
      <c r="O27">
        <v>2</v>
      </c>
      <c r="P27">
        <v>1</v>
      </c>
      <c r="Q27" t="s">
        <v>600</v>
      </c>
      <c r="S27">
        <v>20</v>
      </c>
      <c r="T27" t="s">
        <v>417</v>
      </c>
      <c r="U27" t="s">
        <v>430</v>
      </c>
      <c r="V27" t="s">
        <v>419</v>
      </c>
      <c r="Z27" t="s">
        <v>414</v>
      </c>
      <c r="AA27">
        <v>0</v>
      </c>
      <c r="AB27">
        <v>2</v>
      </c>
      <c r="AC27" t="s">
        <v>601</v>
      </c>
      <c r="AE27">
        <v>18</v>
      </c>
      <c r="AF27" t="s">
        <v>472</v>
      </c>
      <c r="AG27" t="s">
        <v>436</v>
      </c>
      <c r="AH27" t="s">
        <v>419</v>
      </c>
      <c r="AL27" t="s">
        <v>419</v>
      </c>
      <c r="AM27">
        <v>0</v>
      </c>
      <c r="BX27">
        <v>0</v>
      </c>
      <c r="CS27">
        <v>1</v>
      </c>
      <c r="CT27">
        <v>3</v>
      </c>
      <c r="CU27" t="s">
        <v>602</v>
      </c>
      <c r="CV27">
        <v>6</v>
      </c>
      <c r="CW27">
        <v>12</v>
      </c>
      <c r="CX27" t="s">
        <v>427</v>
      </c>
      <c r="CY27" t="s">
        <v>603</v>
      </c>
      <c r="CZ27" t="s">
        <v>445</v>
      </c>
      <c r="DA27" t="s">
        <v>436</v>
      </c>
      <c r="DB27">
        <v>1</v>
      </c>
      <c r="DD27">
        <v>1050</v>
      </c>
      <c r="DE27">
        <v>12</v>
      </c>
      <c r="DF27" t="s">
        <v>414</v>
      </c>
      <c r="DJ27">
        <v>2</v>
      </c>
      <c r="DK27" t="s">
        <v>431</v>
      </c>
      <c r="DM27">
        <v>4</v>
      </c>
      <c r="DN27">
        <v>0</v>
      </c>
      <c r="DP27">
        <v>0</v>
      </c>
      <c r="DR27">
        <v>0</v>
      </c>
      <c r="DS27">
        <v>0</v>
      </c>
      <c r="DT27">
        <v>0</v>
      </c>
      <c r="DV27">
        <v>0</v>
      </c>
      <c r="DX27">
        <v>0</v>
      </c>
      <c r="DZ27">
        <v>0</v>
      </c>
      <c r="EB27">
        <v>0</v>
      </c>
      <c r="ED27">
        <v>0</v>
      </c>
      <c r="EF27">
        <v>0</v>
      </c>
      <c r="EH27">
        <v>0</v>
      </c>
      <c r="EJ27" t="s">
        <v>431</v>
      </c>
      <c r="EN27">
        <v>3</v>
      </c>
      <c r="EQ27">
        <v>500</v>
      </c>
      <c r="ER27">
        <v>1</v>
      </c>
      <c r="ES27">
        <v>30</v>
      </c>
      <c r="ET27" t="s">
        <v>432</v>
      </c>
      <c r="FC27">
        <v>0</v>
      </c>
      <c r="FD27">
        <v>0</v>
      </c>
      <c r="ML27">
        <v>0</v>
      </c>
      <c r="OE27" t="s">
        <v>437</v>
      </c>
      <c r="OG27" t="s">
        <v>437</v>
      </c>
      <c r="OI27" t="s">
        <v>420</v>
      </c>
      <c r="OM27" t="s">
        <v>422</v>
      </c>
      <c r="OR27">
        <v>5</v>
      </c>
      <c r="OT27">
        <v>1</v>
      </c>
    </row>
    <row r="28" spans="1:411" ht="15" customHeight="1">
      <c r="A28" t="s">
        <v>604</v>
      </c>
      <c r="B28" t="s">
        <v>412</v>
      </c>
      <c r="C28" s="4">
        <v>42899</v>
      </c>
      <c r="D28" s="5">
        <v>0.73055555555555562</v>
      </c>
      <c r="E28" s="4">
        <v>42907</v>
      </c>
      <c r="F28" s="5">
        <v>0.27083333333333331</v>
      </c>
      <c r="G28" t="s">
        <v>413</v>
      </c>
      <c r="H28">
        <v>267</v>
      </c>
      <c r="J28" t="s">
        <v>414</v>
      </c>
      <c r="K28" s="1" t="s">
        <v>605</v>
      </c>
      <c r="L28" s="4">
        <v>42861</v>
      </c>
      <c r="M28" s="6">
        <v>0.49374999999999997</v>
      </c>
      <c r="N28">
        <v>3</v>
      </c>
      <c r="O28">
        <v>3</v>
      </c>
      <c r="P28">
        <v>1</v>
      </c>
      <c r="Q28" t="s">
        <v>606</v>
      </c>
      <c r="S28">
        <v>19</v>
      </c>
      <c r="T28" t="s">
        <v>417</v>
      </c>
      <c r="U28" t="s">
        <v>485</v>
      </c>
      <c r="V28" t="s">
        <v>419</v>
      </c>
      <c r="Z28" t="s">
        <v>414</v>
      </c>
      <c r="AA28">
        <v>0</v>
      </c>
      <c r="AB28">
        <v>2</v>
      </c>
      <c r="AC28" t="s">
        <v>607</v>
      </c>
      <c r="AE28">
        <v>18</v>
      </c>
      <c r="AF28" t="s">
        <v>417</v>
      </c>
      <c r="AG28" t="s">
        <v>441</v>
      </c>
      <c r="AH28" t="s">
        <v>419</v>
      </c>
      <c r="AL28" t="s">
        <v>414</v>
      </c>
      <c r="AM28">
        <v>0</v>
      </c>
      <c r="AN28">
        <v>3</v>
      </c>
      <c r="AO28" t="s">
        <v>608</v>
      </c>
      <c r="AQ28">
        <v>16</v>
      </c>
      <c r="AR28" t="s">
        <v>472</v>
      </c>
      <c r="AS28" t="s">
        <v>441</v>
      </c>
      <c r="AT28" t="s">
        <v>419</v>
      </c>
      <c r="AX28" t="s">
        <v>419</v>
      </c>
      <c r="AY28">
        <v>0</v>
      </c>
      <c r="BX28">
        <v>0</v>
      </c>
      <c r="CS28">
        <v>0</v>
      </c>
      <c r="ML28">
        <v>0</v>
      </c>
      <c r="OE28" t="s">
        <v>420</v>
      </c>
      <c r="OI28" t="s">
        <v>420</v>
      </c>
      <c r="OM28" t="s">
        <v>422</v>
      </c>
      <c r="OR28">
        <v>6</v>
      </c>
      <c r="OS28" t="s">
        <v>500</v>
      </c>
      <c r="OT28">
        <v>6</v>
      </c>
      <c r="OU28" t="s">
        <v>500</v>
      </c>
    </row>
    <row r="29" spans="1:411" ht="15" customHeight="1">
      <c r="A29" t="s">
        <v>609</v>
      </c>
      <c r="B29" t="s">
        <v>412</v>
      </c>
      <c r="C29" s="4">
        <v>42899</v>
      </c>
      <c r="D29" s="5">
        <v>0.72986111111111107</v>
      </c>
      <c r="E29" s="4">
        <v>42907</v>
      </c>
      <c r="F29" s="5">
        <v>0.27083333333333331</v>
      </c>
      <c r="G29" t="s">
        <v>413</v>
      </c>
      <c r="H29">
        <v>186</v>
      </c>
      <c r="J29" t="s">
        <v>414</v>
      </c>
      <c r="K29" s="1" t="s">
        <v>610</v>
      </c>
      <c r="L29" s="4">
        <v>42861</v>
      </c>
      <c r="M29" s="6">
        <v>0.5131944444444444</v>
      </c>
      <c r="N29">
        <v>1</v>
      </c>
      <c r="O29">
        <v>0</v>
      </c>
      <c r="BX29">
        <v>0</v>
      </c>
      <c r="CS29">
        <v>0</v>
      </c>
      <c r="ML29">
        <v>1</v>
      </c>
      <c r="MM29">
        <v>1</v>
      </c>
      <c r="MN29" t="s">
        <v>611</v>
      </c>
      <c r="MP29">
        <v>2</v>
      </c>
      <c r="MQ29" t="s">
        <v>417</v>
      </c>
      <c r="MR29" t="s">
        <v>509</v>
      </c>
      <c r="MY29" t="s">
        <v>510</v>
      </c>
      <c r="NA29">
        <v>0</v>
      </c>
      <c r="OE29" t="s">
        <v>420</v>
      </c>
      <c r="OI29" t="s">
        <v>420</v>
      </c>
      <c r="OM29" t="s">
        <v>422</v>
      </c>
      <c r="OR29">
        <v>1</v>
      </c>
      <c r="OT29">
        <v>5</v>
      </c>
    </row>
    <row r="30" spans="1:411" ht="15" customHeight="1">
      <c r="A30" t="s">
        <v>612</v>
      </c>
      <c r="B30" t="s">
        <v>482</v>
      </c>
      <c r="C30" s="4">
        <v>42893</v>
      </c>
      <c r="D30" s="5">
        <v>0.52569444444444446</v>
      </c>
      <c r="E30" s="4">
        <v>42906</v>
      </c>
      <c r="F30" s="5">
        <v>0.38263888888888892</v>
      </c>
      <c r="G30" t="s">
        <v>413</v>
      </c>
      <c r="H30">
        <v>705</v>
      </c>
      <c r="J30" t="s">
        <v>414</v>
      </c>
      <c r="K30" s="1" t="s">
        <v>613</v>
      </c>
      <c r="L30" s="4">
        <v>42868</v>
      </c>
      <c r="M30" s="6">
        <v>0.52013888888888882</v>
      </c>
      <c r="N30">
        <v>2</v>
      </c>
      <c r="O30">
        <v>0</v>
      </c>
      <c r="BX30">
        <v>0</v>
      </c>
      <c r="CS30">
        <v>2</v>
      </c>
      <c r="CT30">
        <v>1</v>
      </c>
      <c r="CU30" t="s">
        <v>614</v>
      </c>
      <c r="CV30">
        <v>257</v>
      </c>
      <c r="CW30">
        <v>5</v>
      </c>
      <c r="CX30" t="s">
        <v>417</v>
      </c>
      <c r="CY30" t="s">
        <v>615</v>
      </c>
      <c r="CZ30" t="s">
        <v>429</v>
      </c>
      <c r="DA30" t="s">
        <v>549</v>
      </c>
      <c r="DB30">
        <v>4</v>
      </c>
      <c r="DD30">
        <v>0</v>
      </c>
      <c r="DF30" t="s">
        <v>414</v>
      </c>
      <c r="DJ30">
        <v>2</v>
      </c>
      <c r="DK30" t="s">
        <v>431</v>
      </c>
      <c r="DM30">
        <v>2</v>
      </c>
      <c r="DN30">
        <v>15000</v>
      </c>
      <c r="DO30">
        <v>12</v>
      </c>
      <c r="DP30">
        <v>0</v>
      </c>
      <c r="DR30">
        <v>0</v>
      </c>
      <c r="DS30">
        <v>77</v>
      </c>
      <c r="DT30">
        <v>300</v>
      </c>
      <c r="DU30">
        <v>12</v>
      </c>
      <c r="DV30">
        <v>77</v>
      </c>
      <c r="DX30">
        <v>77</v>
      </c>
      <c r="DZ30">
        <v>0</v>
      </c>
      <c r="EB30">
        <v>77</v>
      </c>
      <c r="ED30">
        <v>0</v>
      </c>
      <c r="EF30">
        <v>0</v>
      </c>
      <c r="EH30">
        <v>0</v>
      </c>
      <c r="EJ30" t="s">
        <v>431</v>
      </c>
      <c r="EN30">
        <v>3</v>
      </c>
      <c r="EQ30">
        <v>0</v>
      </c>
      <c r="ES30">
        <v>15</v>
      </c>
      <c r="ET30" t="s">
        <v>431</v>
      </c>
      <c r="FC30">
        <v>0</v>
      </c>
      <c r="FD30">
        <v>0</v>
      </c>
      <c r="FE30">
        <v>2</v>
      </c>
      <c r="FF30" t="s">
        <v>616</v>
      </c>
      <c r="FG30">
        <v>258</v>
      </c>
      <c r="FH30">
        <v>3</v>
      </c>
      <c r="FI30" t="s">
        <v>417</v>
      </c>
      <c r="FJ30" t="s">
        <v>617</v>
      </c>
      <c r="FK30" t="s">
        <v>429</v>
      </c>
      <c r="FL30" t="s">
        <v>549</v>
      </c>
      <c r="FM30">
        <v>4</v>
      </c>
      <c r="FO30">
        <v>0</v>
      </c>
      <c r="FQ30" t="s">
        <v>414</v>
      </c>
      <c r="FU30">
        <v>2</v>
      </c>
      <c r="FV30" t="s">
        <v>431</v>
      </c>
      <c r="FX30">
        <v>2</v>
      </c>
      <c r="FY30">
        <v>12000</v>
      </c>
      <c r="FZ30">
        <v>12</v>
      </c>
      <c r="GA30">
        <v>0</v>
      </c>
      <c r="GC30">
        <v>0</v>
      </c>
      <c r="GD30">
        <v>77</v>
      </c>
      <c r="GE30">
        <v>300</v>
      </c>
      <c r="GF30">
        <v>12</v>
      </c>
      <c r="GG30">
        <v>77</v>
      </c>
      <c r="GI30">
        <v>0</v>
      </c>
      <c r="GK30">
        <v>0</v>
      </c>
      <c r="GM30">
        <v>77</v>
      </c>
      <c r="GO30">
        <v>0</v>
      </c>
      <c r="GQ30">
        <v>0</v>
      </c>
      <c r="GS30">
        <v>0</v>
      </c>
      <c r="GU30" t="s">
        <v>431</v>
      </c>
      <c r="GY30">
        <v>3</v>
      </c>
      <c r="HB30">
        <v>0</v>
      </c>
      <c r="HD30">
        <v>15</v>
      </c>
      <c r="HE30" t="s">
        <v>431</v>
      </c>
      <c r="HN30">
        <v>0</v>
      </c>
      <c r="HO30">
        <v>0</v>
      </c>
      <c r="ML30">
        <v>0</v>
      </c>
      <c r="OE30" t="s">
        <v>420</v>
      </c>
      <c r="OI30" t="s">
        <v>421</v>
      </c>
      <c r="OK30" t="s">
        <v>421</v>
      </c>
      <c r="OM30" t="s">
        <v>422</v>
      </c>
      <c r="OR30">
        <v>5</v>
      </c>
      <c r="OT30">
        <v>4</v>
      </c>
    </row>
    <row r="31" spans="1:411" ht="15" customHeight="1">
      <c r="A31" t="s">
        <v>618</v>
      </c>
      <c r="B31" t="s">
        <v>412</v>
      </c>
      <c r="C31" s="4">
        <v>42893</v>
      </c>
      <c r="D31" s="5">
        <v>0.64027777777777783</v>
      </c>
      <c r="E31" s="4">
        <v>42906</v>
      </c>
      <c r="F31" s="5">
        <v>0.40902777777777777</v>
      </c>
      <c r="G31" t="s">
        <v>413</v>
      </c>
      <c r="H31">
        <v>581</v>
      </c>
      <c r="J31" t="s">
        <v>414</v>
      </c>
      <c r="K31" s="1" t="s">
        <v>619</v>
      </c>
      <c r="L31" s="4">
        <v>42861</v>
      </c>
      <c r="M31" s="6">
        <v>0.51250000000000007</v>
      </c>
      <c r="N31">
        <v>1</v>
      </c>
      <c r="O31">
        <v>0</v>
      </c>
      <c r="BX31">
        <v>0</v>
      </c>
      <c r="CS31">
        <v>1</v>
      </c>
      <c r="CT31">
        <v>1</v>
      </c>
      <c r="CU31" t="s">
        <v>620</v>
      </c>
      <c r="CV31">
        <v>10</v>
      </c>
      <c r="CW31">
        <v>6</v>
      </c>
      <c r="CX31" t="s">
        <v>417</v>
      </c>
      <c r="CY31" t="s">
        <v>621</v>
      </c>
      <c r="CZ31" t="s">
        <v>429</v>
      </c>
      <c r="DA31" t="s">
        <v>467</v>
      </c>
      <c r="DB31">
        <v>1</v>
      </c>
      <c r="DD31">
        <v>0</v>
      </c>
      <c r="DF31" t="s">
        <v>414</v>
      </c>
      <c r="DJ31">
        <v>2</v>
      </c>
      <c r="DK31" t="s">
        <v>431</v>
      </c>
      <c r="DM31">
        <v>3</v>
      </c>
      <c r="DN31">
        <v>18000</v>
      </c>
      <c r="DO31">
        <v>12</v>
      </c>
      <c r="DP31">
        <v>0</v>
      </c>
      <c r="DR31">
        <v>0</v>
      </c>
      <c r="DS31">
        <v>77</v>
      </c>
      <c r="DT31">
        <v>400</v>
      </c>
      <c r="DU31">
        <v>12</v>
      </c>
      <c r="DV31">
        <v>77</v>
      </c>
      <c r="DX31">
        <v>0</v>
      </c>
      <c r="DZ31">
        <v>0</v>
      </c>
      <c r="EB31">
        <v>0</v>
      </c>
      <c r="ED31">
        <v>0</v>
      </c>
      <c r="EF31">
        <v>0</v>
      </c>
      <c r="EH31">
        <v>0</v>
      </c>
      <c r="EJ31" t="s">
        <v>431</v>
      </c>
      <c r="EN31">
        <v>3</v>
      </c>
      <c r="EQ31">
        <v>500</v>
      </c>
      <c r="ER31">
        <v>1</v>
      </c>
      <c r="ES31">
        <v>30</v>
      </c>
      <c r="ET31" t="s">
        <v>432</v>
      </c>
      <c r="FC31">
        <v>0</v>
      </c>
      <c r="FD31">
        <v>0</v>
      </c>
      <c r="ML31">
        <v>0</v>
      </c>
      <c r="OE31" t="s">
        <v>420</v>
      </c>
      <c r="OI31" t="s">
        <v>421</v>
      </c>
      <c r="OK31" t="s">
        <v>421</v>
      </c>
      <c r="OM31" t="s">
        <v>422</v>
      </c>
      <c r="OR31">
        <v>1</v>
      </c>
      <c r="OT31">
        <v>5</v>
      </c>
    </row>
    <row r="32" spans="1:411" ht="15" customHeight="1">
      <c r="A32" t="s">
        <v>622</v>
      </c>
      <c r="B32" t="s">
        <v>502</v>
      </c>
      <c r="C32" s="4">
        <v>42899</v>
      </c>
      <c r="D32" s="5">
        <v>0.48541666666666666</v>
      </c>
      <c r="E32" s="4">
        <v>42906</v>
      </c>
      <c r="F32" s="5">
        <v>0.38958333333333334</v>
      </c>
      <c r="G32" t="s">
        <v>413</v>
      </c>
      <c r="H32">
        <v>440</v>
      </c>
      <c r="J32" t="s">
        <v>414</v>
      </c>
      <c r="K32" s="8" t="s">
        <v>623</v>
      </c>
      <c r="L32" s="4">
        <v>42860</v>
      </c>
      <c r="M32" s="6">
        <v>0.53333333333333333</v>
      </c>
      <c r="N32">
        <v>2</v>
      </c>
      <c r="O32">
        <v>2</v>
      </c>
      <c r="P32" s="8">
        <v>1</v>
      </c>
      <c r="Q32" t="s">
        <v>624</v>
      </c>
      <c r="R32" s="8">
        <v>452</v>
      </c>
      <c r="S32">
        <v>17</v>
      </c>
      <c r="T32" t="s">
        <v>472</v>
      </c>
      <c r="U32" t="s">
        <v>458</v>
      </c>
      <c r="V32" t="s">
        <v>419</v>
      </c>
      <c r="Z32" t="s">
        <v>414</v>
      </c>
      <c r="AA32">
        <v>0</v>
      </c>
      <c r="AB32" s="8">
        <v>2</v>
      </c>
      <c r="AC32" t="s">
        <v>625</v>
      </c>
      <c r="AD32" s="8">
        <v>453</v>
      </c>
      <c r="AE32">
        <v>16</v>
      </c>
      <c r="AF32" t="s">
        <v>417</v>
      </c>
      <c r="AG32" t="s">
        <v>430</v>
      </c>
      <c r="AH32" t="s">
        <v>419</v>
      </c>
      <c r="AL32" t="s">
        <v>414</v>
      </c>
      <c r="AM32">
        <v>30</v>
      </c>
      <c r="BX32">
        <v>0</v>
      </c>
      <c r="CS32">
        <v>0</v>
      </c>
      <c r="ML32">
        <v>0</v>
      </c>
      <c r="OE32" t="s">
        <v>420</v>
      </c>
      <c r="OI32" t="s">
        <v>420</v>
      </c>
      <c r="OM32" t="s">
        <v>422</v>
      </c>
      <c r="OR32">
        <v>6</v>
      </c>
      <c r="OS32" t="s">
        <v>521</v>
      </c>
      <c r="OT32">
        <v>6</v>
      </c>
      <c r="OU32" t="s">
        <v>521</v>
      </c>
    </row>
    <row r="33" spans="1:411" ht="15" customHeight="1">
      <c r="A33" t="s">
        <v>626</v>
      </c>
      <c r="B33" t="s">
        <v>502</v>
      </c>
      <c r="C33" s="4">
        <v>42899</v>
      </c>
      <c r="D33" s="5">
        <v>0.48194444444444445</v>
      </c>
      <c r="E33" s="4">
        <v>42906</v>
      </c>
      <c r="F33" s="5">
        <v>0.38958333333333334</v>
      </c>
      <c r="G33" t="s">
        <v>413</v>
      </c>
      <c r="H33">
        <v>328</v>
      </c>
      <c r="J33" t="s">
        <v>414</v>
      </c>
      <c r="K33" s="1" t="s">
        <v>627</v>
      </c>
      <c r="L33" s="4">
        <v>42860</v>
      </c>
      <c r="M33" s="6">
        <v>0.5541666666666667</v>
      </c>
      <c r="N33">
        <v>2</v>
      </c>
      <c r="O33">
        <v>2</v>
      </c>
      <c r="P33">
        <v>1</v>
      </c>
      <c r="Q33" t="s">
        <v>628</v>
      </c>
      <c r="S33">
        <v>23</v>
      </c>
      <c r="T33" t="s">
        <v>417</v>
      </c>
      <c r="U33" t="s">
        <v>458</v>
      </c>
      <c r="V33" t="s">
        <v>419</v>
      </c>
      <c r="Z33" t="s">
        <v>414</v>
      </c>
      <c r="AA33">
        <v>0</v>
      </c>
      <c r="AB33">
        <v>2</v>
      </c>
      <c r="AC33" t="s">
        <v>629</v>
      </c>
      <c r="AE33">
        <v>19</v>
      </c>
      <c r="AF33" t="s">
        <v>417</v>
      </c>
      <c r="AG33" t="s">
        <v>430</v>
      </c>
      <c r="AH33" t="s">
        <v>419</v>
      </c>
      <c r="AL33" t="s">
        <v>414</v>
      </c>
      <c r="AM33">
        <v>0</v>
      </c>
      <c r="BX33">
        <v>0</v>
      </c>
      <c r="CS33">
        <v>0</v>
      </c>
      <c r="ML33">
        <v>0</v>
      </c>
      <c r="OE33" t="s">
        <v>420</v>
      </c>
      <c r="OI33" t="s">
        <v>420</v>
      </c>
      <c r="OM33" t="s">
        <v>422</v>
      </c>
      <c r="OR33">
        <v>6</v>
      </c>
      <c r="OS33" t="s">
        <v>521</v>
      </c>
      <c r="OT33">
        <v>6</v>
      </c>
      <c r="OU33" t="s">
        <v>521</v>
      </c>
    </row>
    <row r="34" spans="1:411" ht="15" customHeight="1">
      <c r="A34" t="s">
        <v>630</v>
      </c>
      <c r="B34" t="s">
        <v>469</v>
      </c>
      <c r="C34" s="4">
        <v>42894</v>
      </c>
      <c r="D34" s="5">
        <v>0.45416666666666666</v>
      </c>
      <c r="E34" s="4">
        <v>42906</v>
      </c>
      <c r="F34" s="5">
        <v>0.39305555555555555</v>
      </c>
      <c r="G34" t="s">
        <v>413</v>
      </c>
      <c r="H34">
        <v>592</v>
      </c>
      <c r="J34" t="s">
        <v>414</v>
      </c>
      <c r="K34" s="1" t="s">
        <v>631</v>
      </c>
      <c r="L34" s="4">
        <v>42867</v>
      </c>
      <c r="M34" s="6">
        <v>0.72222222222222221</v>
      </c>
      <c r="N34">
        <v>1</v>
      </c>
      <c r="O34">
        <v>0</v>
      </c>
      <c r="BX34">
        <v>0</v>
      </c>
      <c r="CS34">
        <v>1</v>
      </c>
      <c r="CT34">
        <v>1</v>
      </c>
      <c r="CU34" t="s">
        <v>632</v>
      </c>
      <c r="CV34">
        <v>5</v>
      </c>
      <c r="CW34">
        <v>5</v>
      </c>
      <c r="CX34" t="s">
        <v>417</v>
      </c>
      <c r="CY34" t="s">
        <v>633</v>
      </c>
      <c r="CZ34" t="s">
        <v>429</v>
      </c>
      <c r="DA34" t="s">
        <v>549</v>
      </c>
      <c r="DB34">
        <v>1</v>
      </c>
      <c r="DD34">
        <v>0</v>
      </c>
      <c r="DF34" t="s">
        <v>414</v>
      </c>
      <c r="DJ34">
        <v>2</v>
      </c>
      <c r="DK34" t="s">
        <v>431</v>
      </c>
      <c r="DM34">
        <v>1</v>
      </c>
      <c r="DN34">
        <v>700</v>
      </c>
      <c r="DO34">
        <v>1</v>
      </c>
      <c r="DP34">
        <v>0</v>
      </c>
      <c r="DR34">
        <v>77</v>
      </c>
      <c r="DS34">
        <v>77</v>
      </c>
      <c r="DT34">
        <v>450</v>
      </c>
      <c r="DU34">
        <v>12</v>
      </c>
      <c r="DV34">
        <v>77</v>
      </c>
      <c r="DX34">
        <v>0</v>
      </c>
      <c r="DZ34">
        <v>0</v>
      </c>
      <c r="EB34">
        <v>0</v>
      </c>
      <c r="ED34">
        <v>0</v>
      </c>
      <c r="EF34">
        <v>0</v>
      </c>
      <c r="EH34">
        <v>0</v>
      </c>
      <c r="EJ34" t="s">
        <v>431</v>
      </c>
      <c r="EN34">
        <v>3</v>
      </c>
      <c r="EQ34">
        <v>0</v>
      </c>
      <c r="ES34">
        <v>10</v>
      </c>
      <c r="ET34" t="s">
        <v>432</v>
      </c>
      <c r="FC34">
        <v>0</v>
      </c>
      <c r="FD34">
        <v>0</v>
      </c>
      <c r="ML34">
        <v>0</v>
      </c>
      <c r="OE34" t="s">
        <v>420</v>
      </c>
      <c r="OI34" t="s">
        <v>437</v>
      </c>
      <c r="OK34" t="s">
        <v>437</v>
      </c>
      <c r="OM34" t="s">
        <v>422</v>
      </c>
      <c r="OR34">
        <v>3</v>
      </c>
      <c r="OT34">
        <v>4</v>
      </c>
    </row>
    <row r="35" spans="1:411" ht="15" customHeight="1">
      <c r="A35" t="s">
        <v>634</v>
      </c>
      <c r="B35" t="s">
        <v>502</v>
      </c>
      <c r="C35" s="4">
        <v>42899</v>
      </c>
      <c r="D35" s="5">
        <v>0.48333333333333334</v>
      </c>
      <c r="E35" s="4">
        <v>42906</v>
      </c>
      <c r="F35" s="5">
        <v>0.38958333333333334</v>
      </c>
      <c r="G35" t="s">
        <v>413</v>
      </c>
      <c r="H35">
        <v>693</v>
      </c>
      <c r="J35" t="s">
        <v>414</v>
      </c>
      <c r="K35" s="1" t="s">
        <v>635</v>
      </c>
      <c r="L35" s="4">
        <v>42860</v>
      </c>
      <c r="M35" s="6">
        <v>0.54166666666666663</v>
      </c>
      <c r="N35">
        <v>4</v>
      </c>
      <c r="O35">
        <v>2</v>
      </c>
      <c r="P35">
        <v>1</v>
      </c>
      <c r="Q35" t="s">
        <v>636</v>
      </c>
      <c r="S35">
        <v>20</v>
      </c>
      <c r="T35" t="s">
        <v>472</v>
      </c>
      <c r="U35" t="s">
        <v>537</v>
      </c>
      <c r="V35" t="s">
        <v>419</v>
      </c>
      <c r="Z35" t="s">
        <v>414</v>
      </c>
      <c r="AA35">
        <v>0</v>
      </c>
      <c r="AB35">
        <v>2</v>
      </c>
      <c r="AC35" t="s">
        <v>637</v>
      </c>
      <c r="AE35">
        <v>18</v>
      </c>
      <c r="AF35" t="s">
        <v>472</v>
      </c>
      <c r="AG35" t="s">
        <v>485</v>
      </c>
      <c r="AH35" t="s">
        <v>419</v>
      </c>
      <c r="AL35" t="s">
        <v>414</v>
      </c>
      <c r="AM35">
        <v>0</v>
      </c>
      <c r="BX35">
        <v>0</v>
      </c>
      <c r="CS35">
        <v>2</v>
      </c>
      <c r="CT35">
        <v>3</v>
      </c>
      <c r="CU35" t="s">
        <v>638</v>
      </c>
      <c r="CW35">
        <v>16</v>
      </c>
      <c r="CX35" t="s">
        <v>417</v>
      </c>
      <c r="CY35" t="s">
        <v>639</v>
      </c>
      <c r="CZ35" t="s">
        <v>429</v>
      </c>
      <c r="DA35" t="s">
        <v>430</v>
      </c>
      <c r="DB35">
        <v>4</v>
      </c>
      <c r="DD35">
        <v>0</v>
      </c>
      <c r="DF35" t="s">
        <v>414</v>
      </c>
      <c r="DJ35">
        <v>2</v>
      </c>
      <c r="DK35" t="s">
        <v>431</v>
      </c>
      <c r="DM35">
        <v>3</v>
      </c>
      <c r="DN35">
        <v>28000</v>
      </c>
      <c r="DO35">
        <v>12</v>
      </c>
      <c r="DP35">
        <v>0</v>
      </c>
      <c r="DR35">
        <v>0</v>
      </c>
      <c r="DS35">
        <v>77</v>
      </c>
      <c r="DT35">
        <v>500</v>
      </c>
      <c r="DU35">
        <v>12</v>
      </c>
      <c r="DV35">
        <v>350</v>
      </c>
      <c r="DW35">
        <v>12</v>
      </c>
      <c r="DX35">
        <v>77</v>
      </c>
      <c r="DZ35">
        <v>0</v>
      </c>
      <c r="EB35">
        <v>77</v>
      </c>
      <c r="ED35">
        <v>0</v>
      </c>
      <c r="EF35">
        <v>0</v>
      </c>
      <c r="EH35">
        <v>0</v>
      </c>
      <c r="EJ35" t="s">
        <v>414</v>
      </c>
      <c r="EK35" t="s">
        <v>507</v>
      </c>
      <c r="EL35">
        <v>7000</v>
      </c>
      <c r="EM35">
        <v>12</v>
      </c>
      <c r="EN35">
        <v>3</v>
      </c>
      <c r="EQ35">
        <v>600</v>
      </c>
      <c r="ER35">
        <v>1</v>
      </c>
      <c r="ES35">
        <v>30</v>
      </c>
      <c r="ET35" t="s">
        <v>431</v>
      </c>
      <c r="FC35">
        <v>0</v>
      </c>
      <c r="FD35">
        <v>0</v>
      </c>
      <c r="FE35">
        <v>4</v>
      </c>
      <c r="FF35" t="s">
        <v>640</v>
      </c>
      <c r="FH35">
        <v>14</v>
      </c>
      <c r="FI35" t="s">
        <v>427</v>
      </c>
      <c r="FJ35" t="s">
        <v>641</v>
      </c>
      <c r="FK35" t="s">
        <v>429</v>
      </c>
      <c r="FL35" t="s">
        <v>485</v>
      </c>
      <c r="FM35">
        <v>1</v>
      </c>
      <c r="FO35">
        <v>2250</v>
      </c>
      <c r="FP35">
        <v>12</v>
      </c>
      <c r="FQ35" t="s">
        <v>414</v>
      </c>
      <c r="FU35">
        <v>2</v>
      </c>
      <c r="FV35" t="s">
        <v>431</v>
      </c>
      <c r="FX35">
        <v>1</v>
      </c>
      <c r="FY35">
        <v>8000</v>
      </c>
      <c r="FZ35">
        <v>12</v>
      </c>
      <c r="GA35">
        <v>0</v>
      </c>
      <c r="GC35">
        <v>0</v>
      </c>
      <c r="GD35">
        <v>77</v>
      </c>
      <c r="GE35">
        <v>500</v>
      </c>
      <c r="GF35">
        <v>12</v>
      </c>
      <c r="GG35">
        <v>77</v>
      </c>
      <c r="GI35">
        <v>77</v>
      </c>
      <c r="GK35">
        <v>0</v>
      </c>
      <c r="GM35">
        <v>77</v>
      </c>
      <c r="GO35">
        <v>0</v>
      </c>
      <c r="GQ35">
        <v>0</v>
      </c>
      <c r="GS35">
        <v>0</v>
      </c>
      <c r="GU35" t="s">
        <v>414</v>
      </c>
      <c r="GV35" t="s">
        <v>507</v>
      </c>
      <c r="GW35">
        <v>3000</v>
      </c>
      <c r="GX35">
        <v>12</v>
      </c>
      <c r="GY35">
        <v>3</v>
      </c>
      <c r="HB35">
        <v>300</v>
      </c>
      <c r="HC35">
        <v>1</v>
      </c>
      <c r="HD35">
        <v>30</v>
      </c>
      <c r="HE35" t="s">
        <v>431</v>
      </c>
      <c r="HN35">
        <v>0</v>
      </c>
      <c r="HO35">
        <v>0</v>
      </c>
      <c r="ML35">
        <v>0</v>
      </c>
      <c r="OE35" t="s">
        <v>460</v>
      </c>
      <c r="OG35" t="s">
        <v>460</v>
      </c>
      <c r="OI35" t="s">
        <v>642</v>
      </c>
      <c r="OK35" t="s">
        <v>642</v>
      </c>
      <c r="OM35" t="s">
        <v>414</v>
      </c>
      <c r="ON35">
        <v>1</v>
      </c>
      <c r="OP35">
        <v>3</v>
      </c>
      <c r="OR35" t="s">
        <v>643</v>
      </c>
      <c r="OT35" t="s">
        <v>644</v>
      </c>
    </row>
    <row r="36" spans="1:411" ht="15" customHeight="1">
      <c r="A36" t="s">
        <v>645</v>
      </c>
      <c r="B36" t="s">
        <v>412</v>
      </c>
      <c r="C36" s="4">
        <v>42893</v>
      </c>
      <c r="D36" s="5">
        <v>0.6020833333333333</v>
      </c>
      <c r="E36" s="4">
        <v>42906</v>
      </c>
      <c r="F36" s="5">
        <v>0.40902777777777777</v>
      </c>
      <c r="G36" t="s">
        <v>413</v>
      </c>
      <c r="H36">
        <v>516</v>
      </c>
      <c r="J36" t="s">
        <v>414</v>
      </c>
      <c r="K36" s="1" t="s">
        <v>646</v>
      </c>
      <c r="L36" s="4">
        <v>42865</v>
      </c>
      <c r="M36" s="6">
        <v>0.78194444444444444</v>
      </c>
      <c r="N36">
        <v>2</v>
      </c>
      <c r="O36">
        <v>0</v>
      </c>
      <c r="BX36">
        <v>0</v>
      </c>
      <c r="CS36">
        <v>1</v>
      </c>
      <c r="CT36">
        <v>1</v>
      </c>
      <c r="CU36" t="s">
        <v>647</v>
      </c>
      <c r="CV36">
        <v>44</v>
      </c>
      <c r="CW36">
        <v>6</v>
      </c>
      <c r="CX36" t="s">
        <v>417</v>
      </c>
      <c r="CY36" t="s">
        <v>641</v>
      </c>
      <c r="CZ36" t="s">
        <v>429</v>
      </c>
      <c r="DA36" t="s">
        <v>549</v>
      </c>
      <c r="DB36">
        <v>1</v>
      </c>
      <c r="DD36">
        <v>0</v>
      </c>
      <c r="DF36" t="s">
        <v>414</v>
      </c>
      <c r="DJ36">
        <v>2</v>
      </c>
      <c r="DK36" t="s">
        <v>431</v>
      </c>
      <c r="DM36">
        <v>2</v>
      </c>
      <c r="DN36">
        <v>6000</v>
      </c>
      <c r="DO36">
        <v>12</v>
      </c>
      <c r="DP36">
        <v>0</v>
      </c>
      <c r="DR36">
        <v>0</v>
      </c>
      <c r="DS36">
        <v>77</v>
      </c>
      <c r="DT36">
        <v>500</v>
      </c>
      <c r="DU36">
        <v>12</v>
      </c>
      <c r="DV36">
        <v>77</v>
      </c>
      <c r="DX36">
        <v>0</v>
      </c>
      <c r="DZ36">
        <v>0</v>
      </c>
      <c r="EB36">
        <v>77</v>
      </c>
      <c r="ED36">
        <v>0</v>
      </c>
      <c r="EF36">
        <v>0</v>
      </c>
      <c r="EH36">
        <v>0</v>
      </c>
      <c r="EJ36" t="s">
        <v>431</v>
      </c>
      <c r="EN36">
        <v>3</v>
      </c>
      <c r="EQ36">
        <v>0</v>
      </c>
      <c r="ES36">
        <v>10</v>
      </c>
      <c r="ET36" t="s">
        <v>432</v>
      </c>
      <c r="FC36">
        <v>0</v>
      </c>
      <c r="FD36">
        <v>0</v>
      </c>
      <c r="ML36">
        <v>1</v>
      </c>
      <c r="MM36">
        <v>2</v>
      </c>
      <c r="MN36" t="s">
        <v>648</v>
      </c>
      <c r="MP36">
        <v>1</v>
      </c>
      <c r="MQ36" t="s">
        <v>417</v>
      </c>
      <c r="MR36" t="s">
        <v>509</v>
      </c>
      <c r="MY36" t="s">
        <v>649</v>
      </c>
      <c r="NA36">
        <v>0</v>
      </c>
      <c r="OE36" t="s">
        <v>420</v>
      </c>
      <c r="OI36" t="s">
        <v>459</v>
      </c>
      <c r="OK36" t="s">
        <v>459</v>
      </c>
      <c r="OM36" t="s">
        <v>422</v>
      </c>
      <c r="OR36">
        <v>2</v>
      </c>
      <c r="OT36">
        <v>2</v>
      </c>
    </row>
    <row r="37" spans="1:411" ht="15" customHeight="1">
      <c r="A37" t="s">
        <v>650</v>
      </c>
      <c r="B37" t="s">
        <v>412</v>
      </c>
      <c r="C37" s="4">
        <v>42899</v>
      </c>
      <c r="D37" s="5">
        <v>0.75624999999999998</v>
      </c>
      <c r="E37" s="4">
        <v>42907</v>
      </c>
      <c r="F37" s="5">
        <v>0.27152777777777776</v>
      </c>
      <c r="G37" t="s">
        <v>413</v>
      </c>
      <c r="H37">
        <v>485</v>
      </c>
      <c r="J37" t="s">
        <v>414</v>
      </c>
      <c r="K37" s="1" t="s">
        <v>651</v>
      </c>
      <c r="L37" s="4">
        <v>42860</v>
      </c>
      <c r="M37" s="6">
        <v>0.54513888888888895</v>
      </c>
      <c r="N37">
        <v>2</v>
      </c>
      <c r="O37">
        <v>0</v>
      </c>
      <c r="BX37">
        <v>0</v>
      </c>
      <c r="CS37">
        <v>2</v>
      </c>
      <c r="CT37">
        <v>1</v>
      </c>
      <c r="CU37" t="s">
        <v>652</v>
      </c>
      <c r="CV37">
        <v>116</v>
      </c>
      <c r="CW37">
        <v>12</v>
      </c>
      <c r="CX37" t="s">
        <v>417</v>
      </c>
      <c r="CY37" t="s">
        <v>653</v>
      </c>
      <c r="CZ37" t="s">
        <v>429</v>
      </c>
      <c r="DA37" t="s">
        <v>441</v>
      </c>
      <c r="DB37">
        <v>1</v>
      </c>
      <c r="DD37">
        <v>0</v>
      </c>
      <c r="DF37" t="s">
        <v>414</v>
      </c>
      <c r="DJ37">
        <v>2</v>
      </c>
      <c r="DK37" t="s">
        <v>431</v>
      </c>
      <c r="DM37">
        <v>3</v>
      </c>
      <c r="DN37">
        <v>10000</v>
      </c>
      <c r="DO37">
        <v>12</v>
      </c>
      <c r="DP37">
        <v>300</v>
      </c>
      <c r="DQ37">
        <v>1</v>
      </c>
      <c r="DR37">
        <v>0</v>
      </c>
      <c r="DS37">
        <v>0</v>
      </c>
      <c r="DT37">
        <v>550</v>
      </c>
      <c r="DU37">
        <v>12</v>
      </c>
      <c r="DV37">
        <v>77</v>
      </c>
      <c r="DX37">
        <v>77</v>
      </c>
      <c r="DZ37">
        <v>0</v>
      </c>
      <c r="EB37">
        <v>77</v>
      </c>
      <c r="ED37">
        <v>77</v>
      </c>
      <c r="EF37">
        <v>0</v>
      </c>
      <c r="EH37">
        <v>0</v>
      </c>
      <c r="EJ37" t="s">
        <v>431</v>
      </c>
      <c r="EN37">
        <v>3</v>
      </c>
      <c r="EQ37">
        <v>0</v>
      </c>
      <c r="ES37">
        <v>10</v>
      </c>
      <c r="ET37" t="s">
        <v>431</v>
      </c>
      <c r="FC37">
        <v>0</v>
      </c>
      <c r="FD37">
        <v>0</v>
      </c>
      <c r="FE37">
        <v>2</v>
      </c>
      <c r="FF37" t="s">
        <v>654</v>
      </c>
      <c r="FH37">
        <v>7</v>
      </c>
      <c r="FI37" t="s">
        <v>417</v>
      </c>
      <c r="FJ37" t="s">
        <v>655</v>
      </c>
      <c r="FK37" t="s">
        <v>429</v>
      </c>
      <c r="FL37" t="s">
        <v>549</v>
      </c>
      <c r="FM37">
        <v>1</v>
      </c>
      <c r="FO37">
        <v>0</v>
      </c>
      <c r="FQ37" t="s">
        <v>414</v>
      </c>
      <c r="FU37">
        <v>2</v>
      </c>
      <c r="FV37" t="s">
        <v>431</v>
      </c>
      <c r="FX37">
        <v>1</v>
      </c>
      <c r="FY37">
        <v>6500</v>
      </c>
      <c r="FZ37">
        <v>12</v>
      </c>
      <c r="GA37">
        <v>0</v>
      </c>
      <c r="GC37">
        <v>0</v>
      </c>
      <c r="GD37">
        <v>0</v>
      </c>
      <c r="GE37">
        <v>500</v>
      </c>
      <c r="GF37">
        <v>12</v>
      </c>
      <c r="GG37">
        <v>0</v>
      </c>
      <c r="GI37">
        <v>0</v>
      </c>
      <c r="GK37">
        <v>0</v>
      </c>
      <c r="GM37">
        <v>0</v>
      </c>
      <c r="GO37">
        <v>0</v>
      </c>
      <c r="GQ37">
        <v>0</v>
      </c>
      <c r="GS37">
        <v>0</v>
      </c>
      <c r="GU37" t="s">
        <v>431</v>
      </c>
      <c r="GY37">
        <v>3</v>
      </c>
      <c r="HB37">
        <v>0</v>
      </c>
      <c r="HD37">
        <v>10</v>
      </c>
      <c r="HE37" t="s">
        <v>431</v>
      </c>
      <c r="HN37">
        <v>0</v>
      </c>
      <c r="HO37">
        <v>0</v>
      </c>
      <c r="ML37">
        <v>0</v>
      </c>
      <c r="OE37" t="s">
        <v>420</v>
      </c>
      <c r="OI37" t="s">
        <v>437</v>
      </c>
      <c r="OK37" t="s">
        <v>437</v>
      </c>
      <c r="OM37" t="s">
        <v>422</v>
      </c>
      <c r="OR37">
        <v>1</v>
      </c>
      <c r="OT37">
        <v>5</v>
      </c>
    </row>
    <row r="38" spans="1:411" ht="15" customHeight="1">
      <c r="A38" t="s">
        <v>656</v>
      </c>
      <c r="B38" t="s">
        <v>412</v>
      </c>
      <c r="C38" s="4">
        <v>42899</v>
      </c>
      <c r="D38" s="5">
        <v>0.75416666666666676</v>
      </c>
      <c r="E38" s="4">
        <v>42907</v>
      </c>
      <c r="F38" s="5">
        <v>0.27152777777777776</v>
      </c>
      <c r="G38" t="s">
        <v>413</v>
      </c>
      <c r="H38">
        <v>907</v>
      </c>
      <c r="J38" t="s">
        <v>414</v>
      </c>
      <c r="K38" s="1" t="s">
        <v>657</v>
      </c>
      <c r="L38" s="4">
        <v>42860</v>
      </c>
      <c r="M38" s="6">
        <v>0.55277777777777781</v>
      </c>
      <c r="N38">
        <v>2</v>
      </c>
      <c r="O38">
        <v>0</v>
      </c>
      <c r="BX38">
        <v>0</v>
      </c>
      <c r="CS38">
        <v>2</v>
      </c>
      <c r="CT38">
        <v>1</v>
      </c>
      <c r="CU38" t="s">
        <v>658</v>
      </c>
      <c r="CV38">
        <v>346</v>
      </c>
      <c r="CW38">
        <v>10</v>
      </c>
      <c r="CX38" t="s">
        <v>417</v>
      </c>
      <c r="CY38" t="s">
        <v>659</v>
      </c>
      <c r="CZ38" t="s">
        <v>445</v>
      </c>
      <c r="DA38" t="s">
        <v>464</v>
      </c>
      <c r="DB38">
        <v>1</v>
      </c>
      <c r="DD38">
        <v>1850</v>
      </c>
      <c r="DE38">
        <v>12</v>
      </c>
      <c r="DF38" t="s">
        <v>414</v>
      </c>
      <c r="DJ38">
        <v>2</v>
      </c>
      <c r="DK38" t="s">
        <v>431</v>
      </c>
      <c r="DM38">
        <v>4</v>
      </c>
      <c r="DN38">
        <v>0</v>
      </c>
      <c r="DP38">
        <v>0</v>
      </c>
      <c r="DR38">
        <v>0</v>
      </c>
      <c r="DS38">
        <v>0</v>
      </c>
      <c r="DT38">
        <v>0</v>
      </c>
      <c r="DV38">
        <v>0</v>
      </c>
      <c r="DX38">
        <v>0</v>
      </c>
      <c r="DZ38">
        <v>0</v>
      </c>
      <c r="EB38">
        <v>0</v>
      </c>
      <c r="ED38">
        <v>0</v>
      </c>
      <c r="EF38">
        <v>0</v>
      </c>
      <c r="EH38">
        <v>0</v>
      </c>
      <c r="EJ38" t="s">
        <v>431</v>
      </c>
      <c r="EN38">
        <v>3</v>
      </c>
      <c r="EQ38">
        <v>1000</v>
      </c>
      <c r="ER38">
        <v>12</v>
      </c>
      <c r="ES38">
        <v>30</v>
      </c>
      <c r="ET38" t="s">
        <v>432</v>
      </c>
      <c r="FC38">
        <v>0</v>
      </c>
      <c r="FD38">
        <v>0</v>
      </c>
      <c r="FE38">
        <v>2</v>
      </c>
      <c r="FF38" t="s">
        <v>660</v>
      </c>
      <c r="FG38">
        <v>347</v>
      </c>
      <c r="FH38">
        <v>5</v>
      </c>
      <c r="FI38" t="s">
        <v>417</v>
      </c>
      <c r="FJ38" t="s">
        <v>641</v>
      </c>
      <c r="FK38" t="s">
        <v>429</v>
      </c>
      <c r="FL38" t="s">
        <v>549</v>
      </c>
      <c r="FM38">
        <v>1</v>
      </c>
      <c r="FO38">
        <v>0</v>
      </c>
      <c r="FQ38" t="s">
        <v>414</v>
      </c>
      <c r="FU38">
        <v>2</v>
      </c>
      <c r="FV38" t="s">
        <v>431</v>
      </c>
      <c r="FX38">
        <v>3</v>
      </c>
      <c r="FY38">
        <v>350</v>
      </c>
      <c r="FZ38">
        <v>12</v>
      </c>
      <c r="GA38">
        <v>0</v>
      </c>
      <c r="GC38">
        <v>0</v>
      </c>
      <c r="GD38">
        <v>0</v>
      </c>
      <c r="GE38">
        <v>400</v>
      </c>
      <c r="GF38">
        <v>12</v>
      </c>
      <c r="GG38">
        <v>77</v>
      </c>
      <c r="GI38">
        <v>0</v>
      </c>
      <c r="GK38">
        <v>0</v>
      </c>
      <c r="GM38">
        <v>0</v>
      </c>
      <c r="GO38">
        <v>0</v>
      </c>
      <c r="GQ38">
        <v>0</v>
      </c>
      <c r="GS38">
        <v>0</v>
      </c>
      <c r="GU38" t="s">
        <v>431</v>
      </c>
      <c r="GY38">
        <v>3</v>
      </c>
      <c r="HB38">
        <v>0</v>
      </c>
      <c r="HD38">
        <v>10</v>
      </c>
      <c r="HE38" t="s">
        <v>431</v>
      </c>
      <c r="HN38">
        <v>0</v>
      </c>
      <c r="HO38">
        <v>0</v>
      </c>
      <c r="ML38">
        <v>0</v>
      </c>
      <c r="OE38" t="s">
        <v>420</v>
      </c>
      <c r="OI38" t="s">
        <v>437</v>
      </c>
      <c r="OK38" t="s">
        <v>437</v>
      </c>
      <c r="OM38" t="s">
        <v>422</v>
      </c>
      <c r="OR38">
        <v>5</v>
      </c>
      <c r="OT38">
        <v>1</v>
      </c>
    </row>
    <row r="39" spans="1:411" ht="15" customHeight="1">
      <c r="A39" t="s">
        <v>661</v>
      </c>
      <c r="B39" t="s">
        <v>412</v>
      </c>
      <c r="C39" s="4">
        <v>42893</v>
      </c>
      <c r="D39" s="5">
        <v>0.66736111111111107</v>
      </c>
      <c r="E39" s="4">
        <v>42906</v>
      </c>
      <c r="F39" s="5">
        <v>0.40972222222222227</v>
      </c>
      <c r="G39" t="s">
        <v>413</v>
      </c>
      <c r="H39">
        <v>669</v>
      </c>
      <c r="J39" t="s">
        <v>414</v>
      </c>
      <c r="K39" s="1" t="s">
        <v>662</v>
      </c>
      <c r="L39" s="4">
        <v>42860</v>
      </c>
      <c r="M39" s="6">
        <v>0.53472222222222221</v>
      </c>
      <c r="N39">
        <v>2</v>
      </c>
      <c r="O39">
        <v>0</v>
      </c>
      <c r="BX39">
        <v>0</v>
      </c>
      <c r="CS39">
        <v>2</v>
      </c>
      <c r="CT39">
        <v>1</v>
      </c>
      <c r="CU39" t="s">
        <v>663</v>
      </c>
      <c r="CV39">
        <v>364</v>
      </c>
      <c r="CW39">
        <v>9</v>
      </c>
      <c r="CX39" t="s">
        <v>427</v>
      </c>
      <c r="CY39" t="s">
        <v>641</v>
      </c>
      <c r="CZ39" t="s">
        <v>429</v>
      </c>
      <c r="DA39" t="s">
        <v>506</v>
      </c>
      <c r="DB39">
        <v>1</v>
      </c>
      <c r="DD39">
        <v>0</v>
      </c>
      <c r="DF39" t="s">
        <v>414</v>
      </c>
      <c r="DJ39">
        <v>2</v>
      </c>
      <c r="DK39" t="s">
        <v>431</v>
      </c>
      <c r="DM39">
        <v>2</v>
      </c>
      <c r="DN39">
        <v>7500</v>
      </c>
      <c r="DO39">
        <v>12</v>
      </c>
      <c r="DP39">
        <v>0</v>
      </c>
      <c r="DR39">
        <v>0</v>
      </c>
      <c r="DS39">
        <v>77</v>
      </c>
      <c r="DT39">
        <v>700</v>
      </c>
      <c r="DU39">
        <v>12</v>
      </c>
      <c r="DV39">
        <v>77</v>
      </c>
      <c r="DX39">
        <v>77</v>
      </c>
      <c r="DZ39">
        <v>0</v>
      </c>
      <c r="EB39">
        <v>0</v>
      </c>
      <c r="ED39">
        <v>0</v>
      </c>
      <c r="EF39">
        <v>0</v>
      </c>
      <c r="EH39">
        <v>0</v>
      </c>
      <c r="EJ39" t="s">
        <v>432</v>
      </c>
      <c r="EN39">
        <v>3</v>
      </c>
      <c r="EQ39">
        <v>0</v>
      </c>
      <c r="ES39">
        <v>15</v>
      </c>
      <c r="ET39" t="s">
        <v>432</v>
      </c>
      <c r="FC39">
        <v>1</v>
      </c>
      <c r="FD39">
        <v>1</v>
      </c>
      <c r="FE39">
        <v>2</v>
      </c>
      <c r="FF39" t="s">
        <v>664</v>
      </c>
      <c r="FG39">
        <v>365</v>
      </c>
      <c r="FH39">
        <v>5</v>
      </c>
      <c r="FI39" t="s">
        <v>417</v>
      </c>
      <c r="FJ39" t="s">
        <v>641</v>
      </c>
      <c r="FK39" t="s">
        <v>429</v>
      </c>
      <c r="FL39" t="s">
        <v>549</v>
      </c>
      <c r="FM39">
        <v>1</v>
      </c>
      <c r="FO39">
        <v>0</v>
      </c>
      <c r="FQ39" t="s">
        <v>414</v>
      </c>
      <c r="FU39">
        <v>2</v>
      </c>
      <c r="FV39" t="s">
        <v>431</v>
      </c>
      <c r="FX39">
        <v>1</v>
      </c>
      <c r="FY39">
        <v>5000</v>
      </c>
      <c r="FZ39">
        <v>12</v>
      </c>
      <c r="GA39">
        <v>0</v>
      </c>
      <c r="GC39">
        <v>0</v>
      </c>
      <c r="GD39">
        <v>0</v>
      </c>
      <c r="GE39">
        <v>500</v>
      </c>
      <c r="GF39">
        <v>12</v>
      </c>
      <c r="GG39">
        <v>77</v>
      </c>
      <c r="GI39">
        <v>0</v>
      </c>
      <c r="GK39">
        <v>0</v>
      </c>
      <c r="GM39">
        <v>0</v>
      </c>
      <c r="GO39">
        <v>0</v>
      </c>
      <c r="GQ39">
        <v>0</v>
      </c>
      <c r="GS39">
        <v>0</v>
      </c>
      <c r="GU39" t="s">
        <v>431</v>
      </c>
      <c r="GY39">
        <v>3</v>
      </c>
      <c r="HB39">
        <v>0</v>
      </c>
      <c r="HD39">
        <v>15</v>
      </c>
      <c r="HE39" t="s">
        <v>432</v>
      </c>
      <c r="HN39">
        <v>0</v>
      </c>
      <c r="HO39">
        <v>0</v>
      </c>
      <c r="ML39">
        <v>0</v>
      </c>
      <c r="OE39" t="s">
        <v>665</v>
      </c>
      <c r="OG39" t="s">
        <v>665</v>
      </c>
      <c r="OI39" t="s">
        <v>666</v>
      </c>
      <c r="OK39" t="s">
        <v>421</v>
      </c>
      <c r="OM39" t="s">
        <v>422</v>
      </c>
      <c r="OR39">
        <v>5</v>
      </c>
      <c r="OT39">
        <v>1</v>
      </c>
    </row>
    <row r="40" spans="1:411" ht="15" customHeight="1">
      <c r="A40" t="s">
        <v>667</v>
      </c>
      <c r="B40" t="s">
        <v>412</v>
      </c>
      <c r="C40" s="4">
        <v>42899</v>
      </c>
      <c r="D40" s="5">
        <v>0.7583333333333333</v>
      </c>
      <c r="E40" s="4">
        <v>42907</v>
      </c>
      <c r="F40" s="5">
        <v>0.27152777777777776</v>
      </c>
      <c r="G40" t="s">
        <v>413</v>
      </c>
      <c r="H40">
        <v>244</v>
      </c>
      <c r="J40" t="s">
        <v>414</v>
      </c>
      <c r="K40" s="1" t="s">
        <v>668</v>
      </c>
      <c r="L40" s="4">
        <v>42860</v>
      </c>
      <c r="M40" s="6">
        <v>0.53611111111111109</v>
      </c>
      <c r="N40">
        <v>2</v>
      </c>
      <c r="O40">
        <v>2</v>
      </c>
      <c r="P40">
        <v>1</v>
      </c>
      <c r="Q40" t="s">
        <v>669</v>
      </c>
      <c r="S40">
        <v>20</v>
      </c>
      <c r="T40" t="s">
        <v>472</v>
      </c>
      <c r="U40" t="s">
        <v>485</v>
      </c>
      <c r="V40" t="s">
        <v>419</v>
      </c>
      <c r="Z40" t="s">
        <v>419</v>
      </c>
      <c r="AA40">
        <v>0</v>
      </c>
      <c r="AB40">
        <v>2</v>
      </c>
      <c r="AC40" t="s">
        <v>670</v>
      </c>
      <c r="AE40">
        <v>17</v>
      </c>
      <c r="AF40" t="s">
        <v>417</v>
      </c>
      <c r="AG40" t="s">
        <v>464</v>
      </c>
      <c r="AH40" t="s">
        <v>419</v>
      </c>
      <c r="AL40" t="s">
        <v>414</v>
      </c>
      <c r="AM40">
        <v>5</v>
      </c>
      <c r="BX40">
        <v>0</v>
      </c>
      <c r="CS40">
        <v>0</v>
      </c>
      <c r="ML40">
        <v>0</v>
      </c>
      <c r="OE40" t="s">
        <v>420</v>
      </c>
      <c r="OI40" t="s">
        <v>420</v>
      </c>
      <c r="OM40" t="s">
        <v>422</v>
      </c>
      <c r="OR40">
        <v>6</v>
      </c>
      <c r="OS40" t="s">
        <v>500</v>
      </c>
      <c r="OT40">
        <v>6</v>
      </c>
      <c r="OU40" t="s">
        <v>500</v>
      </c>
    </row>
    <row r="41" spans="1:411" ht="15" customHeight="1">
      <c r="A41" t="s">
        <v>671</v>
      </c>
      <c r="B41" t="s">
        <v>412</v>
      </c>
      <c r="C41" s="4">
        <v>42899</v>
      </c>
      <c r="D41" s="5">
        <v>0.75694444444444453</v>
      </c>
      <c r="E41" s="4">
        <v>42907</v>
      </c>
      <c r="F41" s="5">
        <v>0.27152777777777776</v>
      </c>
      <c r="G41" t="s">
        <v>413</v>
      </c>
      <c r="H41">
        <v>214</v>
      </c>
      <c r="J41" t="s">
        <v>414</v>
      </c>
      <c r="K41" s="1" t="s">
        <v>672</v>
      </c>
      <c r="L41" s="4">
        <v>42860</v>
      </c>
      <c r="M41" s="6">
        <v>0.54027777777777775</v>
      </c>
      <c r="N41">
        <v>2</v>
      </c>
      <c r="O41">
        <v>0</v>
      </c>
      <c r="BX41">
        <v>0</v>
      </c>
      <c r="CS41">
        <v>0</v>
      </c>
      <c r="ML41">
        <v>2</v>
      </c>
      <c r="MM41">
        <v>1</v>
      </c>
      <c r="MN41" t="s">
        <v>673</v>
      </c>
      <c r="MP41">
        <v>4</v>
      </c>
      <c r="MQ41" t="s">
        <v>472</v>
      </c>
      <c r="MR41" t="s">
        <v>509</v>
      </c>
      <c r="MY41" t="s">
        <v>510</v>
      </c>
      <c r="NA41">
        <v>0</v>
      </c>
      <c r="NB41">
        <v>2</v>
      </c>
      <c r="NC41" t="s">
        <v>674</v>
      </c>
      <c r="NE41" t="s">
        <v>675</v>
      </c>
      <c r="NF41" t="s">
        <v>472</v>
      </c>
      <c r="NG41" t="s">
        <v>509</v>
      </c>
      <c r="NN41" t="s">
        <v>510</v>
      </c>
      <c r="NP41">
        <v>0</v>
      </c>
      <c r="OE41" t="s">
        <v>420</v>
      </c>
      <c r="OI41" t="s">
        <v>420</v>
      </c>
      <c r="OM41" t="s">
        <v>422</v>
      </c>
      <c r="OR41">
        <v>5</v>
      </c>
      <c r="OT41">
        <v>1</v>
      </c>
    </row>
    <row r="42" spans="1:411" ht="15" customHeight="1">
      <c r="A42" t="s">
        <v>676</v>
      </c>
      <c r="B42" t="s">
        <v>412</v>
      </c>
      <c r="C42" s="4">
        <v>42893</v>
      </c>
      <c r="D42" s="5">
        <v>0.6694444444444444</v>
      </c>
      <c r="E42" s="4">
        <v>42906</v>
      </c>
      <c r="F42" s="5">
        <v>0.40972222222222227</v>
      </c>
      <c r="G42" t="s">
        <v>413</v>
      </c>
      <c r="H42">
        <v>953</v>
      </c>
      <c r="J42" t="s">
        <v>414</v>
      </c>
      <c r="K42" s="1" t="s">
        <v>677</v>
      </c>
      <c r="L42" s="4">
        <v>42860</v>
      </c>
      <c r="M42" s="6">
        <v>0.5444444444444444</v>
      </c>
      <c r="N42">
        <v>5</v>
      </c>
      <c r="O42">
        <v>3</v>
      </c>
      <c r="P42">
        <v>1</v>
      </c>
      <c r="Q42" t="s">
        <v>678</v>
      </c>
      <c r="S42">
        <v>25</v>
      </c>
      <c r="T42" t="s">
        <v>472</v>
      </c>
      <c r="U42" t="s">
        <v>436</v>
      </c>
      <c r="V42" t="s">
        <v>414</v>
      </c>
      <c r="W42" t="s">
        <v>679</v>
      </c>
      <c r="X42">
        <v>0</v>
      </c>
      <c r="Y42">
        <v>6</v>
      </c>
      <c r="Z42" t="s">
        <v>414</v>
      </c>
      <c r="AA42">
        <v>0</v>
      </c>
      <c r="AB42">
        <v>2</v>
      </c>
      <c r="AC42" t="s">
        <v>680</v>
      </c>
      <c r="AE42">
        <v>22</v>
      </c>
      <c r="AF42" t="s">
        <v>472</v>
      </c>
      <c r="AG42" t="s">
        <v>446</v>
      </c>
      <c r="AH42" t="s">
        <v>419</v>
      </c>
      <c r="AL42" t="s">
        <v>419</v>
      </c>
      <c r="AM42">
        <v>0</v>
      </c>
      <c r="AN42">
        <v>3</v>
      </c>
      <c r="AO42" t="s">
        <v>574</v>
      </c>
      <c r="AP42">
        <v>436</v>
      </c>
      <c r="AQ42">
        <v>17</v>
      </c>
      <c r="AR42" t="s">
        <v>472</v>
      </c>
      <c r="AS42" t="s">
        <v>485</v>
      </c>
      <c r="AT42" t="s">
        <v>419</v>
      </c>
      <c r="AX42" t="s">
        <v>419</v>
      </c>
      <c r="AY42">
        <v>0</v>
      </c>
      <c r="BX42">
        <v>0</v>
      </c>
      <c r="CS42">
        <v>2</v>
      </c>
      <c r="CT42">
        <v>4</v>
      </c>
      <c r="CU42" t="s">
        <v>681</v>
      </c>
      <c r="CV42">
        <v>437</v>
      </c>
      <c r="CW42">
        <v>13</v>
      </c>
      <c r="CX42" t="s">
        <v>427</v>
      </c>
      <c r="CY42" t="s">
        <v>641</v>
      </c>
      <c r="CZ42" t="s">
        <v>429</v>
      </c>
      <c r="DA42" t="s">
        <v>446</v>
      </c>
      <c r="DB42">
        <v>1</v>
      </c>
      <c r="DD42">
        <v>0</v>
      </c>
      <c r="DF42" t="s">
        <v>414</v>
      </c>
      <c r="DJ42">
        <v>2</v>
      </c>
      <c r="DK42" t="s">
        <v>431</v>
      </c>
      <c r="DM42">
        <v>2</v>
      </c>
      <c r="DN42">
        <v>8500</v>
      </c>
      <c r="DO42">
        <v>12</v>
      </c>
      <c r="DP42">
        <v>0</v>
      </c>
      <c r="DR42">
        <v>0</v>
      </c>
      <c r="DS42">
        <v>77</v>
      </c>
      <c r="DT42">
        <v>500</v>
      </c>
      <c r="DU42">
        <v>12</v>
      </c>
      <c r="DV42">
        <v>77</v>
      </c>
      <c r="DX42">
        <v>77</v>
      </c>
      <c r="DZ42">
        <v>0</v>
      </c>
      <c r="EB42">
        <v>0</v>
      </c>
      <c r="ED42">
        <v>0</v>
      </c>
      <c r="EF42">
        <v>0</v>
      </c>
      <c r="EH42">
        <v>0</v>
      </c>
      <c r="EJ42" t="s">
        <v>431</v>
      </c>
      <c r="EN42">
        <v>3</v>
      </c>
      <c r="EQ42">
        <v>0</v>
      </c>
      <c r="ES42">
        <v>15</v>
      </c>
      <c r="ET42" t="s">
        <v>432</v>
      </c>
      <c r="FC42">
        <v>0</v>
      </c>
      <c r="FD42">
        <v>0</v>
      </c>
      <c r="FE42">
        <v>5</v>
      </c>
      <c r="FF42" t="s">
        <v>682</v>
      </c>
      <c r="FG42">
        <v>438</v>
      </c>
      <c r="FH42">
        <v>10</v>
      </c>
      <c r="FI42" t="s">
        <v>417</v>
      </c>
      <c r="FJ42" t="s">
        <v>641</v>
      </c>
      <c r="FK42" t="s">
        <v>429</v>
      </c>
      <c r="FL42" t="s">
        <v>464</v>
      </c>
      <c r="FM42">
        <v>1</v>
      </c>
      <c r="FO42">
        <v>0</v>
      </c>
      <c r="FQ42" t="s">
        <v>414</v>
      </c>
      <c r="FU42">
        <v>2</v>
      </c>
      <c r="FV42" t="s">
        <v>431</v>
      </c>
      <c r="FX42">
        <v>2</v>
      </c>
      <c r="FY42">
        <v>8500</v>
      </c>
      <c r="FZ42">
        <v>12</v>
      </c>
      <c r="GA42">
        <v>0</v>
      </c>
      <c r="GC42">
        <v>0</v>
      </c>
      <c r="GD42">
        <v>77</v>
      </c>
      <c r="GE42">
        <v>500</v>
      </c>
      <c r="GF42">
        <v>12</v>
      </c>
      <c r="GG42">
        <v>77</v>
      </c>
      <c r="GI42">
        <v>77</v>
      </c>
      <c r="GK42">
        <v>0</v>
      </c>
      <c r="GM42">
        <v>77</v>
      </c>
      <c r="GO42">
        <v>0</v>
      </c>
      <c r="GQ42">
        <v>0</v>
      </c>
      <c r="GS42">
        <v>0</v>
      </c>
      <c r="GU42" t="s">
        <v>432</v>
      </c>
      <c r="GY42">
        <v>3</v>
      </c>
      <c r="HB42">
        <v>0</v>
      </c>
      <c r="HD42">
        <v>15</v>
      </c>
      <c r="HE42" t="s">
        <v>432</v>
      </c>
      <c r="HN42">
        <v>0</v>
      </c>
      <c r="HO42">
        <v>0</v>
      </c>
      <c r="ML42">
        <v>0</v>
      </c>
      <c r="OE42" t="s">
        <v>421</v>
      </c>
      <c r="OG42" t="s">
        <v>421</v>
      </c>
      <c r="OI42" t="s">
        <v>421</v>
      </c>
      <c r="OK42" t="s">
        <v>421</v>
      </c>
      <c r="OM42" t="s">
        <v>422</v>
      </c>
      <c r="OR42">
        <v>1</v>
      </c>
      <c r="OT42">
        <v>5</v>
      </c>
    </row>
    <row r="43" spans="1:411" ht="15" customHeight="1">
      <c r="A43" t="s">
        <v>683</v>
      </c>
      <c r="B43" t="s">
        <v>412</v>
      </c>
      <c r="C43" s="4">
        <v>42893</v>
      </c>
      <c r="D43" s="5">
        <v>0.67083333333333339</v>
      </c>
      <c r="E43" s="4">
        <v>42906</v>
      </c>
      <c r="F43" s="5">
        <v>0.40972222222222227</v>
      </c>
      <c r="G43" t="s">
        <v>413</v>
      </c>
      <c r="H43">
        <v>586</v>
      </c>
      <c r="J43" t="s">
        <v>414</v>
      </c>
      <c r="K43" s="1" t="s">
        <v>684</v>
      </c>
      <c r="L43" s="4">
        <v>42860</v>
      </c>
      <c r="M43" s="6">
        <v>0.55833333333333335</v>
      </c>
      <c r="N43">
        <v>2</v>
      </c>
      <c r="O43">
        <v>0</v>
      </c>
      <c r="BX43">
        <v>0</v>
      </c>
      <c r="CS43">
        <v>1</v>
      </c>
      <c r="CT43">
        <v>1</v>
      </c>
      <c r="CU43" t="s">
        <v>685</v>
      </c>
      <c r="CV43">
        <v>53</v>
      </c>
      <c r="CW43">
        <v>9</v>
      </c>
      <c r="CX43" t="s">
        <v>417</v>
      </c>
      <c r="CY43" t="s">
        <v>641</v>
      </c>
      <c r="CZ43" t="s">
        <v>457</v>
      </c>
      <c r="DA43" t="s">
        <v>464</v>
      </c>
      <c r="DB43">
        <v>1</v>
      </c>
      <c r="DD43">
        <v>0</v>
      </c>
      <c r="DF43" t="s">
        <v>414</v>
      </c>
      <c r="DJ43">
        <v>2</v>
      </c>
      <c r="DK43" t="s">
        <v>431</v>
      </c>
      <c r="DM43">
        <v>1</v>
      </c>
      <c r="DN43">
        <v>1750</v>
      </c>
      <c r="DO43">
        <v>1</v>
      </c>
      <c r="DP43">
        <v>0</v>
      </c>
      <c r="DR43">
        <v>0</v>
      </c>
      <c r="DS43">
        <v>77</v>
      </c>
      <c r="DT43">
        <v>500</v>
      </c>
      <c r="DU43">
        <v>12</v>
      </c>
      <c r="DV43">
        <v>77</v>
      </c>
      <c r="DX43">
        <v>77</v>
      </c>
      <c r="DZ43">
        <v>0</v>
      </c>
      <c r="EB43">
        <v>77</v>
      </c>
      <c r="ED43">
        <v>0</v>
      </c>
      <c r="EF43">
        <v>0</v>
      </c>
      <c r="EH43">
        <v>0</v>
      </c>
      <c r="EJ43" t="s">
        <v>431</v>
      </c>
      <c r="EN43">
        <v>3</v>
      </c>
      <c r="EQ43">
        <v>0</v>
      </c>
      <c r="ES43">
        <v>15</v>
      </c>
      <c r="ET43" t="s">
        <v>432</v>
      </c>
      <c r="FC43">
        <v>0</v>
      </c>
      <c r="FD43">
        <v>0</v>
      </c>
      <c r="ML43">
        <v>1</v>
      </c>
      <c r="MM43">
        <v>2</v>
      </c>
      <c r="MN43" t="s">
        <v>686</v>
      </c>
      <c r="MP43">
        <v>1</v>
      </c>
      <c r="MQ43" t="s">
        <v>417</v>
      </c>
      <c r="MR43" t="s">
        <v>509</v>
      </c>
      <c r="MY43" t="s">
        <v>551</v>
      </c>
      <c r="NA43">
        <v>0</v>
      </c>
      <c r="OE43" t="s">
        <v>420</v>
      </c>
      <c r="OI43" t="s">
        <v>642</v>
      </c>
      <c r="OK43" t="s">
        <v>642</v>
      </c>
      <c r="OM43" t="s">
        <v>422</v>
      </c>
      <c r="OR43">
        <v>1</v>
      </c>
      <c r="OT43">
        <v>5</v>
      </c>
    </row>
    <row r="44" spans="1:411" ht="15" customHeight="1">
      <c r="A44" t="s">
        <v>687</v>
      </c>
      <c r="B44" t="s">
        <v>469</v>
      </c>
      <c r="C44" s="4">
        <v>42894</v>
      </c>
      <c r="D44" s="5">
        <v>0.45624999999999999</v>
      </c>
      <c r="E44" s="4">
        <v>42906</v>
      </c>
      <c r="F44" s="5">
        <v>0.39305555555555555</v>
      </c>
      <c r="G44" t="s">
        <v>413</v>
      </c>
      <c r="H44">
        <v>1557</v>
      </c>
      <c r="J44" t="s">
        <v>414</v>
      </c>
      <c r="K44" s="1" t="s">
        <v>688</v>
      </c>
      <c r="L44" s="4">
        <v>42867</v>
      </c>
      <c r="M44" s="6">
        <v>0.70000000000000007</v>
      </c>
      <c r="N44">
        <v>6</v>
      </c>
      <c r="O44">
        <v>3</v>
      </c>
      <c r="P44">
        <v>1</v>
      </c>
      <c r="Q44" t="s">
        <v>689</v>
      </c>
      <c r="R44">
        <v>446</v>
      </c>
      <c r="S44">
        <v>18</v>
      </c>
      <c r="T44" t="s">
        <v>417</v>
      </c>
      <c r="U44" t="s">
        <v>467</v>
      </c>
      <c r="V44" t="s">
        <v>419</v>
      </c>
      <c r="Z44" t="s">
        <v>414</v>
      </c>
      <c r="AA44">
        <v>0</v>
      </c>
      <c r="AB44">
        <v>2</v>
      </c>
      <c r="AC44" t="s">
        <v>690</v>
      </c>
      <c r="AD44">
        <v>447</v>
      </c>
      <c r="AE44">
        <v>17</v>
      </c>
      <c r="AF44" t="s">
        <v>472</v>
      </c>
      <c r="AG44" t="s">
        <v>467</v>
      </c>
      <c r="AH44" t="s">
        <v>419</v>
      </c>
      <c r="AL44" t="s">
        <v>419</v>
      </c>
      <c r="AM44">
        <v>0</v>
      </c>
      <c r="AN44">
        <v>3</v>
      </c>
      <c r="AO44" t="s">
        <v>691</v>
      </c>
      <c r="AP44">
        <v>448</v>
      </c>
      <c r="AQ44">
        <v>15</v>
      </c>
      <c r="AR44" t="s">
        <v>472</v>
      </c>
      <c r="AS44" t="s">
        <v>491</v>
      </c>
      <c r="AT44" t="s">
        <v>419</v>
      </c>
      <c r="AX44" t="s">
        <v>419</v>
      </c>
      <c r="AY44">
        <v>0</v>
      </c>
      <c r="BX44">
        <v>0</v>
      </c>
      <c r="CS44">
        <v>3</v>
      </c>
      <c r="CT44">
        <v>4</v>
      </c>
      <c r="CU44" t="s">
        <v>692</v>
      </c>
      <c r="CV44">
        <v>449</v>
      </c>
      <c r="CW44">
        <v>10</v>
      </c>
      <c r="CX44" t="s">
        <v>417</v>
      </c>
      <c r="CY44" t="s">
        <v>641</v>
      </c>
      <c r="CZ44" t="s">
        <v>429</v>
      </c>
      <c r="DA44" t="s">
        <v>441</v>
      </c>
      <c r="DB44">
        <v>1</v>
      </c>
      <c r="DD44">
        <v>0</v>
      </c>
      <c r="DF44" t="s">
        <v>414</v>
      </c>
      <c r="DJ44">
        <v>2</v>
      </c>
      <c r="DK44" t="s">
        <v>431</v>
      </c>
      <c r="DM44">
        <v>2</v>
      </c>
      <c r="DN44">
        <v>1750</v>
      </c>
      <c r="DO44">
        <v>3</v>
      </c>
      <c r="DP44">
        <v>0</v>
      </c>
      <c r="DR44">
        <v>0</v>
      </c>
      <c r="DS44">
        <v>77</v>
      </c>
      <c r="DT44">
        <v>550</v>
      </c>
      <c r="DU44">
        <v>12</v>
      </c>
      <c r="DV44">
        <v>77</v>
      </c>
      <c r="DX44">
        <v>77</v>
      </c>
      <c r="DZ44">
        <v>0</v>
      </c>
      <c r="EB44">
        <v>77</v>
      </c>
      <c r="ED44">
        <v>0</v>
      </c>
      <c r="EF44">
        <v>0</v>
      </c>
      <c r="EH44">
        <v>77</v>
      </c>
      <c r="EJ44" t="s">
        <v>431</v>
      </c>
      <c r="EN44">
        <v>3</v>
      </c>
      <c r="EQ44">
        <v>0</v>
      </c>
      <c r="ES44">
        <v>10</v>
      </c>
      <c r="ET44" t="s">
        <v>432</v>
      </c>
      <c r="FC44">
        <v>0</v>
      </c>
      <c r="FD44">
        <v>0</v>
      </c>
      <c r="FE44">
        <v>5</v>
      </c>
      <c r="FF44" t="s">
        <v>693</v>
      </c>
      <c r="FG44">
        <v>450</v>
      </c>
      <c r="FH44">
        <v>8</v>
      </c>
      <c r="FI44" t="s">
        <v>427</v>
      </c>
      <c r="FJ44" t="s">
        <v>641</v>
      </c>
      <c r="FK44" t="s">
        <v>429</v>
      </c>
      <c r="FL44" t="s">
        <v>506</v>
      </c>
      <c r="FM44">
        <v>1</v>
      </c>
      <c r="FO44">
        <v>0</v>
      </c>
      <c r="FQ44" t="s">
        <v>414</v>
      </c>
      <c r="FU44">
        <v>2</v>
      </c>
      <c r="FV44" t="s">
        <v>431</v>
      </c>
      <c r="FX44">
        <v>2</v>
      </c>
      <c r="FY44">
        <v>1750</v>
      </c>
      <c r="FZ44">
        <v>3</v>
      </c>
      <c r="GA44">
        <v>0</v>
      </c>
      <c r="GC44">
        <v>0</v>
      </c>
      <c r="GD44">
        <v>77</v>
      </c>
      <c r="GE44">
        <v>450</v>
      </c>
      <c r="GF44">
        <v>12</v>
      </c>
      <c r="GG44">
        <v>77</v>
      </c>
      <c r="GI44">
        <v>77</v>
      </c>
      <c r="GK44">
        <v>0</v>
      </c>
      <c r="GM44">
        <v>77</v>
      </c>
      <c r="GO44">
        <v>0</v>
      </c>
      <c r="GQ44">
        <v>0</v>
      </c>
      <c r="GS44">
        <v>77</v>
      </c>
      <c r="GU44" t="s">
        <v>414</v>
      </c>
      <c r="GV44" s="8"/>
      <c r="GW44">
        <v>400</v>
      </c>
      <c r="GX44">
        <v>12</v>
      </c>
      <c r="GY44">
        <v>3</v>
      </c>
      <c r="HB44">
        <v>0</v>
      </c>
      <c r="HD44">
        <v>10</v>
      </c>
      <c r="HE44" t="s">
        <v>432</v>
      </c>
      <c r="HN44">
        <v>0</v>
      </c>
      <c r="HO44">
        <v>0</v>
      </c>
      <c r="HP44">
        <v>6</v>
      </c>
      <c r="HQ44" t="s">
        <v>694</v>
      </c>
      <c r="HR44">
        <v>451</v>
      </c>
      <c r="HS44">
        <v>6</v>
      </c>
      <c r="HT44" t="s">
        <v>417</v>
      </c>
      <c r="HU44" t="s">
        <v>695</v>
      </c>
      <c r="HV44" t="s">
        <v>429</v>
      </c>
      <c r="HW44" t="s">
        <v>467</v>
      </c>
      <c r="HX44">
        <v>1</v>
      </c>
      <c r="HZ44">
        <v>0</v>
      </c>
      <c r="IB44" t="s">
        <v>414</v>
      </c>
      <c r="IF44">
        <v>2</v>
      </c>
      <c r="IG44" t="s">
        <v>431</v>
      </c>
      <c r="II44">
        <v>2</v>
      </c>
      <c r="IJ44">
        <v>1750</v>
      </c>
      <c r="IK44">
        <v>3</v>
      </c>
      <c r="IL44">
        <v>0</v>
      </c>
      <c r="IN44">
        <v>0</v>
      </c>
      <c r="IO44">
        <v>77</v>
      </c>
      <c r="IP44">
        <v>400</v>
      </c>
      <c r="IQ44">
        <v>12</v>
      </c>
      <c r="IR44">
        <v>77</v>
      </c>
      <c r="IT44">
        <v>0</v>
      </c>
      <c r="IV44">
        <v>0</v>
      </c>
      <c r="IX44">
        <v>0</v>
      </c>
      <c r="IZ44">
        <v>0</v>
      </c>
      <c r="JB44">
        <v>0</v>
      </c>
      <c r="JD44">
        <v>0</v>
      </c>
      <c r="JF44" t="s">
        <v>431</v>
      </c>
      <c r="JJ44">
        <v>3</v>
      </c>
      <c r="JM44">
        <v>0</v>
      </c>
      <c r="JO44">
        <v>10</v>
      </c>
      <c r="JP44" t="s">
        <v>432</v>
      </c>
      <c r="JY44">
        <v>0</v>
      </c>
      <c r="JZ44">
        <v>0</v>
      </c>
      <c r="ML44">
        <v>0</v>
      </c>
      <c r="OE44" t="s">
        <v>437</v>
      </c>
      <c r="OG44" t="s">
        <v>437</v>
      </c>
      <c r="OI44" t="s">
        <v>437</v>
      </c>
      <c r="OK44" t="s">
        <v>437</v>
      </c>
      <c r="OM44" t="s">
        <v>422</v>
      </c>
      <c r="OR44">
        <v>1</v>
      </c>
      <c r="OT44">
        <v>4</v>
      </c>
    </row>
    <row r="45" spans="1:411" ht="15" customHeight="1">
      <c r="A45" t="s">
        <v>696</v>
      </c>
      <c r="B45" t="s">
        <v>469</v>
      </c>
      <c r="C45" s="4">
        <v>42894</v>
      </c>
      <c r="D45" s="5">
        <v>0.6069444444444444</v>
      </c>
      <c r="E45" s="4">
        <v>42906</v>
      </c>
      <c r="F45" s="5">
        <v>0.39374999999999999</v>
      </c>
      <c r="G45" t="s">
        <v>413</v>
      </c>
      <c r="H45">
        <v>1014</v>
      </c>
      <c r="J45" t="s">
        <v>414</v>
      </c>
      <c r="K45" s="1" t="s">
        <v>697</v>
      </c>
      <c r="L45" s="4">
        <v>42867</v>
      </c>
      <c r="M45" s="6">
        <v>0.73333333333333339</v>
      </c>
      <c r="N45">
        <v>2</v>
      </c>
      <c r="O45">
        <v>0</v>
      </c>
      <c r="BX45">
        <v>0</v>
      </c>
      <c r="CS45">
        <v>2</v>
      </c>
      <c r="CT45">
        <v>1</v>
      </c>
      <c r="CU45" t="s">
        <v>698</v>
      </c>
      <c r="CV45">
        <v>372</v>
      </c>
      <c r="CW45">
        <v>14</v>
      </c>
      <c r="CX45" t="s">
        <v>417</v>
      </c>
      <c r="CY45" t="s">
        <v>699</v>
      </c>
      <c r="CZ45" t="s">
        <v>457</v>
      </c>
      <c r="DA45" t="s">
        <v>430</v>
      </c>
      <c r="DB45">
        <v>1</v>
      </c>
      <c r="DD45">
        <v>0</v>
      </c>
      <c r="DF45" t="s">
        <v>414</v>
      </c>
      <c r="DJ45">
        <v>2</v>
      </c>
      <c r="DK45" t="s">
        <v>431</v>
      </c>
      <c r="DM45">
        <v>1</v>
      </c>
      <c r="DN45">
        <v>20000</v>
      </c>
      <c r="DO45">
        <v>12</v>
      </c>
      <c r="DP45">
        <v>77</v>
      </c>
      <c r="DR45">
        <v>77</v>
      </c>
      <c r="DS45">
        <v>77</v>
      </c>
      <c r="DT45">
        <v>600</v>
      </c>
      <c r="DU45">
        <v>12</v>
      </c>
      <c r="DV45">
        <v>77</v>
      </c>
      <c r="DX45">
        <v>77</v>
      </c>
      <c r="DZ45">
        <v>0</v>
      </c>
      <c r="EB45">
        <v>77</v>
      </c>
      <c r="ED45">
        <v>0</v>
      </c>
      <c r="EF45">
        <v>0</v>
      </c>
      <c r="EH45">
        <v>77</v>
      </c>
      <c r="EJ45" t="s">
        <v>431</v>
      </c>
      <c r="EN45">
        <v>3</v>
      </c>
      <c r="EQ45">
        <v>0</v>
      </c>
      <c r="ES45">
        <v>0</v>
      </c>
      <c r="ET45" t="s">
        <v>432</v>
      </c>
      <c r="FC45">
        <v>0</v>
      </c>
      <c r="FD45">
        <v>30</v>
      </c>
      <c r="FE45">
        <v>2</v>
      </c>
      <c r="FF45" t="s">
        <v>700</v>
      </c>
      <c r="FG45">
        <v>373</v>
      </c>
      <c r="FH45">
        <v>13</v>
      </c>
      <c r="FI45" t="s">
        <v>427</v>
      </c>
      <c r="FJ45" t="s">
        <v>701</v>
      </c>
      <c r="FK45" t="s">
        <v>445</v>
      </c>
      <c r="FL45" t="s">
        <v>485</v>
      </c>
      <c r="FM45">
        <v>1</v>
      </c>
      <c r="FO45">
        <v>1050</v>
      </c>
      <c r="FP45">
        <v>12</v>
      </c>
      <c r="FQ45" t="s">
        <v>414</v>
      </c>
      <c r="FU45">
        <v>2</v>
      </c>
      <c r="FV45" t="s">
        <v>431</v>
      </c>
      <c r="FX45">
        <v>2</v>
      </c>
      <c r="FY45">
        <v>0</v>
      </c>
      <c r="GA45">
        <v>300</v>
      </c>
      <c r="GB45">
        <v>1</v>
      </c>
      <c r="GC45">
        <v>77</v>
      </c>
      <c r="GD45">
        <v>77</v>
      </c>
      <c r="GE45">
        <v>300</v>
      </c>
      <c r="GF45">
        <v>12</v>
      </c>
      <c r="GG45">
        <v>77</v>
      </c>
      <c r="GI45">
        <v>77</v>
      </c>
      <c r="GK45">
        <v>0</v>
      </c>
      <c r="GM45">
        <v>0</v>
      </c>
      <c r="GO45">
        <v>0</v>
      </c>
      <c r="GQ45">
        <v>0</v>
      </c>
      <c r="GS45">
        <v>77</v>
      </c>
      <c r="GU45" t="s">
        <v>431</v>
      </c>
      <c r="GY45">
        <v>3</v>
      </c>
      <c r="HB45">
        <v>1800</v>
      </c>
      <c r="HC45">
        <v>6</v>
      </c>
      <c r="HD45">
        <v>20</v>
      </c>
      <c r="HE45" t="s">
        <v>432</v>
      </c>
      <c r="HN45">
        <v>0</v>
      </c>
      <c r="HO45">
        <v>0</v>
      </c>
      <c r="ML45">
        <v>0</v>
      </c>
      <c r="OE45" t="s">
        <v>665</v>
      </c>
      <c r="OG45" t="s">
        <v>665</v>
      </c>
      <c r="OI45" t="s">
        <v>666</v>
      </c>
      <c r="OK45" t="s">
        <v>666</v>
      </c>
      <c r="OM45" t="s">
        <v>422</v>
      </c>
      <c r="OR45">
        <v>5</v>
      </c>
      <c r="OT45">
        <v>4</v>
      </c>
    </row>
    <row r="46" spans="1:411" ht="15" customHeight="1">
      <c r="A46" t="s">
        <v>702</v>
      </c>
      <c r="B46" t="s">
        <v>412</v>
      </c>
      <c r="C46" s="4">
        <v>42893</v>
      </c>
      <c r="D46" s="5">
        <v>0.61111111111111105</v>
      </c>
      <c r="E46" s="4">
        <v>42906</v>
      </c>
      <c r="F46" s="5">
        <v>0.40902777777777777</v>
      </c>
      <c r="G46" t="s">
        <v>413</v>
      </c>
      <c r="H46">
        <v>-616</v>
      </c>
      <c r="J46" t="s">
        <v>414</v>
      </c>
      <c r="K46" s="1" t="s">
        <v>703</v>
      </c>
      <c r="L46" s="4">
        <v>42865</v>
      </c>
      <c r="M46" s="6">
        <v>0.75694444444444453</v>
      </c>
      <c r="N46">
        <v>4</v>
      </c>
      <c r="O46">
        <v>0</v>
      </c>
      <c r="BX46">
        <v>0</v>
      </c>
      <c r="CS46">
        <v>4</v>
      </c>
      <c r="CT46">
        <v>1</v>
      </c>
      <c r="CU46" t="s">
        <v>704</v>
      </c>
      <c r="CW46">
        <v>12</v>
      </c>
      <c r="CX46" t="s">
        <v>417</v>
      </c>
      <c r="CY46" t="s">
        <v>641</v>
      </c>
      <c r="CZ46" t="s">
        <v>429</v>
      </c>
      <c r="DA46" t="s">
        <v>464</v>
      </c>
      <c r="DB46">
        <v>1</v>
      </c>
      <c r="DD46">
        <v>0</v>
      </c>
      <c r="DF46" t="s">
        <v>414</v>
      </c>
      <c r="DJ46">
        <v>2</v>
      </c>
      <c r="DK46" t="s">
        <v>431</v>
      </c>
      <c r="DM46">
        <v>1</v>
      </c>
      <c r="DN46">
        <v>7000</v>
      </c>
      <c r="DO46">
        <v>12</v>
      </c>
      <c r="DP46">
        <v>200</v>
      </c>
      <c r="DQ46">
        <v>1</v>
      </c>
      <c r="DR46">
        <v>0</v>
      </c>
      <c r="DS46">
        <v>77</v>
      </c>
      <c r="DT46">
        <v>300</v>
      </c>
      <c r="DU46">
        <v>12</v>
      </c>
      <c r="DV46">
        <v>77</v>
      </c>
      <c r="DX46">
        <v>0</v>
      </c>
      <c r="DZ46">
        <v>0</v>
      </c>
      <c r="EB46">
        <v>77</v>
      </c>
      <c r="ED46">
        <v>0</v>
      </c>
      <c r="EF46">
        <v>0</v>
      </c>
      <c r="EH46">
        <v>0</v>
      </c>
      <c r="EJ46" t="s">
        <v>414</v>
      </c>
      <c r="EK46" t="s">
        <v>507</v>
      </c>
      <c r="EL46">
        <v>1200</v>
      </c>
      <c r="EM46">
        <v>12</v>
      </c>
      <c r="EN46">
        <v>3</v>
      </c>
      <c r="EQ46">
        <v>0</v>
      </c>
      <c r="ES46">
        <v>10</v>
      </c>
      <c r="ET46" t="s">
        <v>431</v>
      </c>
      <c r="FC46">
        <v>0</v>
      </c>
      <c r="FD46">
        <v>0</v>
      </c>
      <c r="FE46">
        <v>2</v>
      </c>
      <c r="FF46" t="s">
        <v>705</v>
      </c>
      <c r="FH46">
        <v>10</v>
      </c>
      <c r="FI46" t="s">
        <v>417</v>
      </c>
      <c r="FJ46" t="s">
        <v>641</v>
      </c>
      <c r="FK46" t="s">
        <v>429</v>
      </c>
      <c r="FL46" t="s">
        <v>464</v>
      </c>
      <c r="FM46">
        <v>1</v>
      </c>
      <c r="FO46">
        <v>0</v>
      </c>
      <c r="FQ46" t="s">
        <v>414</v>
      </c>
      <c r="FU46">
        <v>2</v>
      </c>
      <c r="FV46" t="s">
        <v>431</v>
      </c>
      <c r="FX46">
        <v>1</v>
      </c>
      <c r="FY46">
        <v>7000</v>
      </c>
      <c r="FZ46">
        <v>12</v>
      </c>
      <c r="GA46">
        <v>200</v>
      </c>
      <c r="GB46">
        <v>1</v>
      </c>
      <c r="GC46">
        <v>0</v>
      </c>
      <c r="GD46">
        <v>77</v>
      </c>
      <c r="GE46">
        <v>300</v>
      </c>
      <c r="GF46">
        <v>12</v>
      </c>
      <c r="GG46">
        <v>77</v>
      </c>
      <c r="GI46">
        <v>0</v>
      </c>
      <c r="GK46">
        <v>0</v>
      </c>
      <c r="GM46">
        <v>0</v>
      </c>
      <c r="GO46">
        <v>0</v>
      </c>
      <c r="GQ46">
        <v>0</v>
      </c>
      <c r="GS46">
        <v>0</v>
      </c>
      <c r="GU46" t="s">
        <v>414</v>
      </c>
      <c r="GV46" t="s">
        <v>507</v>
      </c>
      <c r="GW46">
        <v>1200</v>
      </c>
      <c r="GX46">
        <v>12</v>
      </c>
      <c r="GY46">
        <v>3</v>
      </c>
      <c r="HB46">
        <v>0</v>
      </c>
      <c r="HD46">
        <v>10</v>
      </c>
      <c r="HE46" t="s">
        <v>431</v>
      </c>
      <c r="HN46">
        <v>0</v>
      </c>
      <c r="HO46">
        <v>0</v>
      </c>
      <c r="HP46">
        <v>3</v>
      </c>
      <c r="HQ46" t="s">
        <v>706</v>
      </c>
      <c r="HS46">
        <v>8</v>
      </c>
      <c r="HT46" t="s">
        <v>427</v>
      </c>
      <c r="HU46" t="s">
        <v>695</v>
      </c>
      <c r="HV46" t="s">
        <v>429</v>
      </c>
      <c r="HW46" t="s">
        <v>467</v>
      </c>
      <c r="HX46">
        <v>1</v>
      </c>
      <c r="HZ46">
        <v>0</v>
      </c>
      <c r="IB46" t="s">
        <v>414</v>
      </c>
      <c r="IF46">
        <v>2</v>
      </c>
      <c r="IG46" t="s">
        <v>431</v>
      </c>
      <c r="II46">
        <v>1</v>
      </c>
      <c r="IJ46">
        <v>2500</v>
      </c>
      <c r="IK46">
        <v>12</v>
      </c>
      <c r="IL46">
        <v>100</v>
      </c>
      <c r="IM46">
        <v>1</v>
      </c>
      <c r="IN46">
        <v>0</v>
      </c>
      <c r="IO46">
        <v>77</v>
      </c>
      <c r="IP46">
        <v>250</v>
      </c>
      <c r="IQ46">
        <v>12</v>
      </c>
      <c r="IR46">
        <v>77</v>
      </c>
      <c r="IT46">
        <v>0</v>
      </c>
      <c r="IV46">
        <v>0</v>
      </c>
      <c r="IX46">
        <v>77</v>
      </c>
      <c r="IZ46">
        <v>0</v>
      </c>
      <c r="JB46">
        <v>0</v>
      </c>
      <c r="JD46">
        <v>0</v>
      </c>
      <c r="JF46" t="s">
        <v>414</v>
      </c>
      <c r="JG46" t="s">
        <v>507</v>
      </c>
      <c r="JH46">
        <v>500</v>
      </c>
      <c r="JI46">
        <v>12</v>
      </c>
      <c r="JJ46">
        <v>3</v>
      </c>
      <c r="JM46">
        <v>0</v>
      </c>
      <c r="JO46">
        <v>10</v>
      </c>
      <c r="JP46" t="s">
        <v>431</v>
      </c>
      <c r="JY46">
        <v>0</v>
      </c>
      <c r="JZ46">
        <v>0</v>
      </c>
      <c r="KA46">
        <v>4</v>
      </c>
      <c r="KB46" t="s">
        <v>600</v>
      </c>
      <c r="KD46">
        <v>5</v>
      </c>
      <c r="KE46" t="s">
        <v>417</v>
      </c>
      <c r="KF46" t="s">
        <v>695</v>
      </c>
      <c r="KG46" t="s">
        <v>429</v>
      </c>
      <c r="KH46" t="s">
        <v>549</v>
      </c>
      <c r="KI46">
        <v>1</v>
      </c>
      <c r="KK46">
        <v>0</v>
      </c>
      <c r="KM46" t="s">
        <v>414</v>
      </c>
      <c r="KQ46">
        <v>2</v>
      </c>
      <c r="KR46" t="s">
        <v>431</v>
      </c>
      <c r="KT46">
        <v>1</v>
      </c>
      <c r="KU46">
        <v>5000</v>
      </c>
      <c r="KV46">
        <v>12</v>
      </c>
      <c r="KW46">
        <v>100</v>
      </c>
      <c r="KX46">
        <v>1</v>
      </c>
      <c r="KY46">
        <v>0</v>
      </c>
      <c r="KZ46">
        <v>77</v>
      </c>
      <c r="LA46">
        <v>250</v>
      </c>
      <c r="LB46">
        <v>12</v>
      </c>
      <c r="LC46">
        <v>77</v>
      </c>
      <c r="LE46">
        <v>0</v>
      </c>
      <c r="LG46">
        <v>0</v>
      </c>
      <c r="LI46">
        <v>77</v>
      </c>
      <c r="LK46">
        <v>0</v>
      </c>
      <c r="LM46">
        <v>0</v>
      </c>
      <c r="LO46">
        <v>0</v>
      </c>
      <c r="LQ46" t="s">
        <v>414</v>
      </c>
      <c r="LR46" t="s">
        <v>507</v>
      </c>
      <c r="LS46">
        <v>500</v>
      </c>
      <c r="LT46">
        <v>12</v>
      </c>
      <c r="LU46">
        <v>3</v>
      </c>
      <c r="LX46">
        <v>0</v>
      </c>
      <c r="LZ46">
        <v>10</v>
      </c>
      <c r="MA46" t="s">
        <v>431</v>
      </c>
      <c r="MJ46">
        <v>0</v>
      </c>
      <c r="MK46">
        <v>0</v>
      </c>
      <c r="ML46">
        <v>0</v>
      </c>
      <c r="OE46" t="s">
        <v>558</v>
      </c>
      <c r="OG46" t="s">
        <v>558</v>
      </c>
      <c r="OI46" t="s">
        <v>437</v>
      </c>
      <c r="OK46" t="s">
        <v>437</v>
      </c>
      <c r="OM46" t="s">
        <v>414</v>
      </c>
      <c r="ON46">
        <v>1</v>
      </c>
      <c r="OP46">
        <v>2</v>
      </c>
      <c r="OR46" t="s">
        <v>643</v>
      </c>
      <c r="OT46">
        <v>1</v>
      </c>
    </row>
    <row r="47" spans="1:411">
      <c r="A47" t="s">
        <v>707</v>
      </c>
      <c r="B47" t="s">
        <v>412</v>
      </c>
      <c r="C47" s="4">
        <v>42893</v>
      </c>
      <c r="D47" s="5">
        <v>0.63888888888888895</v>
      </c>
      <c r="E47" s="4">
        <v>42906</v>
      </c>
      <c r="F47" s="5">
        <v>0.40902777777777777</v>
      </c>
      <c r="G47" t="s">
        <v>413</v>
      </c>
      <c r="H47">
        <v>720</v>
      </c>
      <c r="J47" t="s">
        <v>414</v>
      </c>
      <c r="K47" s="1" t="s">
        <v>708</v>
      </c>
      <c r="L47" s="4">
        <v>42861</v>
      </c>
      <c r="M47" s="6">
        <v>0.53680555555555554</v>
      </c>
      <c r="N47">
        <v>3</v>
      </c>
      <c r="O47">
        <v>1</v>
      </c>
      <c r="P47">
        <v>2</v>
      </c>
      <c r="Q47" t="s">
        <v>709</v>
      </c>
      <c r="S47">
        <v>19</v>
      </c>
      <c r="T47" t="s">
        <v>472</v>
      </c>
      <c r="U47" t="s">
        <v>537</v>
      </c>
      <c r="V47" t="s">
        <v>419</v>
      </c>
      <c r="Z47" t="s">
        <v>419</v>
      </c>
      <c r="AA47">
        <v>0</v>
      </c>
      <c r="BX47">
        <v>1</v>
      </c>
      <c r="BY47">
        <v>1</v>
      </c>
      <c r="BZ47" s="1" t="s">
        <v>710</v>
      </c>
      <c r="CA47" s="1"/>
      <c r="CB47" s="7" t="s">
        <v>472</v>
      </c>
      <c r="CC47">
        <v>22</v>
      </c>
      <c r="CD47" t="s">
        <v>711</v>
      </c>
      <c r="CE47" t="s">
        <v>712</v>
      </c>
      <c r="CF47">
        <v>1</v>
      </c>
      <c r="CG47">
        <v>0</v>
      </c>
      <c r="CH47">
        <v>0</v>
      </c>
      <c r="CS47">
        <v>1</v>
      </c>
      <c r="CT47">
        <v>3</v>
      </c>
      <c r="CU47" t="s">
        <v>713</v>
      </c>
      <c r="CV47">
        <v>418</v>
      </c>
      <c r="CW47">
        <v>15</v>
      </c>
      <c r="CX47" t="s">
        <v>417</v>
      </c>
      <c r="CY47" t="s">
        <v>714</v>
      </c>
      <c r="CZ47" t="s">
        <v>457</v>
      </c>
      <c r="DA47" t="s">
        <v>537</v>
      </c>
      <c r="DB47">
        <v>1</v>
      </c>
      <c r="DD47">
        <v>0</v>
      </c>
      <c r="DF47" t="s">
        <v>414</v>
      </c>
      <c r="DJ47">
        <v>2</v>
      </c>
      <c r="DK47" t="s">
        <v>431</v>
      </c>
      <c r="DM47">
        <v>4</v>
      </c>
      <c r="DN47">
        <v>3600</v>
      </c>
      <c r="DO47">
        <v>12</v>
      </c>
      <c r="DP47">
        <v>400</v>
      </c>
      <c r="DQ47">
        <v>1</v>
      </c>
      <c r="DR47">
        <v>0</v>
      </c>
      <c r="DS47">
        <v>77</v>
      </c>
      <c r="DT47">
        <v>600</v>
      </c>
      <c r="DU47">
        <v>12</v>
      </c>
      <c r="DV47">
        <v>77</v>
      </c>
      <c r="DX47">
        <v>77</v>
      </c>
      <c r="DZ47">
        <v>0</v>
      </c>
      <c r="EB47">
        <v>0</v>
      </c>
      <c r="ED47">
        <v>0</v>
      </c>
      <c r="EF47">
        <v>0</v>
      </c>
      <c r="EH47">
        <v>0</v>
      </c>
      <c r="EJ47" t="s">
        <v>432</v>
      </c>
      <c r="EN47">
        <v>4</v>
      </c>
      <c r="EO47">
        <v>6</v>
      </c>
      <c r="EP47">
        <v>60</v>
      </c>
      <c r="EQ47">
        <v>0</v>
      </c>
      <c r="ES47">
        <v>30</v>
      </c>
      <c r="ET47" t="s">
        <v>432</v>
      </c>
      <c r="FC47">
        <v>0</v>
      </c>
      <c r="FD47">
        <v>0</v>
      </c>
      <c r="ML47">
        <v>0</v>
      </c>
      <c r="OE47" t="s">
        <v>420</v>
      </c>
      <c r="OI47" t="s">
        <v>460</v>
      </c>
      <c r="OK47" t="s">
        <v>421</v>
      </c>
      <c r="OM47" t="s">
        <v>422</v>
      </c>
      <c r="OR47">
        <v>1</v>
      </c>
      <c r="OT47">
        <v>5</v>
      </c>
    </row>
    <row r="48" spans="1:411" ht="15" customHeight="1">
      <c r="A48" t="s">
        <v>715</v>
      </c>
      <c r="B48" t="s">
        <v>412</v>
      </c>
      <c r="C48" s="4">
        <v>42893</v>
      </c>
      <c r="D48" s="5">
        <v>0.59861111111111109</v>
      </c>
      <c r="E48" s="4">
        <v>42906</v>
      </c>
      <c r="F48" s="5">
        <v>0.40902777777777777</v>
      </c>
      <c r="G48" t="s">
        <v>413</v>
      </c>
      <c r="H48">
        <v>1017</v>
      </c>
      <c r="J48" t="s">
        <v>414</v>
      </c>
      <c r="K48" s="1" t="s">
        <v>716</v>
      </c>
      <c r="L48" s="4">
        <v>42862</v>
      </c>
      <c r="M48" s="6">
        <v>0.54166666666666663</v>
      </c>
      <c r="N48">
        <v>5</v>
      </c>
      <c r="O48">
        <v>1</v>
      </c>
      <c r="P48">
        <v>1</v>
      </c>
      <c r="Q48" t="s">
        <v>601</v>
      </c>
      <c r="S48">
        <v>16</v>
      </c>
      <c r="T48" t="s">
        <v>472</v>
      </c>
      <c r="U48" t="s">
        <v>537</v>
      </c>
      <c r="V48" t="s">
        <v>419</v>
      </c>
      <c r="Z48" t="s">
        <v>419</v>
      </c>
      <c r="AA48">
        <v>0</v>
      </c>
      <c r="BX48">
        <v>0</v>
      </c>
      <c r="CS48">
        <v>2</v>
      </c>
      <c r="CT48">
        <v>3</v>
      </c>
      <c r="CU48" t="s">
        <v>717</v>
      </c>
      <c r="CW48">
        <v>12</v>
      </c>
      <c r="CX48" t="s">
        <v>427</v>
      </c>
      <c r="CY48" t="s">
        <v>718</v>
      </c>
      <c r="CZ48" t="s">
        <v>445</v>
      </c>
      <c r="DA48" t="s">
        <v>446</v>
      </c>
      <c r="DB48">
        <v>1</v>
      </c>
      <c r="DD48">
        <v>0</v>
      </c>
      <c r="DF48" t="s">
        <v>414</v>
      </c>
      <c r="DJ48">
        <v>2</v>
      </c>
      <c r="DK48" t="s">
        <v>431</v>
      </c>
      <c r="DM48">
        <v>5</v>
      </c>
      <c r="DN48">
        <v>0</v>
      </c>
      <c r="DP48">
        <v>0</v>
      </c>
      <c r="DR48">
        <v>0</v>
      </c>
      <c r="DS48">
        <v>0</v>
      </c>
      <c r="DT48">
        <v>0</v>
      </c>
      <c r="DV48">
        <v>0</v>
      </c>
      <c r="DX48">
        <v>0</v>
      </c>
      <c r="DZ48">
        <v>0</v>
      </c>
      <c r="EB48">
        <v>0</v>
      </c>
      <c r="ED48">
        <v>0</v>
      </c>
      <c r="EF48">
        <v>0</v>
      </c>
      <c r="EH48">
        <v>0</v>
      </c>
      <c r="EJ48" t="s">
        <v>432</v>
      </c>
      <c r="EN48">
        <v>3</v>
      </c>
      <c r="EQ48">
        <v>100</v>
      </c>
      <c r="ER48">
        <v>1</v>
      </c>
      <c r="ES48">
        <v>15</v>
      </c>
      <c r="ET48" t="s">
        <v>432</v>
      </c>
      <c r="FC48">
        <v>0</v>
      </c>
      <c r="FD48">
        <v>0</v>
      </c>
      <c r="FE48">
        <v>4</v>
      </c>
      <c r="FF48" t="s">
        <v>719</v>
      </c>
      <c r="FH48">
        <v>8</v>
      </c>
      <c r="FI48" t="s">
        <v>427</v>
      </c>
      <c r="FJ48" t="s">
        <v>718</v>
      </c>
      <c r="FK48" t="s">
        <v>445</v>
      </c>
      <c r="FL48" t="s">
        <v>491</v>
      </c>
      <c r="FM48">
        <v>1</v>
      </c>
      <c r="FO48">
        <v>0</v>
      </c>
      <c r="FQ48" t="s">
        <v>414</v>
      </c>
      <c r="FU48">
        <v>2</v>
      </c>
      <c r="FV48" t="s">
        <v>431</v>
      </c>
      <c r="FX48">
        <v>5</v>
      </c>
      <c r="FY48">
        <v>0</v>
      </c>
      <c r="GA48">
        <v>0</v>
      </c>
      <c r="GC48">
        <v>0</v>
      </c>
      <c r="GD48">
        <v>0</v>
      </c>
      <c r="GE48">
        <v>0</v>
      </c>
      <c r="GG48">
        <v>0</v>
      </c>
      <c r="GI48">
        <v>0</v>
      </c>
      <c r="GK48">
        <v>0</v>
      </c>
      <c r="GM48">
        <v>0</v>
      </c>
      <c r="GO48">
        <v>0</v>
      </c>
      <c r="GQ48">
        <v>0</v>
      </c>
      <c r="GS48">
        <v>0</v>
      </c>
      <c r="GU48" t="s">
        <v>432</v>
      </c>
      <c r="GY48">
        <v>3</v>
      </c>
      <c r="HB48">
        <v>100</v>
      </c>
      <c r="HC48">
        <v>1</v>
      </c>
      <c r="HD48">
        <v>15</v>
      </c>
      <c r="HE48" t="s">
        <v>432</v>
      </c>
      <c r="HN48">
        <v>0</v>
      </c>
      <c r="HO48">
        <v>0</v>
      </c>
      <c r="ML48">
        <v>2</v>
      </c>
      <c r="MM48">
        <v>2</v>
      </c>
      <c r="MN48" t="s">
        <v>720</v>
      </c>
      <c r="MP48">
        <v>13</v>
      </c>
      <c r="MQ48" t="s">
        <v>472</v>
      </c>
      <c r="MR48" t="s">
        <v>721</v>
      </c>
      <c r="MS48">
        <v>7</v>
      </c>
      <c r="MT48" t="s">
        <v>485</v>
      </c>
      <c r="MU48" t="s">
        <v>722</v>
      </c>
      <c r="MV48" t="s">
        <v>723</v>
      </c>
      <c r="MX48" t="s">
        <v>724</v>
      </c>
      <c r="NA48">
        <v>0</v>
      </c>
      <c r="NB48">
        <v>5</v>
      </c>
      <c r="NC48" t="s">
        <v>725</v>
      </c>
      <c r="NE48">
        <v>5</v>
      </c>
      <c r="NF48" t="s">
        <v>417</v>
      </c>
      <c r="NG48" t="s">
        <v>509</v>
      </c>
      <c r="NN48" t="s">
        <v>510</v>
      </c>
      <c r="NP48">
        <v>0</v>
      </c>
      <c r="OE48" t="s">
        <v>665</v>
      </c>
      <c r="OG48" t="s">
        <v>665</v>
      </c>
      <c r="OI48" t="s">
        <v>420</v>
      </c>
      <c r="OM48" t="s">
        <v>422</v>
      </c>
      <c r="OR48">
        <v>1</v>
      </c>
      <c r="OT48" t="s">
        <v>726</v>
      </c>
    </row>
    <row r="49" spans="1:410" ht="15" customHeight="1">
      <c r="A49" t="s">
        <v>727</v>
      </c>
      <c r="B49" t="s">
        <v>412</v>
      </c>
      <c r="C49" s="4">
        <v>42893</v>
      </c>
      <c r="D49" s="5">
        <v>0.63680555555555551</v>
      </c>
      <c r="E49" s="4">
        <v>42906</v>
      </c>
      <c r="F49" s="5">
        <v>0.40902777777777777</v>
      </c>
      <c r="G49" t="s">
        <v>413</v>
      </c>
      <c r="H49">
        <v>678</v>
      </c>
      <c r="J49" t="s">
        <v>414</v>
      </c>
      <c r="K49" s="1" t="s">
        <v>728</v>
      </c>
      <c r="L49" s="4">
        <v>42861</v>
      </c>
      <c r="M49" s="6">
        <v>0.54722222222222217</v>
      </c>
      <c r="N49">
        <v>2</v>
      </c>
      <c r="O49">
        <v>0</v>
      </c>
      <c r="BX49">
        <v>0</v>
      </c>
      <c r="CS49">
        <v>2</v>
      </c>
      <c r="CT49">
        <v>1</v>
      </c>
      <c r="CU49" t="s">
        <v>729</v>
      </c>
      <c r="CW49">
        <v>13</v>
      </c>
      <c r="CX49" t="s">
        <v>417</v>
      </c>
      <c r="CY49" t="s">
        <v>526</v>
      </c>
      <c r="CZ49" t="s">
        <v>429</v>
      </c>
      <c r="DA49" t="s">
        <v>446</v>
      </c>
      <c r="DB49">
        <v>1</v>
      </c>
      <c r="DD49">
        <v>0</v>
      </c>
      <c r="DF49" t="s">
        <v>414</v>
      </c>
      <c r="DJ49">
        <v>2</v>
      </c>
      <c r="DK49" t="s">
        <v>431</v>
      </c>
      <c r="DM49">
        <v>1</v>
      </c>
      <c r="DN49">
        <v>15500</v>
      </c>
      <c r="DO49">
        <v>12</v>
      </c>
      <c r="DP49">
        <v>7000</v>
      </c>
      <c r="DQ49">
        <v>12</v>
      </c>
      <c r="DR49">
        <v>77</v>
      </c>
      <c r="DS49">
        <v>77</v>
      </c>
      <c r="DT49">
        <v>600</v>
      </c>
      <c r="DU49">
        <v>12</v>
      </c>
      <c r="DV49">
        <v>77</v>
      </c>
      <c r="DX49">
        <v>0</v>
      </c>
      <c r="DZ49">
        <v>0</v>
      </c>
      <c r="EB49">
        <v>0</v>
      </c>
      <c r="ED49">
        <v>0</v>
      </c>
      <c r="EF49">
        <v>0</v>
      </c>
      <c r="EH49">
        <v>0</v>
      </c>
      <c r="EJ49" t="s">
        <v>431</v>
      </c>
      <c r="EN49" t="s">
        <v>433</v>
      </c>
      <c r="EO49">
        <v>4</v>
      </c>
      <c r="EP49">
        <v>40</v>
      </c>
      <c r="EQ49">
        <v>6000</v>
      </c>
      <c r="ER49">
        <v>12</v>
      </c>
      <c r="ES49">
        <v>30</v>
      </c>
      <c r="ET49" t="s">
        <v>432</v>
      </c>
      <c r="FC49">
        <v>0</v>
      </c>
      <c r="FD49">
        <v>0</v>
      </c>
      <c r="FE49">
        <v>2</v>
      </c>
      <c r="FF49" t="s">
        <v>583</v>
      </c>
      <c r="FH49">
        <v>10</v>
      </c>
      <c r="FI49" t="s">
        <v>417</v>
      </c>
      <c r="FJ49" t="s">
        <v>730</v>
      </c>
      <c r="FK49" t="s">
        <v>429</v>
      </c>
      <c r="FL49" t="s">
        <v>506</v>
      </c>
      <c r="FM49">
        <v>1</v>
      </c>
      <c r="FO49">
        <v>0</v>
      </c>
      <c r="FQ49" t="s">
        <v>414</v>
      </c>
      <c r="FU49">
        <v>2</v>
      </c>
      <c r="FV49" t="s">
        <v>431</v>
      </c>
      <c r="FX49">
        <v>1</v>
      </c>
      <c r="FY49">
        <v>17500</v>
      </c>
      <c r="FZ49">
        <v>12</v>
      </c>
      <c r="GA49">
        <v>6000</v>
      </c>
      <c r="GB49">
        <v>12</v>
      </c>
      <c r="GC49">
        <v>77</v>
      </c>
      <c r="GD49">
        <v>77</v>
      </c>
      <c r="GE49">
        <v>600</v>
      </c>
      <c r="GF49">
        <v>12</v>
      </c>
      <c r="GG49">
        <v>77</v>
      </c>
      <c r="GI49">
        <v>0</v>
      </c>
      <c r="GK49">
        <v>0</v>
      </c>
      <c r="GM49">
        <v>0</v>
      </c>
      <c r="GO49">
        <v>0</v>
      </c>
      <c r="GQ49">
        <v>0</v>
      </c>
      <c r="GS49">
        <v>0</v>
      </c>
      <c r="GU49" t="s">
        <v>431</v>
      </c>
      <c r="GY49" t="s">
        <v>433</v>
      </c>
      <c r="GZ49">
        <v>4</v>
      </c>
      <c r="HA49">
        <v>40</v>
      </c>
      <c r="HB49">
        <v>6000</v>
      </c>
      <c r="HC49">
        <v>12</v>
      </c>
      <c r="HD49">
        <v>30</v>
      </c>
      <c r="HE49" t="s">
        <v>432</v>
      </c>
      <c r="HN49">
        <v>0</v>
      </c>
      <c r="HO49">
        <v>0</v>
      </c>
      <c r="ML49">
        <v>0</v>
      </c>
      <c r="OE49" t="s">
        <v>420</v>
      </c>
      <c r="OI49" t="s">
        <v>437</v>
      </c>
      <c r="OK49" t="s">
        <v>437</v>
      </c>
      <c r="OM49" t="s">
        <v>422</v>
      </c>
      <c r="OR49">
        <v>1</v>
      </c>
      <c r="OT49">
        <v>5</v>
      </c>
    </row>
    <row r="50" spans="1:410" ht="15" customHeight="1">
      <c r="A50" t="s">
        <v>731</v>
      </c>
      <c r="B50" t="s">
        <v>412</v>
      </c>
      <c r="C50" s="4">
        <v>42899</v>
      </c>
      <c r="D50" s="5">
        <v>0.7284722222222223</v>
      </c>
      <c r="E50" s="4">
        <v>42907</v>
      </c>
      <c r="F50" s="5">
        <v>0.27083333333333331</v>
      </c>
      <c r="G50" t="s">
        <v>413</v>
      </c>
      <c r="H50">
        <v>334</v>
      </c>
      <c r="J50" t="s">
        <v>414</v>
      </c>
      <c r="K50" s="1" t="s">
        <v>732</v>
      </c>
      <c r="L50" s="4">
        <v>42862</v>
      </c>
      <c r="M50" s="6">
        <v>0.53263888888888888</v>
      </c>
      <c r="N50">
        <v>1</v>
      </c>
      <c r="O50">
        <v>0</v>
      </c>
      <c r="BX50">
        <v>0</v>
      </c>
      <c r="CS50">
        <v>1</v>
      </c>
      <c r="CT50">
        <v>1</v>
      </c>
      <c r="CU50" t="s">
        <v>670</v>
      </c>
      <c r="CV50">
        <v>19</v>
      </c>
      <c r="CW50">
        <v>14</v>
      </c>
      <c r="CX50" t="s">
        <v>417</v>
      </c>
      <c r="CY50" t="s">
        <v>718</v>
      </c>
      <c r="CZ50" t="s">
        <v>429</v>
      </c>
      <c r="DA50" t="s">
        <v>537</v>
      </c>
      <c r="DB50">
        <v>1</v>
      </c>
      <c r="DD50">
        <v>0</v>
      </c>
      <c r="DF50" t="s">
        <v>414</v>
      </c>
      <c r="DJ50">
        <v>2</v>
      </c>
      <c r="DK50" t="s">
        <v>431</v>
      </c>
      <c r="DM50">
        <v>3</v>
      </c>
      <c r="DN50">
        <v>200</v>
      </c>
      <c r="DO50">
        <v>12</v>
      </c>
      <c r="DP50">
        <v>0</v>
      </c>
      <c r="DR50">
        <v>0</v>
      </c>
      <c r="DS50">
        <v>0</v>
      </c>
      <c r="DT50">
        <v>500</v>
      </c>
      <c r="DU50">
        <v>12</v>
      </c>
      <c r="DV50">
        <v>0</v>
      </c>
      <c r="DX50">
        <v>0</v>
      </c>
      <c r="DZ50">
        <v>0</v>
      </c>
      <c r="EB50">
        <v>0</v>
      </c>
      <c r="ED50">
        <v>0</v>
      </c>
      <c r="EF50">
        <v>0</v>
      </c>
      <c r="EH50">
        <v>0</v>
      </c>
      <c r="EJ50" t="s">
        <v>432</v>
      </c>
      <c r="EN50">
        <v>3</v>
      </c>
      <c r="EQ50">
        <v>150</v>
      </c>
      <c r="ER50">
        <v>1</v>
      </c>
      <c r="ES50">
        <v>10</v>
      </c>
      <c r="ET50" t="s">
        <v>432</v>
      </c>
      <c r="FC50">
        <v>0</v>
      </c>
      <c r="FD50">
        <v>0</v>
      </c>
      <c r="ML50">
        <v>0</v>
      </c>
      <c r="OE50" t="s">
        <v>420</v>
      </c>
      <c r="OI50" t="s">
        <v>437</v>
      </c>
      <c r="OK50" t="s">
        <v>437</v>
      </c>
      <c r="OM50" t="s">
        <v>422</v>
      </c>
      <c r="OR50">
        <v>1</v>
      </c>
      <c r="OT50">
        <v>5</v>
      </c>
    </row>
    <row r="51" spans="1:410" ht="15" customHeight="1">
      <c r="A51" t="s">
        <v>733</v>
      </c>
      <c r="B51" t="s">
        <v>412</v>
      </c>
      <c r="C51" s="4">
        <v>42893</v>
      </c>
      <c r="D51" s="5">
        <v>0.60416666666666663</v>
      </c>
      <c r="E51" s="4">
        <v>42906</v>
      </c>
      <c r="F51" s="5">
        <v>0.40902777777777777</v>
      </c>
      <c r="G51" t="s">
        <v>413</v>
      </c>
      <c r="H51">
        <v>649</v>
      </c>
      <c r="J51" t="s">
        <v>414</v>
      </c>
      <c r="K51" s="1" t="s">
        <v>734</v>
      </c>
      <c r="L51" s="4">
        <v>42865</v>
      </c>
      <c r="M51" s="6">
        <v>0.77361111111111114</v>
      </c>
      <c r="N51">
        <v>3</v>
      </c>
      <c r="O51">
        <v>2</v>
      </c>
      <c r="P51">
        <v>1</v>
      </c>
      <c r="Q51" t="s">
        <v>735</v>
      </c>
      <c r="S51">
        <v>21</v>
      </c>
      <c r="T51" t="s">
        <v>417</v>
      </c>
      <c r="U51" t="s">
        <v>485</v>
      </c>
      <c r="V51" t="s">
        <v>419</v>
      </c>
      <c r="Z51" t="s">
        <v>414</v>
      </c>
      <c r="AA51">
        <v>0</v>
      </c>
      <c r="AB51">
        <v>3</v>
      </c>
      <c r="AC51" t="s">
        <v>736</v>
      </c>
      <c r="AE51">
        <v>16</v>
      </c>
      <c r="AF51" t="s">
        <v>472</v>
      </c>
      <c r="AG51" t="s">
        <v>436</v>
      </c>
      <c r="AH51" t="s">
        <v>419</v>
      </c>
      <c r="AL51" t="s">
        <v>414</v>
      </c>
      <c r="AM51">
        <v>0</v>
      </c>
      <c r="BX51">
        <v>0</v>
      </c>
      <c r="CS51">
        <v>1</v>
      </c>
      <c r="CT51">
        <v>2</v>
      </c>
      <c r="CU51" t="s">
        <v>737</v>
      </c>
      <c r="CV51">
        <v>56</v>
      </c>
      <c r="CW51">
        <v>17</v>
      </c>
      <c r="CX51" t="s">
        <v>417</v>
      </c>
      <c r="CY51" t="s">
        <v>738</v>
      </c>
      <c r="CZ51" t="s">
        <v>429</v>
      </c>
      <c r="DA51" t="s">
        <v>537</v>
      </c>
      <c r="DB51">
        <v>1</v>
      </c>
      <c r="DD51">
        <v>0</v>
      </c>
      <c r="DF51" t="s">
        <v>414</v>
      </c>
      <c r="DJ51">
        <v>2</v>
      </c>
      <c r="DK51" t="s">
        <v>431</v>
      </c>
      <c r="DM51">
        <v>3</v>
      </c>
      <c r="DN51">
        <v>2600</v>
      </c>
      <c r="DO51">
        <v>12</v>
      </c>
      <c r="DP51">
        <v>0</v>
      </c>
      <c r="DR51">
        <v>0</v>
      </c>
      <c r="DS51">
        <v>77</v>
      </c>
      <c r="DT51">
        <v>600</v>
      </c>
      <c r="DU51">
        <v>12</v>
      </c>
      <c r="DV51">
        <v>77</v>
      </c>
      <c r="DX51">
        <v>77</v>
      </c>
      <c r="DZ51">
        <v>0</v>
      </c>
      <c r="EB51">
        <v>77</v>
      </c>
      <c r="ED51">
        <v>0</v>
      </c>
      <c r="EF51">
        <v>0</v>
      </c>
      <c r="EH51">
        <v>0</v>
      </c>
      <c r="EJ51" t="s">
        <v>414</v>
      </c>
      <c r="EK51" t="s">
        <v>507</v>
      </c>
      <c r="EL51">
        <v>1200</v>
      </c>
      <c r="EM51">
        <v>12</v>
      </c>
      <c r="EN51">
        <v>3</v>
      </c>
      <c r="EQ51">
        <v>0</v>
      </c>
      <c r="ES51">
        <v>20</v>
      </c>
      <c r="ET51" t="s">
        <v>432</v>
      </c>
      <c r="FC51">
        <v>0</v>
      </c>
      <c r="FD51">
        <v>0</v>
      </c>
      <c r="ML51">
        <v>0</v>
      </c>
      <c r="OE51" t="s">
        <v>420</v>
      </c>
      <c r="OI51" t="s">
        <v>511</v>
      </c>
      <c r="OK51" t="s">
        <v>511</v>
      </c>
      <c r="OM51" t="s">
        <v>414</v>
      </c>
      <c r="ON51">
        <v>4</v>
      </c>
      <c r="OP51">
        <v>2</v>
      </c>
      <c r="OR51">
        <v>1</v>
      </c>
      <c r="OT51" t="s">
        <v>643</v>
      </c>
    </row>
    <row r="52" spans="1:410" ht="15" customHeight="1">
      <c r="A52" t="s">
        <v>739</v>
      </c>
      <c r="B52" t="s">
        <v>412</v>
      </c>
      <c r="C52" s="4">
        <v>42899</v>
      </c>
      <c r="D52" s="5">
        <v>0.74305555555555547</v>
      </c>
      <c r="E52" s="4">
        <v>42907</v>
      </c>
      <c r="F52" s="5">
        <v>0.27152777777777776</v>
      </c>
      <c r="G52" t="s">
        <v>413</v>
      </c>
      <c r="H52">
        <v>764</v>
      </c>
      <c r="J52" t="s">
        <v>414</v>
      </c>
      <c r="K52" s="1" t="s">
        <v>740</v>
      </c>
      <c r="L52" s="4">
        <v>42860</v>
      </c>
      <c r="M52" s="6">
        <v>0.7631944444444444</v>
      </c>
      <c r="N52">
        <v>4</v>
      </c>
      <c r="O52">
        <v>2</v>
      </c>
      <c r="P52">
        <v>1</v>
      </c>
      <c r="Q52" t="s">
        <v>741</v>
      </c>
      <c r="S52">
        <v>22</v>
      </c>
      <c r="T52" t="s">
        <v>472</v>
      </c>
      <c r="U52" t="s">
        <v>430</v>
      </c>
      <c r="V52" t="s">
        <v>419</v>
      </c>
      <c r="Z52" t="s">
        <v>419</v>
      </c>
      <c r="AA52">
        <v>0</v>
      </c>
      <c r="AB52">
        <v>3</v>
      </c>
      <c r="AC52" t="s">
        <v>742</v>
      </c>
      <c r="AE52">
        <v>18</v>
      </c>
      <c r="AF52" t="s">
        <v>472</v>
      </c>
      <c r="AG52" t="s">
        <v>430</v>
      </c>
      <c r="AH52" t="s">
        <v>419</v>
      </c>
      <c r="AL52" t="s">
        <v>419</v>
      </c>
      <c r="AM52">
        <v>0</v>
      </c>
      <c r="BX52">
        <v>0</v>
      </c>
      <c r="CS52">
        <v>2</v>
      </c>
      <c r="CT52">
        <v>2</v>
      </c>
      <c r="CU52" t="s">
        <v>743</v>
      </c>
      <c r="CW52">
        <v>20</v>
      </c>
      <c r="CX52" t="s">
        <v>427</v>
      </c>
      <c r="CY52" t="s">
        <v>744</v>
      </c>
      <c r="CZ52" t="s">
        <v>457</v>
      </c>
      <c r="DA52" t="s">
        <v>430</v>
      </c>
      <c r="DB52">
        <v>1</v>
      </c>
      <c r="DD52">
        <v>750</v>
      </c>
      <c r="DE52">
        <v>12</v>
      </c>
      <c r="DF52" t="s">
        <v>414</v>
      </c>
      <c r="DJ52">
        <v>2</v>
      </c>
      <c r="DK52" t="s">
        <v>431</v>
      </c>
      <c r="DM52">
        <v>1</v>
      </c>
      <c r="DN52">
        <v>675</v>
      </c>
      <c r="DO52">
        <v>12</v>
      </c>
      <c r="DP52">
        <v>0</v>
      </c>
      <c r="DR52">
        <v>0</v>
      </c>
      <c r="DS52">
        <v>0</v>
      </c>
      <c r="DT52">
        <v>1000</v>
      </c>
      <c r="DU52">
        <v>12</v>
      </c>
      <c r="DV52">
        <v>77</v>
      </c>
      <c r="DX52">
        <v>77</v>
      </c>
      <c r="DZ52">
        <v>0</v>
      </c>
      <c r="EB52">
        <v>0</v>
      </c>
      <c r="ED52">
        <v>0</v>
      </c>
      <c r="EF52">
        <v>0</v>
      </c>
      <c r="EH52">
        <v>0</v>
      </c>
      <c r="EJ52" t="s">
        <v>432</v>
      </c>
      <c r="EN52">
        <v>3</v>
      </c>
      <c r="EQ52">
        <v>0</v>
      </c>
      <c r="ES52">
        <v>30</v>
      </c>
      <c r="ET52" t="s">
        <v>432</v>
      </c>
      <c r="FC52">
        <v>0</v>
      </c>
      <c r="FD52">
        <v>0</v>
      </c>
      <c r="FE52">
        <v>4</v>
      </c>
      <c r="FF52" t="s">
        <v>745</v>
      </c>
      <c r="FH52">
        <v>18</v>
      </c>
      <c r="FI52" t="s">
        <v>417</v>
      </c>
      <c r="FJ52" t="s">
        <v>746</v>
      </c>
      <c r="FK52" t="s">
        <v>429</v>
      </c>
      <c r="FL52" t="s">
        <v>458</v>
      </c>
      <c r="FM52">
        <v>1</v>
      </c>
      <c r="FO52">
        <v>0</v>
      </c>
      <c r="FQ52" t="s">
        <v>414</v>
      </c>
      <c r="FU52">
        <v>2</v>
      </c>
      <c r="FV52" t="s">
        <v>431</v>
      </c>
      <c r="FX52">
        <v>4</v>
      </c>
      <c r="FY52">
        <v>6075</v>
      </c>
      <c r="FZ52">
        <v>12</v>
      </c>
      <c r="GA52">
        <v>13000</v>
      </c>
      <c r="GB52">
        <v>12</v>
      </c>
      <c r="GC52">
        <v>0</v>
      </c>
      <c r="GD52">
        <v>0</v>
      </c>
      <c r="GE52">
        <v>1000</v>
      </c>
      <c r="GF52">
        <v>12</v>
      </c>
      <c r="GG52">
        <v>77</v>
      </c>
      <c r="GI52">
        <v>77</v>
      </c>
      <c r="GK52">
        <v>0</v>
      </c>
      <c r="GM52">
        <v>0</v>
      </c>
      <c r="GO52">
        <v>0</v>
      </c>
      <c r="GQ52">
        <v>0</v>
      </c>
      <c r="GS52">
        <v>0</v>
      </c>
      <c r="GU52" t="s">
        <v>431</v>
      </c>
      <c r="GY52">
        <v>3</v>
      </c>
      <c r="HB52">
        <v>100</v>
      </c>
      <c r="HC52">
        <v>1</v>
      </c>
      <c r="HD52">
        <v>30</v>
      </c>
      <c r="HE52" t="s">
        <v>431</v>
      </c>
      <c r="HN52">
        <v>0</v>
      </c>
      <c r="HO52">
        <v>0</v>
      </c>
      <c r="ML52">
        <v>0</v>
      </c>
      <c r="OE52" t="s">
        <v>437</v>
      </c>
      <c r="OG52" t="s">
        <v>437</v>
      </c>
      <c r="OI52" t="s">
        <v>437</v>
      </c>
      <c r="OK52" t="s">
        <v>437</v>
      </c>
      <c r="OM52" t="s">
        <v>422</v>
      </c>
      <c r="OR52">
        <v>5</v>
      </c>
      <c r="OT52">
        <v>1</v>
      </c>
    </row>
    <row r="53" spans="1:410" ht="15" customHeight="1">
      <c r="A53" t="s">
        <v>747</v>
      </c>
      <c r="B53" t="s">
        <v>412</v>
      </c>
      <c r="C53" s="4">
        <v>42899</v>
      </c>
      <c r="D53" s="5">
        <v>0.73819444444444438</v>
      </c>
      <c r="E53" s="4">
        <v>42907</v>
      </c>
      <c r="F53" s="5">
        <v>0.27083333333333331</v>
      </c>
      <c r="G53" t="s">
        <v>413</v>
      </c>
      <c r="H53">
        <v>234</v>
      </c>
      <c r="J53" t="s">
        <v>414</v>
      </c>
      <c r="K53" s="1" t="s">
        <v>748</v>
      </c>
      <c r="L53" s="4">
        <v>42860</v>
      </c>
      <c r="M53" s="6">
        <v>0.79027777777777775</v>
      </c>
      <c r="N53">
        <v>1</v>
      </c>
      <c r="O53">
        <v>0</v>
      </c>
      <c r="BX53">
        <v>0</v>
      </c>
      <c r="CS53">
        <v>0</v>
      </c>
      <c r="ML53">
        <v>1</v>
      </c>
      <c r="MM53">
        <v>1</v>
      </c>
      <c r="MN53" t="s">
        <v>749</v>
      </c>
      <c r="MO53">
        <v>75</v>
      </c>
      <c r="MP53">
        <v>5</v>
      </c>
      <c r="MQ53" t="s">
        <v>417</v>
      </c>
      <c r="MR53" t="s">
        <v>509</v>
      </c>
      <c r="MY53" t="s">
        <v>649</v>
      </c>
      <c r="NA53">
        <v>0</v>
      </c>
      <c r="OE53" t="s">
        <v>420</v>
      </c>
      <c r="OI53" t="s">
        <v>420</v>
      </c>
      <c r="OM53" t="s">
        <v>422</v>
      </c>
      <c r="OR53">
        <v>1</v>
      </c>
      <c r="OT53">
        <v>5</v>
      </c>
    </row>
    <row r="54" spans="1:410" ht="15" customHeight="1">
      <c r="A54" t="s">
        <v>750</v>
      </c>
      <c r="B54" t="s">
        <v>412</v>
      </c>
      <c r="C54" s="4">
        <v>42899</v>
      </c>
      <c r="D54" s="5">
        <v>0.73958333333333337</v>
      </c>
      <c r="E54" s="4">
        <v>42907</v>
      </c>
      <c r="F54" s="5">
        <v>0.27083333333333331</v>
      </c>
      <c r="G54" t="s">
        <v>413</v>
      </c>
      <c r="H54">
        <v>372</v>
      </c>
      <c r="J54" t="s">
        <v>414</v>
      </c>
      <c r="K54" s="1" t="s">
        <v>751</v>
      </c>
      <c r="L54" s="4">
        <v>42860</v>
      </c>
      <c r="M54" s="6">
        <v>0.78333333333333333</v>
      </c>
      <c r="N54">
        <v>2</v>
      </c>
      <c r="O54">
        <v>0</v>
      </c>
      <c r="BX54">
        <v>0</v>
      </c>
      <c r="CS54">
        <v>1</v>
      </c>
      <c r="CT54">
        <v>1</v>
      </c>
      <c r="CU54" t="s">
        <v>752</v>
      </c>
      <c r="CV54">
        <v>90</v>
      </c>
      <c r="CW54">
        <v>5</v>
      </c>
      <c r="CX54" t="s">
        <v>427</v>
      </c>
      <c r="CY54" t="s">
        <v>753</v>
      </c>
      <c r="CZ54" t="s">
        <v>429</v>
      </c>
      <c r="DA54" t="s">
        <v>549</v>
      </c>
      <c r="DB54">
        <v>4</v>
      </c>
      <c r="DD54">
        <v>0</v>
      </c>
      <c r="DF54" t="s">
        <v>414</v>
      </c>
      <c r="DJ54">
        <v>1</v>
      </c>
      <c r="DK54" t="s">
        <v>431</v>
      </c>
      <c r="DM54">
        <v>7</v>
      </c>
      <c r="DN54">
        <v>10000</v>
      </c>
      <c r="DO54">
        <v>12</v>
      </c>
      <c r="DP54">
        <v>0</v>
      </c>
      <c r="DR54">
        <v>0</v>
      </c>
      <c r="DS54">
        <v>0</v>
      </c>
      <c r="DT54">
        <v>500</v>
      </c>
      <c r="DU54">
        <v>12</v>
      </c>
      <c r="DV54">
        <v>77</v>
      </c>
      <c r="DX54">
        <v>0</v>
      </c>
      <c r="DZ54">
        <v>0</v>
      </c>
      <c r="EB54">
        <v>0</v>
      </c>
      <c r="ED54">
        <v>0</v>
      </c>
      <c r="EF54">
        <v>0</v>
      </c>
      <c r="EH54">
        <v>0</v>
      </c>
      <c r="EJ54" t="s">
        <v>431</v>
      </c>
      <c r="EN54">
        <v>3</v>
      </c>
      <c r="EQ54">
        <v>0</v>
      </c>
      <c r="ES54">
        <v>5</v>
      </c>
      <c r="ET54" t="s">
        <v>431</v>
      </c>
      <c r="FC54">
        <v>0</v>
      </c>
      <c r="FD54">
        <v>0</v>
      </c>
      <c r="ML54">
        <v>1</v>
      </c>
      <c r="MM54">
        <v>2</v>
      </c>
      <c r="MN54" t="s">
        <v>754</v>
      </c>
      <c r="MP54">
        <v>2</v>
      </c>
      <c r="MQ54" t="s">
        <v>472</v>
      </c>
      <c r="MR54" t="s">
        <v>509</v>
      </c>
      <c r="MY54" t="s">
        <v>510</v>
      </c>
      <c r="NA54">
        <v>0</v>
      </c>
      <c r="OE54" t="s">
        <v>437</v>
      </c>
      <c r="OG54" t="s">
        <v>437</v>
      </c>
      <c r="OI54" t="s">
        <v>420</v>
      </c>
      <c r="OM54" t="s">
        <v>422</v>
      </c>
      <c r="OR54">
        <v>1</v>
      </c>
      <c r="OT54">
        <v>5</v>
      </c>
    </row>
    <row r="55" spans="1:410" ht="15" customHeight="1">
      <c r="A55" t="s">
        <v>755</v>
      </c>
      <c r="B55" t="s">
        <v>412</v>
      </c>
      <c r="C55" s="4">
        <v>42899</v>
      </c>
      <c r="D55" s="5">
        <v>0.7416666666666667</v>
      </c>
      <c r="E55" s="4">
        <v>42907</v>
      </c>
      <c r="F55" s="5">
        <v>0.27083333333333331</v>
      </c>
      <c r="G55" t="s">
        <v>413</v>
      </c>
      <c r="H55">
        <v>638</v>
      </c>
      <c r="J55" t="s">
        <v>414</v>
      </c>
      <c r="K55" s="1" t="s">
        <v>756</v>
      </c>
      <c r="L55" s="4">
        <v>42860</v>
      </c>
      <c r="M55" s="6">
        <v>0.77430555555555547</v>
      </c>
      <c r="N55">
        <v>3</v>
      </c>
      <c r="O55">
        <v>0</v>
      </c>
      <c r="BX55">
        <v>0</v>
      </c>
      <c r="CS55">
        <v>3</v>
      </c>
      <c r="CT55">
        <v>1</v>
      </c>
      <c r="CU55" t="s">
        <v>757</v>
      </c>
      <c r="CV55">
        <v>413</v>
      </c>
      <c r="CW55">
        <v>15</v>
      </c>
      <c r="CX55" t="s">
        <v>427</v>
      </c>
      <c r="CY55" s="8" t="s">
        <v>758</v>
      </c>
      <c r="CZ55" t="s">
        <v>445</v>
      </c>
      <c r="DA55" t="s">
        <v>537</v>
      </c>
      <c r="DB55">
        <v>1</v>
      </c>
      <c r="DD55">
        <v>550</v>
      </c>
      <c r="DE55">
        <v>12</v>
      </c>
      <c r="DF55" t="s">
        <v>414</v>
      </c>
      <c r="DJ55">
        <v>2</v>
      </c>
      <c r="DK55" t="s">
        <v>431</v>
      </c>
      <c r="DM55">
        <v>20</v>
      </c>
      <c r="DN55">
        <v>0</v>
      </c>
      <c r="DP55">
        <v>0</v>
      </c>
      <c r="DR55">
        <v>0</v>
      </c>
      <c r="DS55">
        <v>0</v>
      </c>
      <c r="DT55">
        <v>0</v>
      </c>
      <c r="DV55">
        <v>0</v>
      </c>
      <c r="DX55">
        <v>0</v>
      </c>
      <c r="DZ55">
        <v>0</v>
      </c>
      <c r="EB55">
        <v>0</v>
      </c>
      <c r="ED55">
        <v>0</v>
      </c>
      <c r="EF55">
        <v>0</v>
      </c>
      <c r="EH55">
        <v>0</v>
      </c>
      <c r="EJ55" t="s">
        <v>431</v>
      </c>
      <c r="EN55">
        <v>3</v>
      </c>
      <c r="EQ55">
        <v>0</v>
      </c>
      <c r="ES55">
        <v>20</v>
      </c>
      <c r="ET55" t="s">
        <v>431</v>
      </c>
      <c r="FC55">
        <v>0</v>
      </c>
      <c r="FD55">
        <v>0</v>
      </c>
      <c r="FE55">
        <v>2</v>
      </c>
      <c r="FF55" t="s">
        <v>759</v>
      </c>
      <c r="FG55">
        <v>414</v>
      </c>
      <c r="FH55">
        <v>12</v>
      </c>
      <c r="FI55" t="s">
        <v>417</v>
      </c>
      <c r="FJ55" s="8" t="s">
        <v>760</v>
      </c>
      <c r="FK55" t="s">
        <v>445</v>
      </c>
      <c r="FL55" t="s">
        <v>446</v>
      </c>
      <c r="FM55">
        <v>1</v>
      </c>
      <c r="FO55">
        <v>550</v>
      </c>
      <c r="FP55">
        <v>12</v>
      </c>
      <c r="FQ55" t="s">
        <v>414</v>
      </c>
      <c r="FU55">
        <v>2</v>
      </c>
      <c r="FV55" t="s">
        <v>431</v>
      </c>
      <c r="FX55">
        <v>3</v>
      </c>
      <c r="FY55">
        <v>0</v>
      </c>
      <c r="GA55">
        <v>0</v>
      </c>
      <c r="GC55">
        <v>0</v>
      </c>
      <c r="GD55">
        <v>0</v>
      </c>
      <c r="GE55">
        <v>0</v>
      </c>
      <c r="GG55">
        <v>0</v>
      </c>
      <c r="GI55">
        <v>0</v>
      </c>
      <c r="GK55">
        <v>0</v>
      </c>
      <c r="GM55">
        <v>0</v>
      </c>
      <c r="GO55">
        <v>0</v>
      </c>
      <c r="GQ55">
        <v>0</v>
      </c>
      <c r="GS55">
        <v>0</v>
      </c>
      <c r="GU55" t="s">
        <v>431</v>
      </c>
      <c r="GY55">
        <v>3</v>
      </c>
      <c r="HB55">
        <v>0</v>
      </c>
      <c r="HD55">
        <v>20</v>
      </c>
      <c r="HE55" t="s">
        <v>431</v>
      </c>
      <c r="HN55">
        <v>0</v>
      </c>
      <c r="HO55">
        <v>0</v>
      </c>
      <c r="HP55">
        <v>3</v>
      </c>
      <c r="HQ55" s="8" t="s">
        <v>761</v>
      </c>
      <c r="HR55">
        <v>415</v>
      </c>
      <c r="HS55">
        <v>11</v>
      </c>
      <c r="HT55" t="s">
        <v>427</v>
      </c>
      <c r="HU55" s="8" t="s">
        <v>760</v>
      </c>
      <c r="HV55" t="s">
        <v>445</v>
      </c>
      <c r="HW55" t="s">
        <v>464</v>
      </c>
      <c r="HX55">
        <v>1</v>
      </c>
      <c r="HZ55">
        <v>550</v>
      </c>
      <c r="IA55">
        <v>12</v>
      </c>
      <c r="IB55" t="s">
        <v>414</v>
      </c>
      <c r="IF55">
        <v>2</v>
      </c>
      <c r="IG55" t="s">
        <v>431</v>
      </c>
      <c r="II55">
        <v>3</v>
      </c>
      <c r="IJ55">
        <v>0</v>
      </c>
      <c r="IL55">
        <v>0</v>
      </c>
      <c r="IN55">
        <v>0</v>
      </c>
      <c r="IO55">
        <v>0</v>
      </c>
      <c r="IP55">
        <v>0</v>
      </c>
      <c r="IR55">
        <v>0</v>
      </c>
      <c r="IT55">
        <v>0</v>
      </c>
      <c r="IV55">
        <v>0</v>
      </c>
      <c r="IX55">
        <v>0</v>
      </c>
      <c r="IZ55">
        <v>0</v>
      </c>
      <c r="JB55">
        <v>0</v>
      </c>
      <c r="JD55">
        <v>0</v>
      </c>
      <c r="JF55" t="s">
        <v>431</v>
      </c>
      <c r="JJ55">
        <v>3</v>
      </c>
      <c r="JM55">
        <v>0</v>
      </c>
      <c r="JO55">
        <v>20</v>
      </c>
      <c r="JP55" t="s">
        <v>432</v>
      </c>
      <c r="JY55">
        <v>0</v>
      </c>
      <c r="JZ55">
        <v>0</v>
      </c>
      <c r="ML55">
        <v>0</v>
      </c>
      <c r="OE55" t="s">
        <v>437</v>
      </c>
      <c r="OG55" t="s">
        <v>437</v>
      </c>
      <c r="OI55" t="s">
        <v>437</v>
      </c>
      <c r="OK55" t="s">
        <v>437</v>
      </c>
      <c r="OM55" t="s">
        <v>422</v>
      </c>
      <c r="OR55">
        <v>1</v>
      </c>
      <c r="OT55">
        <v>5</v>
      </c>
    </row>
    <row r="56" spans="1:410" ht="15" customHeight="1">
      <c r="A56" t="s">
        <v>762</v>
      </c>
      <c r="B56" t="s">
        <v>412</v>
      </c>
      <c r="C56" s="4">
        <v>42899</v>
      </c>
      <c r="D56" s="5">
        <v>0.70763888888888893</v>
      </c>
      <c r="E56" s="4">
        <v>42907</v>
      </c>
      <c r="F56" s="5">
        <v>0.27083333333333331</v>
      </c>
      <c r="G56" t="s">
        <v>413</v>
      </c>
      <c r="H56">
        <v>614</v>
      </c>
      <c r="J56" t="s">
        <v>414</v>
      </c>
      <c r="K56" s="1" t="s">
        <v>763</v>
      </c>
      <c r="L56" s="4">
        <v>42863</v>
      </c>
      <c r="M56" s="6">
        <v>0.73125000000000007</v>
      </c>
      <c r="N56">
        <v>2</v>
      </c>
      <c r="O56">
        <v>0</v>
      </c>
      <c r="BX56">
        <v>0</v>
      </c>
      <c r="CS56">
        <v>2</v>
      </c>
      <c r="CT56">
        <v>1</v>
      </c>
      <c r="CU56" t="s">
        <v>705</v>
      </c>
      <c r="CV56">
        <v>278</v>
      </c>
      <c r="CW56">
        <v>15</v>
      </c>
      <c r="CX56" t="s">
        <v>417</v>
      </c>
      <c r="CY56" t="s">
        <v>764</v>
      </c>
      <c r="CZ56" t="s">
        <v>457</v>
      </c>
      <c r="DA56" t="s">
        <v>537</v>
      </c>
      <c r="DB56">
        <v>1</v>
      </c>
      <c r="DD56">
        <v>0</v>
      </c>
      <c r="DF56" t="s">
        <v>414</v>
      </c>
      <c r="DJ56">
        <v>2</v>
      </c>
      <c r="DK56" t="s">
        <v>431</v>
      </c>
      <c r="DM56">
        <v>7</v>
      </c>
      <c r="DN56">
        <v>0</v>
      </c>
      <c r="DP56">
        <v>0</v>
      </c>
      <c r="DR56">
        <v>0</v>
      </c>
      <c r="DS56">
        <v>0</v>
      </c>
      <c r="DT56">
        <v>600</v>
      </c>
      <c r="DU56">
        <v>12</v>
      </c>
      <c r="DV56">
        <v>0</v>
      </c>
      <c r="DX56">
        <v>0</v>
      </c>
      <c r="DZ56">
        <v>0</v>
      </c>
      <c r="EB56">
        <v>0</v>
      </c>
      <c r="ED56">
        <v>0</v>
      </c>
      <c r="EF56">
        <v>0</v>
      </c>
      <c r="EH56">
        <v>0</v>
      </c>
      <c r="EJ56" t="s">
        <v>432</v>
      </c>
      <c r="EN56">
        <v>3</v>
      </c>
      <c r="EQ56">
        <v>100</v>
      </c>
      <c r="ER56">
        <v>1</v>
      </c>
      <c r="ES56">
        <v>30</v>
      </c>
      <c r="ET56" t="s">
        <v>432</v>
      </c>
      <c r="FC56">
        <v>0</v>
      </c>
      <c r="FD56">
        <v>0</v>
      </c>
      <c r="FE56">
        <v>2</v>
      </c>
      <c r="FF56" t="s">
        <v>765</v>
      </c>
      <c r="FG56">
        <v>279</v>
      </c>
      <c r="FH56">
        <v>11</v>
      </c>
      <c r="FI56" t="s">
        <v>417</v>
      </c>
      <c r="FJ56" t="s">
        <v>466</v>
      </c>
      <c r="FK56" t="s">
        <v>445</v>
      </c>
      <c r="FL56" t="s">
        <v>464</v>
      </c>
      <c r="FM56">
        <v>1</v>
      </c>
      <c r="FO56">
        <v>1800</v>
      </c>
      <c r="FP56">
        <v>12</v>
      </c>
      <c r="FQ56" t="s">
        <v>414</v>
      </c>
      <c r="FU56">
        <v>2</v>
      </c>
      <c r="FV56" t="s">
        <v>432</v>
      </c>
      <c r="FX56">
        <v>7</v>
      </c>
      <c r="FY56">
        <v>0</v>
      </c>
      <c r="GA56">
        <v>0</v>
      </c>
      <c r="GC56">
        <v>0</v>
      </c>
      <c r="GD56">
        <v>0</v>
      </c>
      <c r="GE56">
        <v>500</v>
      </c>
      <c r="GF56">
        <v>12</v>
      </c>
      <c r="GG56">
        <v>0</v>
      </c>
      <c r="GI56">
        <v>0</v>
      </c>
      <c r="GK56">
        <v>0</v>
      </c>
      <c r="GM56">
        <v>0</v>
      </c>
      <c r="GO56">
        <v>0</v>
      </c>
      <c r="GQ56">
        <v>0</v>
      </c>
      <c r="GS56">
        <v>0</v>
      </c>
      <c r="GU56" t="s">
        <v>432</v>
      </c>
      <c r="GY56">
        <v>3</v>
      </c>
      <c r="HB56">
        <v>0</v>
      </c>
      <c r="HD56">
        <v>15</v>
      </c>
      <c r="HE56" t="s">
        <v>432</v>
      </c>
      <c r="HN56">
        <v>0</v>
      </c>
      <c r="HO56">
        <v>0</v>
      </c>
      <c r="ML56">
        <v>0</v>
      </c>
      <c r="OE56" t="s">
        <v>420</v>
      </c>
      <c r="OI56" t="s">
        <v>437</v>
      </c>
      <c r="OK56" t="s">
        <v>437</v>
      </c>
      <c r="OM56" t="s">
        <v>422</v>
      </c>
      <c r="OR56">
        <v>1</v>
      </c>
      <c r="OT56">
        <v>5</v>
      </c>
    </row>
    <row r="57" spans="1:410" ht="15" customHeight="1">
      <c r="A57" t="s">
        <v>766</v>
      </c>
      <c r="B57" t="s">
        <v>412</v>
      </c>
      <c r="C57" s="4">
        <v>42893</v>
      </c>
      <c r="D57" s="5">
        <v>0.68611111111111101</v>
      </c>
      <c r="E57" s="4">
        <v>42906</v>
      </c>
      <c r="F57" s="5">
        <v>0.40972222222222227</v>
      </c>
      <c r="G57" t="s">
        <v>413</v>
      </c>
      <c r="H57">
        <v>560</v>
      </c>
      <c r="J57" t="s">
        <v>414</v>
      </c>
      <c r="K57" s="1" t="s">
        <v>767</v>
      </c>
      <c r="L57" s="4">
        <v>42860</v>
      </c>
      <c r="M57" s="6">
        <v>0.78402777777777777</v>
      </c>
      <c r="N57">
        <v>1</v>
      </c>
      <c r="O57">
        <v>0</v>
      </c>
      <c r="BX57">
        <v>0</v>
      </c>
      <c r="CS57">
        <v>1</v>
      </c>
      <c r="CT57">
        <v>1</v>
      </c>
      <c r="CU57" t="s">
        <v>768</v>
      </c>
      <c r="CV57">
        <v>459</v>
      </c>
      <c r="CW57">
        <v>16</v>
      </c>
      <c r="CX57" t="s">
        <v>427</v>
      </c>
      <c r="CY57" t="s">
        <v>753</v>
      </c>
      <c r="CZ57" t="s">
        <v>429</v>
      </c>
      <c r="DA57" t="s">
        <v>430</v>
      </c>
      <c r="DB57">
        <v>1</v>
      </c>
      <c r="DD57">
        <v>500</v>
      </c>
      <c r="DE57">
        <v>12</v>
      </c>
      <c r="DF57" t="s">
        <v>414</v>
      </c>
      <c r="DJ57">
        <v>2</v>
      </c>
      <c r="DK57" t="s">
        <v>431</v>
      </c>
      <c r="DM57">
        <v>3</v>
      </c>
      <c r="DN57">
        <v>1200</v>
      </c>
      <c r="DO57">
        <v>6</v>
      </c>
      <c r="DP57">
        <v>14000</v>
      </c>
      <c r="DQ57">
        <v>12</v>
      </c>
      <c r="DR57">
        <v>77</v>
      </c>
      <c r="DS57">
        <v>77</v>
      </c>
      <c r="DT57">
        <v>700</v>
      </c>
      <c r="DU57">
        <v>12</v>
      </c>
      <c r="DV57">
        <v>210</v>
      </c>
      <c r="DW57">
        <v>12</v>
      </c>
      <c r="DX57">
        <v>77</v>
      </c>
      <c r="DZ57">
        <v>0</v>
      </c>
      <c r="EB57">
        <v>0</v>
      </c>
      <c r="ED57">
        <v>0</v>
      </c>
      <c r="EF57">
        <v>0</v>
      </c>
      <c r="EH57">
        <v>0</v>
      </c>
      <c r="EJ57" t="s">
        <v>432</v>
      </c>
      <c r="EN57">
        <v>4</v>
      </c>
      <c r="EO57">
        <v>6</v>
      </c>
      <c r="EP57">
        <v>10</v>
      </c>
      <c r="EQ57">
        <v>0</v>
      </c>
      <c r="ES57">
        <v>15</v>
      </c>
      <c r="ET57" t="s">
        <v>432</v>
      </c>
      <c r="FC57">
        <v>0</v>
      </c>
      <c r="FD57">
        <v>0</v>
      </c>
      <c r="ML57">
        <v>0</v>
      </c>
      <c r="OE57" t="s">
        <v>421</v>
      </c>
      <c r="OG57" t="s">
        <v>421</v>
      </c>
      <c r="OI57" t="s">
        <v>420</v>
      </c>
      <c r="OM57" t="s">
        <v>422</v>
      </c>
      <c r="OR57">
        <v>1</v>
      </c>
      <c r="OT57">
        <v>5</v>
      </c>
    </row>
    <row r="58" spans="1:410" ht="15" customHeight="1">
      <c r="A58" t="s">
        <v>769</v>
      </c>
      <c r="B58" t="s">
        <v>469</v>
      </c>
      <c r="C58" s="4">
        <v>42893</v>
      </c>
      <c r="D58" s="5">
        <v>0.73263888888888884</v>
      </c>
      <c r="E58" s="4">
        <v>42906</v>
      </c>
      <c r="F58" s="5">
        <v>0.3923611111111111</v>
      </c>
      <c r="G58" t="s">
        <v>413</v>
      </c>
      <c r="H58">
        <v>785</v>
      </c>
      <c r="J58" t="s">
        <v>414</v>
      </c>
      <c r="K58" s="1" t="s">
        <v>770</v>
      </c>
      <c r="L58" s="4">
        <v>42863</v>
      </c>
      <c r="M58" s="6">
        <v>0.71944444444444444</v>
      </c>
      <c r="N58">
        <v>2</v>
      </c>
      <c r="O58">
        <v>0</v>
      </c>
      <c r="BX58">
        <v>0</v>
      </c>
      <c r="CS58">
        <v>2</v>
      </c>
      <c r="CT58">
        <v>1</v>
      </c>
      <c r="CU58" t="s">
        <v>620</v>
      </c>
      <c r="CV58">
        <v>241</v>
      </c>
      <c r="CW58">
        <v>15</v>
      </c>
      <c r="CX58" t="s">
        <v>417</v>
      </c>
      <c r="CY58" t="s">
        <v>771</v>
      </c>
      <c r="CZ58" t="s">
        <v>429</v>
      </c>
      <c r="DA58" t="s">
        <v>430</v>
      </c>
      <c r="DB58">
        <v>1</v>
      </c>
      <c r="DD58">
        <v>0</v>
      </c>
      <c r="DF58" t="s">
        <v>414</v>
      </c>
      <c r="DJ58">
        <v>2</v>
      </c>
      <c r="DK58" t="s">
        <v>431</v>
      </c>
      <c r="DM58">
        <v>2</v>
      </c>
      <c r="DN58">
        <v>12000</v>
      </c>
      <c r="DO58">
        <v>12</v>
      </c>
      <c r="DP58">
        <v>12000</v>
      </c>
      <c r="DQ58">
        <v>12</v>
      </c>
      <c r="DR58">
        <v>77</v>
      </c>
      <c r="DS58">
        <v>77</v>
      </c>
      <c r="DT58">
        <v>450</v>
      </c>
      <c r="DU58">
        <v>12</v>
      </c>
      <c r="DV58">
        <v>250</v>
      </c>
      <c r="DW58">
        <v>12</v>
      </c>
      <c r="DX58">
        <v>1200</v>
      </c>
      <c r="DY58">
        <v>12</v>
      </c>
      <c r="DZ58">
        <v>0</v>
      </c>
      <c r="EB58">
        <v>77</v>
      </c>
      <c r="ED58">
        <v>0</v>
      </c>
      <c r="EF58">
        <v>0</v>
      </c>
      <c r="EH58">
        <v>0</v>
      </c>
      <c r="EJ58" t="s">
        <v>431</v>
      </c>
      <c r="EN58">
        <v>3</v>
      </c>
      <c r="EQ58">
        <v>0</v>
      </c>
      <c r="ES58">
        <v>15</v>
      </c>
      <c r="ET58" t="s">
        <v>431</v>
      </c>
      <c r="FC58">
        <v>0</v>
      </c>
      <c r="FD58">
        <v>0</v>
      </c>
      <c r="FE58">
        <v>2</v>
      </c>
      <c r="FF58" t="s">
        <v>772</v>
      </c>
      <c r="FG58">
        <v>242</v>
      </c>
      <c r="FH58">
        <v>11</v>
      </c>
      <c r="FI58" t="s">
        <v>427</v>
      </c>
      <c r="FJ58" t="s">
        <v>773</v>
      </c>
      <c r="FK58" t="s">
        <v>429</v>
      </c>
      <c r="FL58" t="s">
        <v>441</v>
      </c>
      <c r="FM58">
        <v>4</v>
      </c>
      <c r="FO58">
        <v>0</v>
      </c>
      <c r="FQ58" t="s">
        <v>414</v>
      </c>
      <c r="FU58">
        <v>2</v>
      </c>
      <c r="FV58" t="s">
        <v>431</v>
      </c>
      <c r="FX58">
        <v>5</v>
      </c>
      <c r="FY58">
        <v>12000</v>
      </c>
      <c r="FZ58">
        <v>12</v>
      </c>
      <c r="GA58">
        <v>0</v>
      </c>
      <c r="GC58">
        <v>0</v>
      </c>
      <c r="GD58">
        <v>77</v>
      </c>
      <c r="GE58">
        <v>2000</v>
      </c>
      <c r="GF58">
        <v>12</v>
      </c>
      <c r="GG58">
        <v>77</v>
      </c>
      <c r="GI58">
        <v>150</v>
      </c>
      <c r="GJ58" s="1"/>
      <c r="GK58">
        <v>0</v>
      </c>
      <c r="GM58">
        <v>77</v>
      </c>
      <c r="GO58">
        <v>77</v>
      </c>
      <c r="GQ58">
        <v>0</v>
      </c>
      <c r="GS58">
        <v>0</v>
      </c>
      <c r="GU58" t="s">
        <v>431</v>
      </c>
      <c r="GY58">
        <v>3</v>
      </c>
      <c r="HB58">
        <v>300</v>
      </c>
      <c r="HC58">
        <v>1</v>
      </c>
      <c r="HD58">
        <v>30</v>
      </c>
      <c r="HE58" t="s">
        <v>431</v>
      </c>
      <c r="HN58">
        <v>0</v>
      </c>
      <c r="HO58">
        <v>0</v>
      </c>
      <c r="ML58">
        <v>0</v>
      </c>
      <c r="OE58" t="s">
        <v>437</v>
      </c>
      <c r="OG58" t="s">
        <v>460</v>
      </c>
      <c r="OI58" t="s">
        <v>437</v>
      </c>
      <c r="OK58" t="s">
        <v>511</v>
      </c>
      <c r="OM58" t="s">
        <v>422</v>
      </c>
      <c r="OR58">
        <v>1</v>
      </c>
      <c r="OT58">
        <v>5</v>
      </c>
    </row>
    <row r="59" spans="1:410" ht="15" customHeight="1">
      <c r="A59" t="s">
        <v>774</v>
      </c>
      <c r="B59" t="s">
        <v>469</v>
      </c>
      <c r="C59" s="4">
        <v>42894</v>
      </c>
      <c r="D59" s="5">
        <v>0.47430555555555554</v>
      </c>
      <c r="E59" s="4">
        <v>42906</v>
      </c>
      <c r="F59" s="5">
        <v>0.39374999999999999</v>
      </c>
      <c r="G59" t="s">
        <v>413</v>
      </c>
      <c r="H59">
        <v>1278</v>
      </c>
      <c r="J59" t="s">
        <v>414</v>
      </c>
      <c r="K59" s="1" t="s">
        <v>775</v>
      </c>
      <c r="L59" s="4">
        <v>42865</v>
      </c>
      <c r="M59" s="6">
        <v>0.80486111111111114</v>
      </c>
      <c r="N59">
        <v>2</v>
      </c>
      <c r="O59">
        <v>0</v>
      </c>
      <c r="BX59">
        <v>0</v>
      </c>
      <c r="CS59">
        <v>2</v>
      </c>
      <c r="CT59">
        <v>1</v>
      </c>
      <c r="CU59" t="s">
        <v>776</v>
      </c>
      <c r="CV59">
        <v>433</v>
      </c>
      <c r="CW59">
        <v>11</v>
      </c>
      <c r="CX59" t="s">
        <v>427</v>
      </c>
      <c r="CY59" t="s">
        <v>777</v>
      </c>
      <c r="CZ59" t="s">
        <v>429</v>
      </c>
      <c r="DA59" t="s">
        <v>441</v>
      </c>
      <c r="DB59">
        <v>1</v>
      </c>
      <c r="DD59">
        <v>0</v>
      </c>
      <c r="DF59" t="s">
        <v>414</v>
      </c>
      <c r="DJ59">
        <v>2</v>
      </c>
      <c r="DK59" t="s">
        <v>431</v>
      </c>
      <c r="DM59">
        <v>2</v>
      </c>
      <c r="DN59">
        <v>13500</v>
      </c>
      <c r="DO59">
        <v>12</v>
      </c>
      <c r="DP59">
        <v>430</v>
      </c>
      <c r="DQ59">
        <v>1</v>
      </c>
      <c r="DR59">
        <v>0</v>
      </c>
      <c r="DS59">
        <v>77</v>
      </c>
      <c r="DT59">
        <v>800</v>
      </c>
      <c r="DU59">
        <v>12</v>
      </c>
      <c r="DV59">
        <v>77</v>
      </c>
      <c r="DX59">
        <v>77</v>
      </c>
      <c r="DZ59">
        <v>0</v>
      </c>
      <c r="EB59">
        <v>77</v>
      </c>
      <c r="ED59">
        <v>0</v>
      </c>
      <c r="EF59">
        <v>450</v>
      </c>
      <c r="EG59">
        <v>12</v>
      </c>
      <c r="EH59">
        <v>77</v>
      </c>
      <c r="EJ59" t="s">
        <v>431</v>
      </c>
      <c r="EN59">
        <v>3</v>
      </c>
      <c r="EQ59">
        <v>0</v>
      </c>
      <c r="ES59">
        <v>30</v>
      </c>
      <c r="ET59" t="s">
        <v>432</v>
      </c>
      <c r="FC59">
        <v>0</v>
      </c>
      <c r="FD59">
        <v>0</v>
      </c>
      <c r="FE59">
        <v>2</v>
      </c>
      <c r="FF59" t="s">
        <v>778</v>
      </c>
      <c r="FG59">
        <v>432</v>
      </c>
      <c r="FH59">
        <v>14</v>
      </c>
      <c r="FI59" t="s">
        <v>417</v>
      </c>
      <c r="FJ59" t="s">
        <v>773</v>
      </c>
      <c r="FK59" t="s">
        <v>429</v>
      </c>
      <c r="FL59" t="s">
        <v>485</v>
      </c>
      <c r="FM59">
        <v>1</v>
      </c>
      <c r="FO59">
        <v>0</v>
      </c>
      <c r="FQ59" t="s">
        <v>414</v>
      </c>
      <c r="FU59">
        <v>2</v>
      </c>
      <c r="FV59" t="s">
        <v>431</v>
      </c>
      <c r="FX59">
        <v>4</v>
      </c>
      <c r="FY59">
        <v>14500</v>
      </c>
      <c r="FZ59">
        <v>12</v>
      </c>
      <c r="GA59">
        <v>0</v>
      </c>
      <c r="GC59">
        <v>0</v>
      </c>
      <c r="GD59">
        <v>250</v>
      </c>
      <c r="GE59">
        <v>800</v>
      </c>
      <c r="GF59">
        <v>12</v>
      </c>
      <c r="GG59">
        <v>77</v>
      </c>
      <c r="GI59">
        <v>77</v>
      </c>
      <c r="GK59">
        <v>0</v>
      </c>
      <c r="GM59">
        <v>77</v>
      </c>
      <c r="GO59">
        <v>0</v>
      </c>
      <c r="GQ59">
        <v>1400</v>
      </c>
      <c r="GR59">
        <v>12</v>
      </c>
      <c r="GS59">
        <v>77</v>
      </c>
      <c r="GU59" t="s">
        <v>431</v>
      </c>
      <c r="GY59">
        <v>3</v>
      </c>
      <c r="HB59">
        <v>0</v>
      </c>
      <c r="HD59">
        <v>30</v>
      </c>
      <c r="HE59" t="s">
        <v>432</v>
      </c>
      <c r="HN59">
        <v>0</v>
      </c>
      <c r="HO59">
        <v>0</v>
      </c>
      <c r="ML59">
        <v>0</v>
      </c>
      <c r="OE59" t="s">
        <v>511</v>
      </c>
      <c r="OG59" t="s">
        <v>511</v>
      </c>
      <c r="OI59" t="s">
        <v>511</v>
      </c>
      <c r="OK59" t="s">
        <v>511</v>
      </c>
      <c r="OM59" t="s">
        <v>422</v>
      </c>
      <c r="OR59">
        <v>4</v>
      </c>
      <c r="OT59">
        <v>3</v>
      </c>
    </row>
    <row r="60" spans="1:410" ht="15" customHeight="1">
      <c r="A60" t="s">
        <v>779</v>
      </c>
      <c r="B60" t="s">
        <v>412</v>
      </c>
      <c r="C60" s="4">
        <v>42893</v>
      </c>
      <c r="D60" s="5">
        <v>0.68472222222222223</v>
      </c>
      <c r="E60" s="4">
        <v>42906</v>
      </c>
      <c r="F60" s="5">
        <v>0.40972222222222227</v>
      </c>
      <c r="G60" t="s">
        <v>413</v>
      </c>
      <c r="H60">
        <v>266</v>
      </c>
      <c r="J60" t="s">
        <v>414</v>
      </c>
      <c r="K60" s="1" t="s">
        <v>780</v>
      </c>
      <c r="L60" s="4">
        <v>42860</v>
      </c>
      <c r="M60" s="6">
        <v>0.77708333333333324</v>
      </c>
      <c r="N60">
        <v>1</v>
      </c>
      <c r="O60">
        <v>0</v>
      </c>
      <c r="BX60">
        <v>0</v>
      </c>
      <c r="CS60">
        <v>0</v>
      </c>
      <c r="ML60">
        <v>1</v>
      </c>
      <c r="MM60">
        <v>1</v>
      </c>
      <c r="MN60" t="s">
        <v>781</v>
      </c>
      <c r="MO60">
        <v>115</v>
      </c>
      <c r="MP60">
        <v>3</v>
      </c>
      <c r="MQ60" t="s">
        <v>472</v>
      </c>
      <c r="MR60" t="s">
        <v>509</v>
      </c>
      <c r="MY60" t="s">
        <v>551</v>
      </c>
      <c r="NA60">
        <v>0</v>
      </c>
      <c r="OE60" t="s">
        <v>421</v>
      </c>
      <c r="OG60" t="s">
        <v>421</v>
      </c>
      <c r="OI60" t="s">
        <v>420</v>
      </c>
      <c r="OM60" t="s">
        <v>422</v>
      </c>
      <c r="OR60">
        <v>1</v>
      </c>
      <c r="OT60">
        <v>4</v>
      </c>
    </row>
    <row r="61" spans="1:410" ht="15" customHeight="1">
      <c r="A61" t="s">
        <v>782</v>
      </c>
      <c r="B61" t="s">
        <v>412</v>
      </c>
      <c r="C61" s="4">
        <v>42893</v>
      </c>
      <c r="D61" s="5">
        <v>0.68402777777777779</v>
      </c>
      <c r="E61" s="4">
        <v>42906</v>
      </c>
      <c r="F61" s="5">
        <v>0.40972222222222227</v>
      </c>
      <c r="G61" t="s">
        <v>413</v>
      </c>
      <c r="H61">
        <v>970</v>
      </c>
      <c r="J61" t="s">
        <v>414</v>
      </c>
      <c r="K61" s="1" t="s">
        <v>783</v>
      </c>
      <c r="L61" s="4">
        <v>42860</v>
      </c>
      <c r="M61" s="6">
        <v>0.76666666666666661</v>
      </c>
      <c r="N61">
        <v>2</v>
      </c>
      <c r="O61">
        <v>0</v>
      </c>
      <c r="BX61">
        <v>0</v>
      </c>
      <c r="CS61">
        <v>1</v>
      </c>
      <c r="CT61">
        <v>1</v>
      </c>
      <c r="CU61" t="s">
        <v>784</v>
      </c>
      <c r="CW61">
        <v>8</v>
      </c>
      <c r="CX61" t="s">
        <v>427</v>
      </c>
      <c r="CY61" t="s">
        <v>785</v>
      </c>
      <c r="CZ61" t="s">
        <v>457</v>
      </c>
      <c r="DA61" t="s">
        <v>506</v>
      </c>
      <c r="DB61">
        <v>1</v>
      </c>
      <c r="DD61">
        <v>0</v>
      </c>
      <c r="DF61" t="s">
        <v>414</v>
      </c>
      <c r="DJ61">
        <v>2</v>
      </c>
      <c r="DK61" t="s">
        <v>431</v>
      </c>
      <c r="DM61">
        <v>2</v>
      </c>
      <c r="DN61">
        <v>6000</v>
      </c>
      <c r="DO61">
        <v>12</v>
      </c>
      <c r="DP61">
        <v>0</v>
      </c>
      <c r="DR61">
        <v>0</v>
      </c>
      <c r="DS61">
        <v>77</v>
      </c>
      <c r="DT61">
        <v>500</v>
      </c>
      <c r="DU61">
        <v>12</v>
      </c>
      <c r="DV61">
        <v>77</v>
      </c>
      <c r="DX61">
        <v>250</v>
      </c>
      <c r="DY61">
        <v>6</v>
      </c>
      <c r="DZ61">
        <v>0</v>
      </c>
      <c r="EB61">
        <v>77</v>
      </c>
      <c r="ED61">
        <v>0</v>
      </c>
      <c r="EF61">
        <v>0</v>
      </c>
      <c r="EH61">
        <v>0</v>
      </c>
      <c r="EJ61" t="s">
        <v>431</v>
      </c>
      <c r="EN61">
        <v>3</v>
      </c>
      <c r="EQ61">
        <v>400</v>
      </c>
      <c r="ER61">
        <v>1</v>
      </c>
      <c r="ES61">
        <v>30</v>
      </c>
      <c r="ET61" t="s">
        <v>432</v>
      </c>
      <c r="FC61">
        <v>0</v>
      </c>
      <c r="FD61">
        <v>0</v>
      </c>
      <c r="ML61">
        <v>1</v>
      </c>
      <c r="MM61">
        <v>2</v>
      </c>
      <c r="MN61" t="s">
        <v>786</v>
      </c>
      <c r="MP61">
        <v>2</v>
      </c>
      <c r="MQ61" t="s">
        <v>417</v>
      </c>
      <c r="MR61" t="s">
        <v>509</v>
      </c>
      <c r="MY61" t="s">
        <v>551</v>
      </c>
      <c r="NA61">
        <v>0</v>
      </c>
      <c r="OE61" t="s">
        <v>459</v>
      </c>
      <c r="OG61" t="s">
        <v>421</v>
      </c>
      <c r="OI61" t="s">
        <v>421</v>
      </c>
      <c r="OK61" t="s">
        <v>421</v>
      </c>
      <c r="OM61" t="s">
        <v>414</v>
      </c>
      <c r="ON61">
        <v>1</v>
      </c>
      <c r="OP61">
        <v>3</v>
      </c>
      <c r="OR61">
        <v>2</v>
      </c>
      <c r="OT61">
        <v>4</v>
      </c>
    </row>
    <row r="62" spans="1:410" ht="15" customHeight="1">
      <c r="A62" t="s">
        <v>787</v>
      </c>
      <c r="B62" t="s">
        <v>469</v>
      </c>
      <c r="C62" s="4">
        <v>42894</v>
      </c>
      <c r="D62" s="5">
        <v>0.48472222222222222</v>
      </c>
      <c r="E62" s="4">
        <v>42906</v>
      </c>
      <c r="F62" s="5">
        <v>0.39374999999999999</v>
      </c>
      <c r="G62" t="s">
        <v>413</v>
      </c>
      <c r="H62">
        <v>619</v>
      </c>
      <c r="J62" t="s">
        <v>414</v>
      </c>
      <c r="K62" s="1" t="s">
        <v>788</v>
      </c>
      <c r="L62" s="4">
        <v>42863</v>
      </c>
      <c r="M62" s="6">
        <v>0.79236111111111107</v>
      </c>
      <c r="N62">
        <v>1</v>
      </c>
      <c r="O62">
        <v>0</v>
      </c>
      <c r="BX62">
        <v>0</v>
      </c>
      <c r="CS62">
        <v>1</v>
      </c>
      <c r="CT62">
        <v>1</v>
      </c>
      <c r="CU62" t="s">
        <v>789</v>
      </c>
      <c r="CV62">
        <v>60</v>
      </c>
      <c r="CW62">
        <v>11</v>
      </c>
      <c r="CX62" t="s">
        <v>427</v>
      </c>
      <c r="CY62" t="s">
        <v>790</v>
      </c>
      <c r="CZ62" t="s">
        <v>445</v>
      </c>
      <c r="DA62" t="s">
        <v>441</v>
      </c>
      <c r="DB62">
        <v>1</v>
      </c>
      <c r="DD62">
        <v>0</v>
      </c>
      <c r="DF62" t="s">
        <v>414</v>
      </c>
      <c r="DJ62">
        <v>2</v>
      </c>
      <c r="DK62" t="s">
        <v>431</v>
      </c>
      <c r="DM62">
        <v>1</v>
      </c>
      <c r="DN62">
        <v>0</v>
      </c>
      <c r="DP62">
        <v>0</v>
      </c>
      <c r="DR62">
        <v>0</v>
      </c>
      <c r="DS62">
        <v>0</v>
      </c>
      <c r="DT62">
        <v>600</v>
      </c>
      <c r="DU62">
        <v>12</v>
      </c>
      <c r="DV62">
        <v>77</v>
      </c>
      <c r="DX62">
        <v>0</v>
      </c>
      <c r="DZ62">
        <v>0</v>
      </c>
      <c r="EB62">
        <v>0</v>
      </c>
      <c r="ED62">
        <v>0</v>
      </c>
      <c r="EF62">
        <v>340</v>
      </c>
      <c r="EG62">
        <v>12</v>
      </c>
      <c r="EH62">
        <v>0</v>
      </c>
      <c r="EJ62" t="s">
        <v>431</v>
      </c>
      <c r="EN62">
        <v>3</v>
      </c>
      <c r="EQ62">
        <v>0</v>
      </c>
      <c r="ES62">
        <v>30</v>
      </c>
      <c r="ET62" t="s">
        <v>432</v>
      </c>
      <c r="FC62">
        <v>0</v>
      </c>
      <c r="FD62">
        <v>0</v>
      </c>
      <c r="ML62">
        <v>0</v>
      </c>
      <c r="OE62" t="s">
        <v>437</v>
      </c>
      <c r="OG62" t="s">
        <v>437</v>
      </c>
      <c r="OI62" t="s">
        <v>420</v>
      </c>
      <c r="OM62" t="s">
        <v>422</v>
      </c>
      <c r="OR62">
        <v>1</v>
      </c>
      <c r="OT62">
        <v>5</v>
      </c>
    </row>
    <row r="63" spans="1:410" ht="15" customHeight="1">
      <c r="A63" t="s">
        <v>791</v>
      </c>
      <c r="B63" t="s">
        <v>412</v>
      </c>
      <c r="C63" s="4">
        <v>42899</v>
      </c>
      <c r="D63" s="5">
        <v>0.6972222222222223</v>
      </c>
      <c r="E63" s="4">
        <v>42907</v>
      </c>
      <c r="F63" s="5">
        <v>0.27083333333333331</v>
      </c>
      <c r="G63" t="s">
        <v>413</v>
      </c>
      <c r="H63">
        <v>194</v>
      </c>
      <c r="J63" t="s">
        <v>414</v>
      </c>
      <c r="K63" s="1" t="s">
        <v>792</v>
      </c>
      <c r="L63" s="4">
        <v>42863</v>
      </c>
      <c r="M63" s="6">
        <v>0.7993055555555556</v>
      </c>
      <c r="N63">
        <v>1</v>
      </c>
      <c r="O63">
        <v>0</v>
      </c>
      <c r="BX63">
        <v>0</v>
      </c>
      <c r="CS63">
        <v>1</v>
      </c>
      <c r="CT63">
        <v>1</v>
      </c>
      <c r="CU63" t="s">
        <v>793</v>
      </c>
      <c r="CV63">
        <v>445</v>
      </c>
      <c r="CW63">
        <v>12</v>
      </c>
      <c r="CX63" t="s">
        <v>417</v>
      </c>
      <c r="CY63" t="s">
        <v>790</v>
      </c>
      <c r="CZ63" t="s">
        <v>445</v>
      </c>
      <c r="DA63" t="s">
        <v>436</v>
      </c>
      <c r="DB63">
        <v>1</v>
      </c>
      <c r="DD63">
        <v>0</v>
      </c>
      <c r="DF63" t="s">
        <v>414</v>
      </c>
      <c r="DJ63">
        <v>2</v>
      </c>
      <c r="DK63" t="s">
        <v>431</v>
      </c>
      <c r="DM63">
        <v>7</v>
      </c>
      <c r="DN63">
        <v>0</v>
      </c>
      <c r="DP63">
        <v>0</v>
      </c>
      <c r="DR63">
        <v>0</v>
      </c>
      <c r="DS63">
        <v>0</v>
      </c>
      <c r="DT63">
        <v>0</v>
      </c>
      <c r="DV63">
        <v>0</v>
      </c>
      <c r="DX63">
        <v>0</v>
      </c>
      <c r="DZ63">
        <v>0</v>
      </c>
      <c r="EB63">
        <v>0</v>
      </c>
      <c r="ED63">
        <v>0</v>
      </c>
      <c r="EF63">
        <v>0</v>
      </c>
      <c r="EH63">
        <v>0</v>
      </c>
      <c r="EJ63" t="s">
        <v>432</v>
      </c>
      <c r="EN63">
        <v>3</v>
      </c>
      <c r="EQ63">
        <v>0</v>
      </c>
      <c r="ES63">
        <v>10</v>
      </c>
      <c r="ET63" t="s">
        <v>432</v>
      </c>
      <c r="FC63">
        <v>0</v>
      </c>
      <c r="FD63">
        <v>0</v>
      </c>
      <c r="ML63">
        <v>0</v>
      </c>
      <c r="OE63" t="s">
        <v>420</v>
      </c>
      <c r="OI63" t="s">
        <v>437</v>
      </c>
      <c r="OK63" t="s">
        <v>437</v>
      </c>
      <c r="OM63" t="s">
        <v>422</v>
      </c>
      <c r="OR63">
        <v>1</v>
      </c>
      <c r="OT63">
        <v>5</v>
      </c>
    </row>
    <row r="64" spans="1:410" ht="15" customHeight="1">
      <c r="A64" t="s">
        <v>794</v>
      </c>
      <c r="B64" t="s">
        <v>469</v>
      </c>
      <c r="C64" s="4">
        <v>42894</v>
      </c>
      <c r="D64" s="5">
        <v>0.4861111111111111</v>
      </c>
      <c r="E64" s="4">
        <v>42906</v>
      </c>
      <c r="F64" s="5">
        <v>0.39374999999999999</v>
      </c>
      <c r="G64" t="s">
        <v>413</v>
      </c>
      <c r="H64">
        <v>612</v>
      </c>
      <c r="J64" t="s">
        <v>414</v>
      </c>
      <c r="K64" s="1" t="s">
        <v>795</v>
      </c>
      <c r="L64" s="4">
        <v>42863</v>
      </c>
      <c r="M64" s="6">
        <v>0.78194444444444444</v>
      </c>
      <c r="N64">
        <v>1</v>
      </c>
      <c r="O64">
        <v>0</v>
      </c>
      <c r="BX64">
        <v>0</v>
      </c>
      <c r="CS64">
        <v>1</v>
      </c>
      <c r="CT64">
        <v>1</v>
      </c>
      <c r="CU64" t="s">
        <v>796</v>
      </c>
      <c r="CV64">
        <v>48</v>
      </c>
      <c r="CW64">
        <v>5</v>
      </c>
      <c r="CX64" t="s">
        <v>427</v>
      </c>
      <c r="CY64" t="s">
        <v>797</v>
      </c>
      <c r="CZ64" t="s">
        <v>429</v>
      </c>
      <c r="DA64" t="s">
        <v>549</v>
      </c>
      <c r="DB64">
        <v>1</v>
      </c>
      <c r="DD64">
        <v>0</v>
      </c>
      <c r="DF64" t="s">
        <v>414</v>
      </c>
      <c r="DJ64">
        <v>2</v>
      </c>
      <c r="DK64" t="s">
        <v>431</v>
      </c>
      <c r="DM64">
        <v>3</v>
      </c>
      <c r="DN64">
        <v>8000</v>
      </c>
      <c r="DO64">
        <v>12</v>
      </c>
      <c r="DP64">
        <v>0</v>
      </c>
      <c r="DR64">
        <v>0</v>
      </c>
      <c r="DS64">
        <v>77</v>
      </c>
      <c r="DT64">
        <v>500</v>
      </c>
      <c r="DU64">
        <v>12</v>
      </c>
      <c r="DV64">
        <v>77</v>
      </c>
      <c r="DX64">
        <v>0</v>
      </c>
      <c r="DZ64">
        <v>0</v>
      </c>
      <c r="EB64">
        <v>0</v>
      </c>
      <c r="ED64">
        <v>0</v>
      </c>
      <c r="EF64">
        <v>0</v>
      </c>
      <c r="EH64">
        <v>0</v>
      </c>
      <c r="EJ64" t="s">
        <v>431</v>
      </c>
      <c r="EN64">
        <v>3</v>
      </c>
      <c r="EQ64">
        <v>0</v>
      </c>
      <c r="ES64">
        <v>20</v>
      </c>
      <c r="ET64" t="s">
        <v>432</v>
      </c>
      <c r="FC64">
        <v>0</v>
      </c>
      <c r="FD64">
        <v>0</v>
      </c>
      <c r="ML64">
        <v>0</v>
      </c>
      <c r="OE64" t="s">
        <v>421</v>
      </c>
      <c r="OG64" t="s">
        <v>421</v>
      </c>
      <c r="OI64" t="s">
        <v>420</v>
      </c>
      <c r="OM64" t="s">
        <v>422</v>
      </c>
      <c r="OR64">
        <v>1</v>
      </c>
      <c r="OT64">
        <v>4</v>
      </c>
    </row>
    <row r="65" spans="1:411" ht="15" customHeight="1">
      <c r="A65" t="s">
        <v>798</v>
      </c>
      <c r="B65" t="s">
        <v>482</v>
      </c>
      <c r="C65" s="4">
        <v>42893</v>
      </c>
      <c r="D65" s="5">
        <v>0.55625000000000002</v>
      </c>
      <c r="E65" s="4">
        <v>42906</v>
      </c>
      <c r="F65" s="5">
        <v>0.38263888888888892</v>
      </c>
      <c r="G65" t="s">
        <v>413</v>
      </c>
      <c r="H65">
        <v>815</v>
      </c>
      <c r="J65" t="s">
        <v>414</v>
      </c>
      <c r="K65" s="1" t="s">
        <v>799</v>
      </c>
      <c r="L65" s="4">
        <v>42860</v>
      </c>
      <c r="M65" s="6">
        <v>0.7631944444444444</v>
      </c>
      <c r="N65">
        <v>2</v>
      </c>
      <c r="O65">
        <v>0</v>
      </c>
      <c r="BX65">
        <v>0</v>
      </c>
      <c r="CS65">
        <v>2</v>
      </c>
      <c r="CT65">
        <v>1</v>
      </c>
      <c r="CU65" t="s">
        <v>800</v>
      </c>
      <c r="CV65">
        <v>356</v>
      </c>
      <c r="CW65">
        <v>16</v>
      </c>
      <c r="CX65" t="s">
        <v>417</v>
      </c>
      <c r="CY65" t="s">
        <v>801</v>
      </c>
      <c r="CZ65" t="s">
        <v>457</v>
      </c>
      <c r="DA65" t="s">
        <v>537</v>
      </c>
      <c r="DB65">
        <v>1</v>
      </c>
      <c r="DD65">
        <v>750</v>
      </c>
      <c r="DE65">
        <v>12</v>
      </c>
      <c r="DF65" t="s">
        <v>414</v>
      </c>
      <c r="DJ65">
        <v>2</v>
      </c>
      <c r="DK65" t="s">
        <v>431</v>
      </c>
      <c r="DM65">
        <v>1</v>
      </c>
      <c r="DN65">
        <v>750</v>
      </c>
      <c r="DO65">
        <v>12</v>
      </c>
      <c r="DP65">
        <v>0</v>
      </c>
      <c r="DR65">
        <v>0</v>
      </c>
      <c r="DS65">
        <v>0</v>
      </c>
      <c r="DT65">
        <v>500</v>
      </c>
      <c r="DU65">
        <v>12</v>
      </c>
      <c r="DV65">
        <v>0</v>
      </c>
      <c r="DX65">
        <v>0</v>
      </c>
      <c r="DZ65">
        <v>0</v>
      </c>
      <c r="EB65">
        <v>0</v>
      </c>
      <c r="ED65">
        <v>0</v>
      </c>
      <c r="EF65">
        <v>0</v>
      </c>
      <c r="EH65">
        <v>0</v>
      </c>
      <c r="EJ65" t="s">
        <v>431</v>
      </c>
      <c r="EN65">
        <v>3</v>
      </c>
      <c r="EQ65">
        <v>0</v>
      </c>
      <c r="ES65">
        <v>10</v>
      </c>
      <c r="ET65" t="s">
        <v>431</v>
      </c>
      <c r="FC65">
        <v>0</v>
      </c>
      <c r="FD65">
        <v>0</v>
      </c>
      <c r="FE65">
        <v>2</v>
      </c>
      <c r="FF65" t="s">
        <v>802</v>
      </c>
      <c r="FG65">
        <v>357</v>
      </c>
      <c r="FH65">
        <v>14</v>
      </c>
      <c r="FI65" t="s">
        <v>427</v>
      </c>
      <c r="FJ65" t="s">
        <v>803</v>
      </c>
      <c r="FK65" t="s">
        <v>457</v>
      </c>
      <c r="FL65" t="s">
        <v>436</v>
      </c>
      <c r="FM65">
        <v>1</v>
      </c>
      <c r="FO65">
        <v>750</v>
      </c>
      <c r="FP65">
        <v>12</v>
      </c>
      <c r="FQ65" t="s">
        <v>414</v>
      </c>
      <c r="FU65">
        <v>2</v>
      </c>
      <c r="FV65" t="s">
        <v>431</v>
      </c>
      <c r="FX65">
        <v>1</v>
      </c>
      <c r="FY65">
        <v>0</v>
      </c>
      <c r="GA65">
        <v>0</v>
      </c>
      <c r="GC65">
        <v>0</v>
      </c>
      <c r="GD65">
        <v>0</v>
      </c>
      <c r="GE65">
        <v>0</v>
      </c>
      <c r="GG65">
        <v>0</v>
      </c>
      <c r="GI65">
        <v>0</v>
      </c>
      <c r="GK65">
        <v>0</v>
      </c>
      <c r="GM65">
        <v>0</v>
      </c>
      <c r="GO65">
        <v>0</v>
      </c>
      <c r="GQ65">
        <v>0</v>
      </c>
      <c r="GS65">
        <v>0</v>
      </c>
      <c r="GU65" t="s">
        <v>431</v>
      </c>
      <c r="GY65">
        <v>1</v>
      </c>
      <c r="HB65">
        <v>0</v>
      </c>
      <c r="HD65">
        <v>15</v>
      </c>
      <c r="HE65" t="s">
        <v>431</v>
      </c>
      <c r="HN65">
        <v>0</v>
      </c>
      <c r="HO65">
        <v>0</v>
      </c>
      <c r="ML65">
        <v>0</v>
      </c>
      <c r="OE65" t="s">
        <v>421</v>
      </c>
      <c r="OG65" t="s">
        <v>421</v>
      </c>
      <c r="OI65" t="s">
        <v>460</v>
      </c>
      <c r="OK65" t="s">
        <v>460</v>
      </c>
      <c r="OM65" t="s">
        <v>422</v>
      </c>
      <c r="OR65">
        <v>1</v>
      </c>
      <c r="OT65">
        <v>3</v>
      </c>
    </row>
    <row r="66" spans="1:411" ht="15" customHeight="1">
      <c r="A66" t="s">
        <v>804</v>
      </c>
      <c r="B66" t="s">
        <v>469</v>
      </c>
      <c r="C66" s="4">
        <v>42894</v>
      </c>
      <c r="D66" s="5">
        <v>0.48749999999999999</v>
      </c>
      <c r="E66" s="4">
        <v>42906</v>
      </c>
      <c r="F66" s="5">
        <v>0.39374999999999999</v>
      </c>
      <c r="G66" t="s">
        <v>413</v>
      </c>
      <c r="H66">
        <v>375</v>
      </c>
      <c r="J66" t="s">
        <v>414</v>
      </c>
      <c r="K66" s="1" t="s">
        <v>805</v>
      </c>
      <c r="L66" s="4">
        <v>42863</v>
      </c>
      <c r="M66" s="6">
        <v>0.77638888888888891</v>
      </c>
      <c r="N66">
        <v>3</v>
      </c>
      <c r="O66">
        <v>3</v>
      </c>
      <c r="P66">
        <v>1</v>
      </c>
      <c r="Q66" t="s">
        <v>806</v>
      </c>
      <c r="S66">
        <v>24</v>
      </c>
      <c r="T66" t="s">
        <v>417</v>
      </c>
      <c r="U66" t="s">
        <v>430</v>
      </c>
      <c r="V66" t="s">
        <v>419</v>
      </c>
      <c r="Z66" t="s">
        <v>414</v>
      </c>
      <c r="AA66">
        <v>0</v>
      </c>
      <c r="AB66">
        <v>2</v>
      </c>
      <c r="AC66" t="s">
        <v>807</v>
      </c>
      <c r="AE66">
        <v>20</v>
      </c>
      <c r="AF66" t="s">
        <v>417</v>
      </c>
      <c r="AG66" t="s">
        <v>485</v>
      </c>
      <c r="AH66" t="s">
        <v>419</v>
      </c>
      <c r="AL66" t="s">
        <v>414</v>
      </c>
      <c r="AM66">
        <v>0</v>
      </c>
      <c r="AN66">
        <v>3</v>
      </c>
      <c r="AO66" t="s">
        <v>808</v>
      </c>
      <c r="AQ66">
        <v>17</v>
      </c>
      <c r="AR66" t="s">
        <v>417</v>
      </c>
      <c r="AS66" t="s">
        <v>537</v>
      </c>
      <c r="AT66" t="s">
        <v>414</v>
      </c>
      <c r="AU66" t="s">
        <v>498</v>
      </c>
      <c r="AV66">
        <v>1200</v>
      </c>
      <c r="AW66">
        <v>12</v>
      </c>
      <c r="AX66" t="s">
        <v>414</v>
      </c>
      <c r="AY66">
        <v>0</v>
      </c>
      <c r="BX66">
        <v>0</v>
      </c>
      <c r="CS66">
        <v>0</v>
      </c>
      <c r="ML66">
        <v>0</v>
      </c>
      <c r="OE66" t="s">
        <v>420</v>
      </c>
      <c r="OI66" t="s">
        <v>420</v>
      </c>
      <c r="OM66" t="s">
        <v>422</v>
      </c>
      <c r="OR66">
        <v>6</v>
      </c>
      <c r="OS66" t="s">
        <v>500</v>
      </c>
      <c r="OT66">
        <v>6</v>
      </c>
      <c r="OU66">
        <v>0</v>
      </c>
    </row>
    <row r="67" spans="1:411" ht="15" customHeight="1">
      <c r="A67" t="s">
        <v>809</v>
      </c>
      <c r="B67" t="s">
        <v>482</v>
      </c>
      <c r="C67" s="4">
        <v>42893</v>
      </c>
      <c r="D67" s="5">
        <v>0.55208333333333337</v>
      </c>
      <c r="E67" s="4">
        <v>42906</v>
      </c>
      <c r="F67" s="5">
        <v>0.38263888888888892</v>
      </c>
      <c r="G67" t="s">
        <v>413</v>
      </c>
      <c r="H67">
        <v>1179</v>
      </c>
      <c r="J67" t="s">
        <v>414</v>
      </c>
      <c r="K67" s="1" t="s">
        <v>810</v>
      </c>
      <c r="L67" s="4">
        <v>42860</v>
      </c>
      <c r="M67" s="6">
        <v>0.77361111111111114</v>
      </c>
      <c r="N67">
        <v>2</v>
      </c>
      <c r="O67">
        <v>0</v>
      </c>
      <c r="BX67">
        <v>0</v>
      </c>
      <c r="CS67">
        <v>2</v>
      </c>
      <c r="CT67">
        <v>1</v>
      </c>
      <c r="CU67" t="s">
        <v>811</v>
      </c>
      <c r="CV67">
        <v>248</v>
      </c>
      <c r="CW67">
        <v>15</v>
      </c>
      <c r="CX67" t="s">
        <v>417</v>
      </c>
      <c r="CY67" t="s">
        <v>812</v>
      </c>
      <c r="CZ67" t="s">
        <v>429</v>
      </c>
      <c r="DA67" t="s">
        <v>485</v>
      </c>
      <c r="DB67">
        <v>1</v>
      </c>
      <c r="DD67">
        <v>0</v>
      </c>
      <c r="DF67" t="s">
        <v>414</v>
      </c>
      <c r="DJ67">
        <v>2</v>
      </c>
      <c r="DK67" t="s">
        <v>431</v>
      </c>
      <c r="DM67">
        <v>5</v>
      </c>
      <c r="DN67">
        <v>500</v>
      </c>
      <c r="DO67">
        <v>1</v>
      </c>
      <c r="DP67">
        <v>0</v>
      </c>
      <c r="DR67">
        <v>0</v>
      </c>
      <c r="DS67">
        <v>0</v>
      </c>
      <c r="DT67">
        <v>600</v>
      </c>
      <c r="DU67">
        <v>12</v>
      </c>
      <c r="DV67">
        <v>0</v>
      </c>
      <c r="DX67">
        <v>0</v>
      </c>
      <c r="DZ67">
        <v>0</v>
      </c>
      <c r="EB67">
        <v>0</v>
      </c>
      <c r="ED67">
        <v>0</v>
      </c>
      <c r="EF67">
        <v>0</v>
      </c>
      <c r="EH67">
        <v>0</v>
      </c>
      <c r="EJ67" t="s">
        <v>431</v>
      </c>
      <c r="EN67">
        <v>3</v>
      </c>
      <c r="EQ67">
        <v>0</v>
      </c>
      <c r="ES67">
        <v>10</v>
      </c>
      <c r="ET67" t="s">
        <v>431</v>
      </c>
      <c r="FC67">
        <v>0</v>
      </c>
      <c r="FD67">
        <v>0</v>
      </c>
      <c r="FE67">
        <v>2</v>
      </c>
      <c r="FF67" t="s">
        <v>813</v>
      </c>
      <c r="FH67">
        <v>14</v>
      </c>
      <c r="FI67" t="s">
        <v>427</v>
      </c>
      <c r="FJ67" t="s">
        <v>466</v>
      </c>
      <c r="FK67" t="s">
        <v>445</v>
      </c>
      <c r="FL67" t="s">
        <v>441</v>
      </c>
      <c r="FM67">
        <v>1</v>
      </c>
      <c r="FO67">
        <v>0</v>
      </c>
      <c r="FQ67" t="s">
        <v>414</v>
      </c>
      <c r="FU67">
        <v>2</v>
      </c>
      <c r="FV67" t="s">
        <v>431</v>
      </c>
      <c r="FX67">
        <v>2</v>
      </c>
      <c r="FY67">
        <v>0</v>
      </c>
      <c r="GA67">
        <v>0</v>
      </c>
      <c r="GC67">
        <v>0</v>
      </c>
      <c r="GD67">
        <v>0</v>
      </c>
      <c r="GE67">
        <v>0</v>
      </c>
      <c r="GG67">
        <v>0</v>
      </c>
      <c r="GI67">
        <v>0</v>
      </c>
      <c r="GK67">
        <v>0</v>
      </c>
      <c r="GM67">
        <v>0</v>
      </c>
      <c r="GO67">
        <v>0</v>
      </c>
      <c r="GQ67">
        <v>0</v>
      </c>
      <c r="GS67">
        <v>0</v>
      </c>
      <c r="GU67" t="s">
        <v>431</v>
      </c>
      <c r="GY67">
        <v>2</v>
      </c>
      <c r="HB67">
        <v>0</v>
      </c>
      <c r="HD67">
        <v>10</v>
      </c>
      <c r="HE67" t="s">
        <v>431</v>
      </c>
      <c r="HN67">
        <v>0</v>
      </c>
      <c r="HO67">
        <v>0</v>
      </c>
      <c r="ML67">
        <v>0</v>
      </c>
      <c r="OE67" t="s">
        <v>421</v>
      </c>
      <c r="OG67" t="s">
        <v>421</v>
      </c>
      <c r="OI67" t="s">
        <v>421</v>
      </c>
      <c r="OK67" t="s">
        <v>421</v>
      </c>
      <c r="OM67" t="s">
        <v>422</v>
      </c>
      <c r="OR67">
        <v>1</v>
      </c>
      <c r="OT67">
        <v>3</v>
      </c>
    </row>
    <row r="68" spans="1:411" ht="15" customHeight="1">
      <c r="A68" t="s">
        <v>814</v>
      </c>
      <c r="B68" t="s">
        <v>412</v>
      </c>
      <c r="C68" s="4">
        <v>42899</v>
      </c>
      <c r="D68" s="5">
        <v>0.70486111111111116</v>
      </c>
      <c r="E68" s="4">
        <v>42907</v>
      </c>
      <c r="F68" s="5">
        <v>0.27083333333333331</v>
      </c>
      <c r="G68" t="s">
        <v>413</v>
      </c>
      <c r="H68">
        <v>1027</v>
      </c>
      <c r="J68" t="s">
        <v>414</v>
      </c>
      <c r="K68" s="1" t="s">
        <v>815</v>
      </c>
      <c r="L68" s="4">
        <v>42863</v>
      </c>
      <c r="M68" s="6">
        <v>0.76111111111111107</v>
      </c>
      <c r="N68">
        <v>2</v>
      </c>
      <c r="O68">
        <v>1</v>
      </c>
      <c r="P68">
        <v>1</v>
      </c>
      <c r="Q68" t="s">
        <v>816</v>
      </c>
      <c r="S68">
        <v>19</v>
      </c>
      <c r="T68" t="s">
        <v>472</v>
      </c>
      <c r="U68" t="s">
        <v>458</v>
      </c>
      <c r="V68" t="s">
        <v>414</v>
      </c>
      <c r="W68" t="s">
        <v>817</v>
      </c>
      <c r="X68">
        <v>0</v>
      </c>
      <c r="Y68">
        <v>12</v>
      </c>
      <c r="Z68" t="s">
        <v>414</v>
      </c>
      <c r="AA68">
        <v>0</v>
      </c>
      <c r="BX68">
        <v>1</v>
      </c>
      <c r="BY68">
        <v>2</v>
      </c>
      <c r="BZ68" t="s">
        <v>818</v>
      </c>
      <c r="CB68" s="7" t="s">
        <v>417</v>
      </c>
      <c r="CC68">
        <v>17</v>
      </c>
      <c r="CD68" t="s">
        <v>450</v>
      </c>
      <c r="CE68" t="s">
        <v>819</v>
      </c>
      <c r="CF68">
        <v>2</v>
      </c>
      <c r="CG68">
        <v>0</v>
      </c>
      <c r="CH68">
        <v>0</v>
      </c>
      <c r="CS68">
        <v>0</v>
      </c>
      <c r="ML68">
        <v>0</v>
      </c>
      <c r="OE68" t="s">
        <v>420</v>
      </c>
      <c r="OI68" t="s">
        <v>460</v>
      </c>
      <c r="OK68" t="s">
        <v>460</v>
      </c>
      <c r="OM68" t="s">
        <v>422</v>
      </c>
      <c r="OR68">
        <v>1</v>
      </c>
      <c r="OT68">
        <v>5</v>
      </c>
    </row>
    <row r="69" spans="1:411" ht="15" customHeight="1">
      <c r="A69" t="s">
        <v>820</v>
      </c>
      <c r="B69" t="s">
        <v>482</v>
      </c>
      <c r="C69" s="4">
        <v>36526</v>
      </c>
      <c r="D69" s="5">
        <v>0.5083333333333333</v>
      </c>
      <c r="E69" s="4">
        <v>42998</v>
      </c>
      <c r="F69" s="5">
        <v>0.70208333333333339</v>
      </c>
      <c r="G69" t="s">
        <v>413</v>
      </c>
      <c r="H69">
        <v>495</v>
      </c>
      <c r="J69" t="s">
        <v>414</v>
      </c>
      <c r="K69" s="1" t="s">
        <v>821</v>
      </c>
      <c r="L69" s="4">
        <v>42860</v>
      </c>
      <c r="M69" s="6">
        <v>0.79791666666666661</v>
      </c>
      <c r="N69">
        <v>2</v>
      </c>
      <c r="O69">
        <v>0</v>
      </c>
      <c r="BX69">
        <v>1</v>
      </c>
      <c r="BY69">
        <v>1</v>
      </c>
      <c r="BZ69" t="s">
        <v>822</v>
      </c>
      <c r="CB69" s="7" t="s">
        <v>417</v>
      </c>
      <c r="CC69">
        <v>18</v>
      </c>
      <c r="CD69" t="s">
        <v>823</v>
      </c>
      <c r="CE69" t="s">
        <v>824</v>
      </c>
      <c r="CF69">
        <v>2</v>
      </c>
      <c r="CS69">
        <v>1</v>
      </c>
      <c r="CT69">
        <v>1</v>
      </c>
      <c r="CU69" t="s">
        <v>825</v>
      </c>
      <c r="CW69">
        <v>19</v>
      </c>
      <c r="CX69" t="s">
        <v>427</v>
      </c>
      <c r="CY69" t="s">
        <v>826</v>
      </c>
      <c r="CZ69" t="s">
        <v>445</v>
      </c>
      <c r="DA69" t="s">
        <v>458</v>
      </c>
      <c r="DB69">
        <v>1</v>
      </c>
      <c r="DD69">
        <v>0</v>
      </c>
      <c r="DF69" t="s">
        <v>827</v>
      </c>
      <c r="DJ69">
        <v>3</v>
      </c>
      <c r="DK69" t="s">
        <v>828</v>
      </c>
      <c r="DN69">
        <v>0</v>
      </c>
      <c r="DP69">
        <v>0</v>
      </c>
      <c r="DR69">
        <v>0</v>
      </c>
      <c r="DS69">
        <v>0</v>
      </c>
      <c r="DT69">
        <v>0</v>
      </c>
      <c r="DV69">
        <v>0</v>
      </c>
      <c r="DX69">
        <v>0</v>
      </c>
      <c r="DZ69">
        <v>0</v>
      </c>
      <c r="EB69">
        <v>0</v>
      </c>
      <c r="ED69">
        <v>0</v>
      </c>
      <c r="EF69">
        <v>0</v>
      </c>
      <c r="EH69">
        <v>0</v>
      </c>
      <c r="EJ69" t="s">
        <v>431</v>
      </c>
      <c r="EN69">
        <v>1</v>
      </c>
      <c r="EQ69">
        <v>0</v>
      </c>
      <c r="ES69">
        <v>0</v>
      </c>
      <c r="ET69" t="s">
        <v>828</v>
      </c>
      <c r="ML69">
        <v>0</v>
      </c>
      <c r="OE69" t="s">
        <v>421</v>
      </c>
      <c r="OG69" t="s">
        <v>421</v>
      </c>
      <c r="OI69" t="s">
        <v>421</v>
      </c>
      <c r="OK69" t="s">
        <v>421</v>
      </c>
      <c r="OM69" t="s">
        <v>422</v>
      </c>
      <c r="OR69" t="s">
        <v>829</v>
      </c>
      <c r="OT69">
        <v>2</v>
      </c>
    </row>
    <row r="70" spans="1:411" ht="15" customHeight="1">
      <c r="A70" t="s">
        <v>830</v>
      </c>
      <c r="B70" t="s">
        <v>412</v>
      </c>
      <c r="C70" s="4">
        <v>42893</v>
      </c>
      <c r="D70" s="5">
        <v>0.68819444444444444</v>
      </c>
      <c r="E70" s="4">
        <v>42906</v>
      </c>
      <c r="F70" s="5">
        <v>0.40972222222222227</v>
      </c>
      <c r="G70" t="s">
        <v>413</v>
      </c>
      <c r="H70">
        <v>625</v>
      </c>
      <c r="J70" t="s">
        <v>414</v>
      </c>
      <c r="K70" s="1" t="s">
        <v>831</v>
      </c>
      <c r="L70" s="4">
        <v>42860</v>
      </c>
      <c r="M70" s="6">
        <v>0.80138888888888893</v>
      </c>
      <c r="N70">
        <v>4</v>
      </c>
      <c r="O70">
        <v>3</v>
      </c>
      <c r="P70">
        <v>1</v>
      </c>
      <c r="Q70" t="s">
        <v>561</v>
      </c>
      <c r="S70">
        <v>17</v>
      </c>
      <c r="T70" t="s">
        <v>417</v>
      </c>
      <c r="U70" t="s">
        <v>436</v>
      </c>
      <c r="V70" t="s">
        <v>419</v>
      </c>
      <c r="Z70" t="s">
        <v>414</v>
      </c>
      <c r="AA70">
        <v>0</v>
      </c>
      <c r="AB70">
        <v>2</v>
      </c>
      <c r="AC70" t="s">
        <v>832</v>
      </c>
      <c r="AE70">
        <v>16</v>
      </c>
      <c r="AF70" t="s">
        <v>472</v>
      </c>
      <c r="AG70" t="s">
        <v>436</v>
      </c>
      <c r="AH70" t="s">
        <v>419</v>
      </c>
      <c r="AL70" t="s">
        <v>419</v>
      </c>
      <c r="AM70">
        <v>0</v>
      </c>
      <c r="AN70">
        <v>3</v>
      </c>
      <c r="AO70" t="s">
        <v>833</v>
      </c>
      <c r="AQ70">
        <v>15</v>
      </c>
      <c r="AR70" t="s">
        <v>472</v>
      </c>
      <c r="AS70" t="s">
        <v>436</v>
      </c>
      <c r="AT70" t="s">
        <v>419</v>
      </c>
      <c r="AX70" t="s">
        <v>419</v>
      </c>
      <c r="AY70">
        <v>0</v>
      </c>
      <c r="BX70">
        <v>0</v>
      </c>
      <c r="CS70">
        <v>1</v>
      </c>
      <c r="CT70">
        <v>3</v>
      </c>
      <c r="CU70" t="s">
        <v>834</v>
      </c>
      <c r="CW70">
        <v>14</v>
      </c>
      <c r="CX70" t="s">
        <v>417</v>
      </c>
      <c r="CY70" t="s">
        <v>790</v>
      </c>
      <c r="CZ70" t="s">
        <v>445</v>
      </c>
      <c r="DA70" t="s">
        <v>446</v>
      </c>
      <c r="DB70">
        <v>1</v>
      </c>
      <c r="DD70">
        <v>550</v>
      </c>
      <c r="DE70">
        <v>12</v>
      </c>
      <c r="DF70" t="s">
        <v>414</v>
      </c>
      <c r="DJ70">
        <v>2</v>
      </c>
      <c r="DK70" t="s">
        <v>431</v>
      </c>
      <c r="DM70">
        <v>6</v>
      </c>
      <c r="DN70">
        <v>0</v>
      </c>
      <c r="DP70">
        <v>0</v>
      </c>
      <c r="DR70">
        <v>0</v>
      </c>
      <c r="DS70">
        <v>77</v>
      </c>
      <c r="DT70">
        <v>600</v>
      </c>
      <c r="DU70">
        <v>12</v>
      </c>
      <c r="DV70">
        <v>77</v>
      </c>
      <c r="DX70">
        <v>77</v>
      </c>
      <c r="DZ70">
        <v>0</v>
      </c>
      <c r="EB70">
        <v>0</v>
      </c>
      <c r="ED70">
        <v>0</v>
      </c>
      <c r="EF70">
        <v>0</v>
      </c>
      <c r="EH70">
        <v>0</v>
      </c>
      <c r="EJ70" t="s">
        <v>431</v>
      </c>
      <c r="EN70">
        <v>2</v>
      </c>
      <c r="EQ70">
        <v>0</v>
      </c>
      <c r="ES70">
        <v>10</v>
      </c>
      <c r="ET70" t="s">
        <v>431</v>
      </c>
      <c r="FC70">
        <v>0</v>
      </c>
      <c r="FD70">
        <v>0</v>
      </c>
      <c r="ML70">
        <v>0</v>
      </c>
      <c r="OE70" t="s">
        <v>420</v>
      </c>
      <c r="OI70" t="s">
        <v>421</v>
      </c>
      <c r="OK70" t="s">
        <v>421</v>
      </c>
      <c r="OM70" t="s">
        <v>422</v>
      </c>
      <c r="OR70">
        <v>1</v>
      </c>
      <c r="OT70">
        <v>3</v>
      </c>
    </row>
    <row r="71" spans="1:411" ht="15" customHeight="1">
      <c r="A71" t="s">
        <v>835</v>
      </c>
      <c r="B71" t="s">
        <v>469</v>
      </c>
      <c r="C71" s="4">
        <v>42894</v>
      </c>
      <c r="D71" s="5">
        <v>0.48888888888888887</v>
      </c>
      <c r="E71" s="4">
        <v>42906</v>
      </c>
      <c r="F71" s="5">
        <v>0.39374999999999999</v>
      </c>
      <c r="G71" t="s">
        <v>413</v>
      </c>
      <c r="H71">
        <v>2410</v>
      </c>
      <c r="J71" t="s">
        <v>414</v>
      </c>
      <c r="K71" s="1" t="s">
        <v>836</v>
      </c>
      <c r="L71" s="4">
        <v>42863</v>
      </c>
      <c r="M71" s="6">
        <v>0.72916666666666663</v>
      </c>
      <c r="N71">
        <v>2</v>
      </c>
      <c r="O71">
        <v>0</v>
      </c>
      <c r="BX71">
        <v>1</v>
      </c>
      <c r="BY71">
        <v>1</v>
      </c>
      <c r="BZ71" t="s">
        <v>837</v>
      </c>
      <c r="CB71" s="7" t="s">
        <v>472</v>
      </c>
      <c r="CC71">
        <v>18</v>
      </c>
      <c r="CD71" t="s">
        <v>450</v>
      </c>
      <c r="CE71" t="s">
        <v>838</v>
      </c>
      <c r="CF71">
        <v>1</v>
      </c>
      <c r="CG71">
        <v>0</v>
      </c>
      <c r="CH71">
        <v>0</v>
      </c>
      <c r="CS71">
        <v>1</v>
      </c>
      <c r="CT71">
        <v>1</v>
      </c>
      <c r="CU71" t="s">
        <v>839</v>
      </c>
      <c r="CV71">
        <v>63</v>
      </c>
      <c r="CW71">
        <v>16</v>
      </c>
      <c r="CX71" t="s">
        <v>417</v>
      </c>
      <c r="CY71" t="s">
        <v>840</v>
      </c>
      <c r="CZ71" t="s">
        <v>429</v>
      </c>
      <c r="DA71" t="s">
        <v>537</v>
      </c>
      <c r="DB71">
        <v>1</v>
      </c>
      <c r="DD71">
        <v>0</v>
      </c>
      <c r="DF71" t="s">
        <v>414</v>
      </c>
      <c r="DJ71">
        <v>2</v>
      </c>
      <c r="DK71" t="s">
        <v>431</v>
      </c>
      <c r="DM71">
        <v>4</v>
      </c>
      <c r="DN71">
        <v>12400</v>
      </c>
      <c r="DO71">
        <v>12</v>
      </c>
      <c r="DP71">
        <v>77</v>
      </c>
      <c r="DR71">
        <v>77</v>
      </c>
      <c r="DS71">
        <v>77</v>
      </c>
      <c r="DT71">
        <v>77</v>
      </c>
      <c r="DV71">
        <v>77</v>
      </c>
      <c r="DX71">
        <v>77</v>
      </c>
      <c r="DZ71">
        <v>0</v>
      </c>
      <c r="EB71">
        <v>77</v>
      </c>
      <c r="ED71">
        <v>0</v>
      </c>
      <c r="EF71">
        <v>0</v>
      </c>
      <c r="EH71">
        <v>0</v>
      </c>
      <c r="EJ71" t="s">
        <v>431</v>
      </c>
      <c r="EN71">
        <v>4</v>
      </c>
      <c r="EO71">
        <v>6</v>
      </c>
      <c r="EP71">
        <v>120</v>
      </c>
      <c r="EQ71">
        <v>0</v>
      </c>
      <c r="ES71">
        <v>20</v>
      </c>
      <c r="ET71" t="s">
        <v>432</v>
      </c>
      <c r="FC71">
        <v>0</v>
      </c>
      <c r="FD71">
        <v>0</v>
      </c>
      <c r="ML71">
        <v>0</v>
      </c>
      <c r="OE71" t="s">
        <v>459</v>
      </c>
      <c r="OG71" t="s">
        <v>459</v>
      </c>
      <c r="OI71" t="s">
        <v>459</v>
      </c>
      <c r="OK71" t="s">
        <v>459</v>
      </c>
      <c r="OM71" t="s">
        <v>422</v>
      </c>
      <c r="OR71">
        <v>1</v>
      </c>
      <c r="OT71">
        <v>5</v>
      </c>
    </row>
    <row r="72" spans="1:411" ht="15" customHeight="1">
      <c r="A72" t="s">
        <v>841</v>
      </c>
      <c r="B72" t="s">
        <v>482</v>
      </c>
      <c r="C72" s="4">
        <v>42893</v>
      </c>
      <c r="D72" s="5">
        <v>0.52013888888888882</v>
      </c>
      <c r="E72" s="4">
        <v>42906</v>
      </c>
      <c r="F72" s="5">
        <v>0.38263888888888892</v>
      </c>
      <c r="G72" t="s">
        <v>413</v>
      </c>
      <c r="H72">
        <v>2661</v>
      </c>
      <c r="J72" t="s">
        <v>414</v>
      </c>
      <c r="K72" s="1" t="s">
        <v>842</v>
      </c>
      <c r="L72" s="4">
        <v>42868</v>
      </c>
      <c r="M72" s="6">
        <v>0.71111111111111114</v>
      </c>
      <c r="N72">
        <v>3</v>
      </c>
      <c r="O72">
        <v>2</v>
      </c>
      <c r="P72">
        <v>1</v>
      </c>
      <c r="Q72" t="s">
        <v>843</v>
      </c>
      <c r="S72">
        <v>19</v>
      </c>
      <c r="T72" t="s">
        <v>417</v>
      </c>
      <c r="U72" t="s">
        <v>537</v>
      </c>
      <c r="V72" t="s">
        <v>414</v>
      </c>
      <c r="W72" t="s">
        <v>844</v>
      </c>
      <c r="X72">
        <v>4500</v>
      </c>
      <c r="Y72">
        <v>6</v>
      </c>
      <c r="Z72" t="s">
        <v>414</v>
      </c>
      <c r="AA72">
        <v>0</v>
      </c>
      <c r="AB72">
        <v>2</v>
      </c>
      <c r="AC72" t="s">
        <v>845</v>
      </c>
      <c r="AE72">
        <v>17</v>
      </c>
      <c r="AF72" t="s">
        <v>417</v>
      </c>
      <c r="AG72" t="s">
        <v>537</v>
      </c>
      <c r="AH72" t="s">
        <v>419</v>
      </c>
      <c r="AL72" t="s">
        <v>414</v>
      </c>
      <c r="AM72">
        <v>0</v>
      </c>
      <c r="BX72">
        <v>0</v>
      </c>
      <c r="CS72">
        <v>1</v>
      </c>
      <c r="CT72">
        <v>3</v>
      </c>
      <c r="CU72" t="s">
        <v>846</v>
      </c>
      <c r="CV72">
        <v>9</v>
      </c>
      <c r="CW72">
        <v>10</v>
      </c>
      <c r="CX72" t="s">
        <v>427</v>
      </c>
      <c r="CY72" t="s">
        <v>847</v>
      </c>
      <c r="CZ72" t="s">
        <v>445</v>
      </c>
      <c r="DA72" t="s">
        <v>441</v>
      </c>
      <c r="DB72">
        <v>1</v>
      </c>
      <c r="DD72">
        <v>500</v>
      </c>
      <c r="DE72">
        <v>12</v>
      </c>
      <c r="DF72" t="s">
        <v>414</v>
      </c>
      <c r="DJ72">
        <v>2</v>
      </c>
      <c r="DK72" t="s">
        <v>432</v>
      </c>
      <c r="DM72">
        <v>4</v>
      </c>
      <c r="DN72">
        <v>0</v>
      </c>
      <c r="DP72">
        <v>0</v>
      </c>
      <c r="DR72">
        <v>77</v>
      </c>
      <c r="DS72">
        <v>77</v>
      </c>
      <c r="DT72">
        <v>350</v>
      </c>
      <c r="DU72">
        <v>12</v>
      </c>
      <c r="DV72">
        <v>77</v>
      </c>
      <c r="DX72">
        <v>0</v>
      </c>
      <c r="DZ72">
        <v>0</v>
      </c>
      <c r="EB72">
        <v>0</v>
      </c>
      <c r="ED72">
        <v>0</v>
      </c>
      <c r="EF72">
        <v>0</v>
      </c>
      <c r="EH72">
        <v>0</v>
      </c>
      <c r="EJ72" t="s">
        <v>431</v>
      </c>
      <c r="EN72">
        <v>3</v>
      </c>
      <c r="EQ72">
        <v>0</v>
      </c>
      <c r="ES72">
        <v>15</v>
      </c>
      <c r="ET72" t="s">
        <v>432</v>
      </c>
      <c r="FC72">
        <v>0</v>
      </c>
      <c r="FD72">
        <v>0</v>
      </c>
      <c r="ML72">
        <v>0</v>
      </c>
      <c r="OE72" t="s">
        <v>665</v>
      </c>
      <c r="OG72" t="s">
        <v>665</v>
      </c>
      <c r="OI72" t="s">
        <v>420</v>
      </c>
      <c r="OM72" t="s">
        <v>422</v>
      </c>
      <c r="OR72">
        <v>6</v>
      </c>
      <c r="OS72" t="s">
        <v>848</v>
      </c>
      <c r="OT72">
        <v>6</v>
      </c>
      <c r="OU72" t="s">
        <v>848</v>
      </c>
    </row>
    <row r="73" spans="1:411" ht="15" customHeight="1">
      <c r="A73" t="s">
        <v>849</v>
      </c>
      <c r="B73" t="s">
        <v>469</v>
      </c>
      <c r="C73" s="4">
        <v>42894</v>
      </c>
      <c r="D73" s="5">
        <v>0.48055555555555557</v>
      </c>
      <c r="E73" s="4">
        <v>42906</v>
      </c>
      <c r="F73" s="5">
        <v>0.39374999999999999</v>
      </c>
      <c r="G73" t="s">
        <v>413</v>
      </c>
      <c r="H73">
        <v>508</v>
      </c>
      <c r="J73" t="s">
        <v>414</v>
      </c>
      <c r="K73" s="1" t="s">
        <v>850</v>
      </c>
      <c r="L73" s="4">
        <v>42865</v>
      </c>
      <c r="M73" s="6">
        <v>0.48541666666666666</v>
      </c>
      <c r="N73">
        <v>3</v>
      </c>
      <c r="O73">
        <v>0</v>
      </c>
      <c r="BX73">
        <v>0</v>
      </c>
      <c r="CS73">
        <v>0</v>
      </c>
      <c r="ML73">
        <v>3</v>
      </c>
      <c r="MM73">
        <v>1</v>
      </c>
      <c r="MN73" t="s">
        <v>845</v>
      </c>
      <c r="MP73">
        <v>9</v>
      </c>
      <c r="MQ73" t="s">
        <v>417</v>
      </c>
      <c r="MR73" t="s">
        <v>721</v>
      </c>
      <c r="MS73">
        <v>7</v>
      </c>
      <c r="MT73" t="s">
        <v>467</v>
      </c>
      <c r="MU73" t="s">
        <v>722</v>
      </c>
      <c r="MV73" t="s">
        <v>723</v>
      </c>
      <c r="MX73" t="s">
        <v>851</v>
      </c>
      <c r="NA73">
        <v>0</v>
      </c>
      <c r="NB73">
        <v>2</v>
      </c>
      <c r="NC73" t="s">
        <v>852</v>
      </c>
      <c r="NE73">
        <v>7</v>
      </c>
      <c r="NF73" t="s">
        <v>417</v>
      </c>
      <c r="NG73" t="s">
        <v>509</v>
      </c>
      <c r="NN73" t="s">
        <v>853</v>
      </c>
      <c r="NP73">
        <v>0</v>
      </c>
      <c r="NQ73">
        <v>3</v>
      </c>
      <c r="NR73" t="s">
        <v>449</v>
      </c>
      <c r="NS73">
        <v>3</v>
      </c>
      <c r="NT73" t="s">
        <v>417</v>
      </c>
      <c r="NU73" t="s">
        <v>509</v>
      </c>
      <c r="OB73" t="s">
        <v>551</v>
      </c>
      <c r="OD73">
        <v>0</v>
      </c>
      <c r="OE73" t="s">
        <v>420</v>
      </c>
      <c r="OI73" t="s">
        <v>420</v>
      </c>
      <c r="OM73" t="s">
        <v>422</v>
      </c>
      <c r="OR73">
        <v>5</v>
      </c>
      <c r="OT73">
        <v>2</v>
      </c>
    </row>
    <row r="74" spans="1:411" ht="15" customHeight="1">
      <c r="A74" t="s">
        <v>854</v>
      </c>
      <c r="B74" t="s">
        <v>469</v>
      </c>
      <c r="C74" s="4">
        <v>42894</v>
      </c>
      <c r="D74" s="5">
        <v>0.4826388888888889</v>
      </c>
      <c r="E74" s="4">
        <v>42906</v>
      </c>
      <c r="F74" s="5">
        <v>0.39374999999999999</v>
      </c>
      <c r="G74" t="s">
        <v>413</v>
      </c>
      <c r="H74">
        <v>1004</v>
      </c>
      <c r="J74" t="s">
        <v>414</v>
      </c>
      <c r="K74" s="1" t="s">
        <v>855</v>
      </c>
      <c r="L74" s="4">
        <v>42865</v>
      </c>
      <c r="M74" s="6">
        <v>0.46597222222222223</v>
      </c>
      <c r="N74">
        <v>3</v>
      </c>
      <c r="O74">
        <v>2</v>
      </c>
      <c r="P74">
        <v>1</v>
      </c>
      <c r="Q74" t="s">
        <v>856</v>
      </c>
      <c r="S74">
        <v>22</v>
      </c>
      <c r="T74" t="s">
        <v>417</v>
      </c>
      <c r="U74" t="s">
        <v>537</v>
      </c>
      <c r="V74" t="s">
        <v>419</v>
      </c>
      <c r="Z74" t="s">
        <v>414</v>
      </c>
      <c r="AA74">
        <v>10</v>
      </c>
      <c r="AB74">
        <v>3</v>
      </c>
      <c r="AC74" t="s">
        <v>857</v>
      </c>
      <c r="AE74">
        <v>20</v>
      </c>
      <c r="AF74" t="s">
        <v>417</v>
      </c>
      <c r="AG74" t="s">
        <v>436</v>
      </c>
      <c r="AH74" t="s">
        <v>419</v>
      </c>
      <c r="AL74" t="s">
        <v>414</v>
      </c>
      <c r="AM74">
        <v>0</v>
      </c>
      <c r="BX74">
        <v>0</v>
      </c>
      <c r="CS74">
        <v>1</v>
      </c>
      <c r="CT74">
        <v>2</v>
      </c>
      <c r="CU74" t="s">
        <v>843</v>
      </c>
      <c r="CV74">
        <v>12</v>
      </c>
      <c r="CW74">
        <v>14</v>
      </c>
      <c r="CX74" t="s">
        <v>417</v>
      </c>
      <c r="CY74" t="s">
        <v>858</v>
      </c>
      <c r="CZ74" t="s">
        <v>445</v>
      </c>
      <c r="DA74" t="s">
        <v>485</v>
      </c>
      <c r="DB74">
        <v>1</v>
      </c>
      <c r="DD74">
        <v>1900</v>
      </c>
      <c r="DE74">
        <v>12</v>
      </c>
      <c r="DF74" t="s">
        <v>414</v>
      </c>
      <c r="DJ74">
        <v>2</v>
      </c>
      <c r="DK74" t="s">
        <v>431</v>
      </c>
      <c r="DM74">
        <v>4</v>
      </c>
      <c r="DN74">
        <v>0</v>
      </c>
      <c r="DP74">
        <v>0</v>
      </c>
      <c r="DR74">
        <v>0</v>
      </c>
      <c r="DS74">
        <v>77</v>
      </c>
      <c r="DT74">
        <v>400</v>
      </c>
      <c r="DU74">
        <v>12</v>
      </c>
      <c r="DV74">
        <v>77</v>
      </c>
      <c r="DX74">
        <v>77</v>
      </c>
      <c r="DZ74">
        <v>0</v>
      </c>
      <c r="EB74">
        <v>0</v>
      </c>
      <c r="ED74">
        <v>0</v>
      </c>
      <c r="EF74">
        <v>100</v>
      </c>
      <c r="EG74">
        <v>12</v>
      </c>
      <c r="EH74">
        <v>0</v>
      </c>
      <c r="EJ74" t="s">
        <v>431</v>
      </c>
      <c r="EN74" t="s">
        <v>433</v>
      </c>
      <c r="EO74">
        <v>6</v>
      </c>
      <c r="EP74">
        <v>70</v>
      </c>
      <c r="EQ74">
        <v>1200</v>
      </c>
      <c r="ER74">
        <v>1</v>
      </c>
      <c r="ES74">
        <v>30</v>
      </c>
      <c r="ET74" t="s">
        <v>432</v>
      </c>
      <c r="FC74">
        <v>0</v>
      </c>
      <c r="FD74">
        <v>0</v>
      </c>
      <c r="ML74">
        <v>0</v>
      </c>
      <c r="OE74" t="s">
        <v>420</v>
      </c>
      <c r="OI74" t="s">
        <v>642</v>
      </c>
      <c r="OK74" t="s">
        <v>642</v>
      </c>
      <c r="OM74" t="s">
        <v>422</v>
      </c>
      <c r="OR74">
        <v>1</v>
      </c>
      <c r="OT74">
        <v>5</v>
      </c>
    </row>
    <row r="75" spans="1:411" ht="15" customHeight="1">
      <c r="A75" t="s">
        <v>859</v>
      </c>
      <c r="B75" t="s">
        <v>412</v>
      </c>
      <c r="C75" s="4">
        <v>42893</v>
      </c>
      <c r="D75" s="5">
        <v>0.61458333333333337</v>
      </c>
      <c r="E75" s="4">
        <v>42906</v>
      </c>
      <c r="F75" s="5">
        <v>0.40902777777777777</v>
      </c>
      <c r="G75" t="s">
        <v>413</v>
      </c>
      <c r="H75">
        <v>371</v>
      </c>
      <c r="J75" t="s">
        <v>414</v>
      </c>
      <c r="K75" s="1" t="s">
        <v>860</v>
      </c>
      <c r="L75" s="4">
        <v>42865</v>
      </c>
      <c r="M75" s="6">
        <v>0.50624999999999998</v>
      </c>
      <c r="N75">
        <v>2</v>
      </c>
      <c r="O75">
        <v>0</v>
      </c>
      <c r="BX75">
        <v>0</v>
      </c>
      <c r="CS75">
        <v>1</v>
      </c>
      <c r="CT75">
        <v>1</v>
      </c>
      <c r="CU75" t="s">
        <v>861</v>
      </c>
      <c r="CV75">
        <v>1</v>
      </c>
      <c r="CW75">
        <v>5</v>
      </c>
      <c r="CX75" t="s">
        <v>427</v>
      </c>
      <c r="CY75" t="s">
        <v>862</v>
      </c>
      <c r="CZ75" t="s">
        <v>429</v>
      </c>
      <c r="DA75" t="s">
        <v>549</v>
      </c>
      <c r="DB75">
        <v>1</v>
      </c>
      <c r="DD75">
        <v>0</v>
      </c>
      <c r="DF75" t="s">
        <v>414</v>
      </c>
      <c r="DJ75">
        <v>2</v>
      </c>
      <c r="DK75" t="s">
        <v>431</v>
      </c>
      <c r="DM75">
        <v>1</v>
      </c>
      <c r="DN75">
        <v>10000</v>
      </c>
      <c r="DO75">
        <v>12</v>
      </c>
      <c r="DP75">
        <v>500</v>
      </c>
      <c r="DQ75">
        <v>1</v>
      </c>
      <c r="DR75">
        <v>0</v>
      </c>
      <c r="DS75">
        <v>0</v>
      </c>
      <c r="DT75">
        <v>600</v>
      </c>
      <c r="DU75">
        <v>12</v>
      </c>
      <c r="DV75">
        <v>500</v>
      </c>
      <c r="DW75">
        <v>12</v>
      </c>
      <c r="DX75">
        <v>0</v>
      </c>
      <c r="DZ75">
        <v>0</v>
      </c>
      <c r="EB75">
        <v>0</v>
      </c>
      <c r="ED75">
        <v>0</v>
      </c>
      <c r="EF75">
        <v>0</v>
      </c>
      <c r="EH75">
        <v>0</v>
      </c>
      <c r="EJ75" t="s">
        <v>432</v>
      </c>
      <c r="EN75">
        <v>3</v>
      </c>
      <c r="EQ75">
        <v>0</v>
      </c>
      <c r="ES75">
        <v>15</v>
      </c>
      <c r="ET75" t="s">
        <v>432</v>
      </c>
      <c r="FC75">
        <v>0</v>
      </c>
      <c r="FD75">
        <v>0</v>
      </c>
      <c r="ML75">
        <v>1</v>
      </c>
      <c r="MM75">
        <v>2</v>
      </c>
      <c r="MN75" t="s">
        <v>863</v>
      </c>
      <c r="MP75">
        <v>2</v>
      </c>
      <c r="MQ75" t="s">
        <v>472</v>
      </c>
      <c r="MR75" t="s">
        <v>509</v>
      </c>
      <c r="MY75" t="s">
        <v>510</v>
      </c>
      <c r="NA75">
        <v>0</v>
      </c>
      <c r="OE75" t="s">
        <v>437</v>
      </c>
      <c r="OG75" t="s">
        <v>437</v>
      </c>
      <c r="OI75" t="s">
        <v>420</v>
      </c>
      <c r="OM75" t="s">
        <v>422</v>
      </c>
      <c r="OR75">
        <v>1</v>
      </c>
      <c r="OT75">
        <v>5</v>
      </c>
    </row>
    <row r="76" spans="1:411" ht="15" customHeight="1">
      <c r="A76" t="s">
        <v>864</v>
      </c>
      <c r="B76" t="s">
        <v>482</v>
      </c>
      <c r="C76" s="4">
        <v>36526</v>
      </c>
      <c r="D76" s="5">
        <v>0.50763888888888886</v>
      </c>
      <c r="E76" s="4">
        <v>42998</v>
      </c>
      <c r="F76" s="5">
        <v>0.70208333333333339</v>
      </c>
      <c r="G76" t="s">
        <v>413</v>
      </c>
      <c r="H76">
        <v>1463</v>
      </c>
      <c r="J76" t="s">
        <v>414</v>
      </c>
      <c r="K76" s="1" t="s">
        <v>865</v>
      </c>
      <c r="L76" s="4">
        <v>42868</v>
      </c>
      <c r="M76" s="6">
        <v>0.76597222222222217</v>
      </c>
      <c r="N76">
        <v>3</v>
      </c>
      <c r="O76">
        <v>0</v>
      </c>
      <c r="BX76">
        <v>0</v>
      </c>
      <c r="CS76">
        <v>3</v>
      </c>
      <c r="CT76">
        <v>1</v>
      </c>
      <c r="CU76" t="s">
        <v>866</v>
      </c>
      <c r="CV76">
        <v>410</v>
      </c>
      <c r="CW76" s="8">
        <v>18</v>
      </c>
      <c r="CX76" t="s">
        <v>427</v>
      </c>
      <c r="CY76" t="s">
        <v>867</v>
      </c>
      <c r="CZ76" s="8" t="s">
        <v>445</v>
      </c>
      <c r="DA76" s="8" t="s">
        <v>458</v>
      </c>
      <c r="DB76">
        <v>1</v>
      </c>
      <c r="DD76">
        <v>0</v>
      </c>
      <c r="DF76" t="s">
        <v>414</v>
      </c>
      <c r="DJ76">
        <v>2</v>
      </c>
      <c r="DK76" t="s">
        <v>431</v>
      </c>
      <c r="DN76" s="8"/>
      <c r="DP76">
        <v>700</v>
      </c>
      <c r="DQ76">
        <v>1</v>
      </c>
      <c r="DR76" s="8">
        <v>600</v>
      </c>
      <c r="DS76">
        <v>0</v>
      </c>
      <c r="DT76">
        <v>0</v>
      </c>
      <c r="DV76">
        <v>1500</v>
      </c>
      <c r="DW76">
        <v>12</v>
      </c>
      <c r="DX76">
        <v>0</v>
      </c>
      <c r="DZ76">
        <v>0</v>
      </c>
      <c r="EB76">
        <v>0</v>
      </c>
      <c r="ED76">
        <v>0</v>
      </c>
      <c r="EF76">
        <v>0</v>
      </c>
      <c r="EH76">
        <v>0</v>
      </c>
      <c r="EJ76" t="s">
        <v>432</v>
      </c>
      <c r="EN76">
        <v>3</v>
      </c>
      <c r="EQ76">
        <v>0</v>
      </c>
      <c r="ES76">
        <v>0</v>
      </c>
      <c r="ET76" t="s">
        <v>432</v>
      </c>
      <c r="FE76">
        <v>2</v>
      </c>
      <c r="FF76" t="s">
        <v>868</v>
      </c>
      <c r="FG76">
        <v>411</v>
      </c>
      <c r="FH76">
        <v>15</v>
      </c>
      <c r="FI76" t="s">
        <v>417</v>
      </c>
      <c r="FJ76" t="s">
        <v>869</v>
      </c>
      <c r="FK76" s="8" t="s">
        <v>445</v>
      </c>
      <c r="FL76" t="s">
        <v>537</v>
      </c>
      <c r="FM76">
        <v>1</v>
      </c>
      <c r="FO76">
        <v>750</v>
      </c>
      <c r="FP76">
        <v>12</v>
      </c>
      <c r="FQ76" t="s">
        <v>414</v>
      </c>
      <c r="FU76">
        <v>2</v>
      </c>
      <c r="FV76" t="s">
        <v>431</v>
      </c>
      <c r="FY76" s="8"/>
      <c r="FZ76" s="8"/>
      <c r="GA76">
        <v>250</v>
      </c>
      <c r="GB76">
        <v>1</v>
      </c>
      <c r="GC76" s="8">
        <v>600</v>
      </c>
      <c r="GD76">
        <v>77</v>
      </c>
      <c r="GE76">
        <v>500</v>
      </c>
      <c r="GF76">
        <v>12</v>
      </c>
      <c r="GG76">
        <v>77</v>
      </c>
      <c r="GI76">
        <v>600</v>
      </c>
      <c r="GJ76">
        <v>12</v>
      </c>
      <c r="GK76">
        <v>0</v>
      </c>
      <c r="GM76">
        <v>77</v>
      </c>
      <c r="GO76">
        <v>0</v>
      </c>
      <c r="GQ76">
        <v>0</v>
      </c>
      <c r="GS76">
        <v>0</v>
      </c>
      <c r="GU76" t="s">
        <v>431</v>
      </c>
      <c r="GY76">
        <v>3</v>
      </c>
      <c r="HB76">
        <v>600</v>
      </c>
      <c r="HC76">
        <v>1</v>
      </c>
      <c r="HD76">
        <v>30</v>
      </c>
      <c r="HE76" t="s">
        <v>432</v>
      </c>
      <c r="HP76">
        <v>3</v>
      </c>
      <c r="HQ76" t="s">
        <v>870</v>
      </c>
      <c r="HR76">
        <v>412</v>
      </c>
      <c r="HS76">
        <v>14</v>
      </c>
      <c r="HT76" t="s">
        <v>427</v>
      </c>
      <c r="HU76" t="s">
        <v>871</v>
      </c>
      <c r="HV76" t="s">
        <v>445</v>
      </c>
      <c r="HW76" t="s">
        <v>485</v>
      </c>
      <c r="HX76">
        <v>1</v>
      </c>
      <c r="HZ76">
        <v>1050</v>
      </c>
      <c r="IA76">
        <v>12</v>
      </c>
      <c r="IB76" t="s">
        <v>414</v>
      </c>
      <c r="IF76">
        <v>2</v>
      </c>
      <c r="IG76" t="s">
        <v>431</v>
      </c>
      <c r="IJ76">
        <v>0</v>
      </c>
      <c r="IL76">
        <v>0</v>
      </c>
      <c r="IN76">
        <v>0</v>
      </c>
      <c r="IO76">
        <v>77</v>
      </c>
      <c r="IP76">
        <v>300</v>
      </c>
      <c r="IQ76">
        <v>12</v>
      </c>
      <c r="IR76">
        <v>77</v>
      </c>
      <c r="IT76">
        <v>77</v>
      </c>
      <c r="IV76">
        <v>0</v>
      </c>
      <c r="IX76">
        <v>77</v>
      </c>
      <c r="IZ76">
        <v>0</v>
      </c>
      <c r="JB76">
        <v>400</v>
      </c>
      <c r="JC76">
        <v>12</v>
      </c>
      <c r="JD76">
        <v>77</v>
      </c>
      <c r="JF76" t="s">
        <v>431</v>
      </c>
      <c r="JJ76">
        <v>3</v>
      </c>
      <c r="JM76">
        <v>0</v>
      </c>
      <c r="JO76">
        <v>10</v>
      </c>
      <c r="JP76" t="s">
        <v>432</v>
      </c>
      <c r="ML76">
        <v>0</v>
      </c>
      <c r="OE76" t="s">
        <v>459</v>
      </c>
      <c r="OG76" t="s">
        <v>459</v>
      </c>
      <c r="OI76" t="s">
        <v>459</v>
      </c>
      <c r="OK76" t="s">
        <v>459</v>
      </c>
      <c r="OM76" t="s">
        <v>422</v>
      </c>
      <c r="OR76">
        <v>4</v>
      </c>
      <c r="OT76">
        <v>5</v>
      </c>
    </row>
    <row r="77" spans="1:411" ht="15" customHeight="1">
      <c r="A77" t="s">
        <v>872</v>
      </c>
      <c r="B77" t="s">
        <v>412</v>
      </c>
      <c r="C77" s="4">
        <v>42893</v>
      </c>
      <c r="D77" s="5">
        <v>0.61736111111111114</v>
      </c>
      <c r="E77" s="4">
        <v>42906</v>
      </c>
      <c r="F77" s="5">
        <v>0.40902777777777777</v>
      </c>
      <c r="G77" t="s">
        <v>413</v>
      </c>
      <c r="H77">
        <v>199</v>
      </c>
      <c r="J77" t="s">
        <v>414</v>
      </c>
      <c r="K77" s="1" t="s">
        <v>873</v>
      </c>
      <c r="L77" s="4">
        <v>42865</v>
      </c>
      <c r="M77" s="6">
        <v>0.47500000000000003</v>
      </c>
      <c r="N77">
        <v>2</v>
      </c>
      <c r="O77">
        <v>0</v>
      </c>
      <c r="BX77">
        <v>0</v>
      </c>
      <c r="CS77">
        <v>0</v>
      </c>
      <c r="ML77">
        <v>2</v>
      </c>
      <c r="MM77">
        <v>1</v>
      </c>
      <c r="MN77" t="s">
        <v>874</v>
      </c>
      <c r="MP77">
        <v>2</v>
      </c>
      <c r="MQ77" t="s">
        <v>417</v>
      </c>
      <c r="MR77" t="s">
        <v>509</v>
      </c>
      <c r="MY77" t="s">
        <v>510</v>
      </c>
      <c r="NA77">
        <v>0</v>
      </c>
      <c r="NB77">
        <v>2</v>
      </c>
      <c r="NC77" t="s">
        <v>875</v>
      </c>
      <c r="NE77" t="s">
        <v>675</v>
      </c>
      <c r="NF77" t="s">
        <v>472</v>
      </c>
      <c r="NG77" t="s">
        <v>509</v>
      </c>
      <c r="NN77" t="s">
        <v>510</v>
      </c>
      <c r="NP77">
        <v>0</v>
      </c>
      <c r="OE77" t="s">
        <v>420</v>
      </c>
      <c r="OI77" t="s">
        <v>420</v>
      </c>
      <c r="OM77" t="s">
        <v>422</v>
      </c>
      <c r="OR77">
        <v>1</v>
      </c>
      <c r="OT77">
        <v>5</v>
      </c>
    </row>
    <row r="78" spans="1:411" ht="15" customHeight="1">
      <c r="A78" t="s">
        <v>876</v>
      </c>
      <c r="B78" t="s">
        <v>482</v>
      </c>
      <c r="C78" s="4">
        <v>36526</v>
      </c>
      <c r="D78" s="5">
        <v>0.50763888888888886</v>
      </c>
      <c r="E78" s="4">
        <v>42998</v>
      </c>
      <c r="F78" s="5">
        <v>0.70208333333333339</v>
      </c>
      <c r="G78" t="s">
        <v>413</v>
      </c>
      <c r="H78">
        <v>754</v>
      </c>
      <c r="J78" t="s">
        <v>414</v>
      </c>
      <c r="K78" s="1" t="s">
        <v>877</v>
      </c>
      <c r="L78" s="4">
        <v>42868</v>
      </c>
      <c r="M78" s="6">
        <v>0.74930555555555556</v>
      </c>
      <c r="N78">
        <v>5</v>
      </c>
      <c r="O78">
        <v>5</v>
      </c>
      <c r="P78">
        <v>1</v>
      </c>
      <c r="Q78" t="s">
        <v>878</v>
      </c>
      <c r="S78" s="11"/>
      <c r="T78" t="s">
        <v>472</v>
      </c>
      <c r="U78" t="s">
        <v>491</v>
      </c>
      <c r="V78" t="s">
        <v>419</v>
      </c>
      <c r="Z78" t="s">
        <v>414</v>
      </c>
      <c r="AB78">
        <v>2</v>
      </c>
      <c r="AC78" t="s">
        <v>879</v>
      </c>
      <c r="AE78" s="11"/>
      <c r="AF78" t="s">
        <v>417</v>
      </c>
      <c r="AG78" t="s">
        <v>464</v>
      </c>
      <c r="AH78" t="s">
        <v>419</v>
      </c>
      <c r="AL78" t="s">
        <v>414</v>
      </c>
      <c r="AN78">
        <v>3</v>
      </c>
      <c r="AO78" t="s">
        <v>880</v>
      </c>
      <c r="AQ78" s="11"/>
      <c r="AR78" t="s">
        <v>472</v>
      </c>
      <c r="AS78" t="s">
        <v>464</v>
      </c>
      <c r="AT78" t="s">
        <v>419</v>
      </c>
      <c r="AX78" t="s">
        <v>419</v>
      </c>
      <c r="AZ78">
        <v>4</v>
      </c>
      <c r="BA78" t="s">
        <v>881</v>
      </c>
      <c r="BC78" s="11"/>
      <c r="BD78" t="s">
        <v>472</v>
      </c>
      <c r="BE78" t="s">
        <v>464</v>
      </c>
      <c r="BF78" t="s">
        <v>419</v>
      </c>
      <c r="BJ78" t="s">
        <v>419</v>
      </c>
      <c r="BL78">
        <v>5</v>
      </c>
      <c r="BM78" t="s">
        <v>882</v>
      </c>
      <c r="BO78" s="11"/>
      <c r="BP78" t="s">
        <v>417</v>
      </c>
      <c r="BQ78" t="s">
        <v>506</v>
      </c>
      <c r="BR78" t="s">
        <v>419</v>
      </c>
      <c r="BV78" t="s">
        <v>419</v>
      </c>
      <c r="BX78">
        <v>0</v>
      </c>
      <c r="CS78">
        <v>0</v>
      </c>
      <c r="ML78">
        <v>0</v>
      </c>
      <c r="OE78" t="s">
        <v>420</v>
      </c>
      <c r="OI78" t="s">
        <v>420</v>
      </c>
      <c r="OM78" t="s">
        <v>422</v>
      </c>
      <c r="OR78">
        <v>6</v>
      </c>
      <c r="OS78" t="s">
        <v>883</v>
      </c>
      <c r="OT78">
        <v>6</v>
      </c>
      <c r="OU78" t="s">
        <v>884</v>
      </c>
    </row>
    <row r="79" spans="1:411" ht="15" customHeight="1">
      <c r="A79" t="s">
        <v>885</v>
      </c>
      <c r="B79" t="s">
        <v>412</v>
      </c>
      <c r="C79" s="4">
        <v>42893</v>
      </c>
      <c r="D79" s="5">
        <v>0.61597222222222225</v>
      </c>
      <c r="E79" s="4">
        <v>42906</v>
      </c>
      <c r="F79" s="5">
        <v>0.40902777777777777</v>
      </c>
      <c r="G79" t="s">
        <v>413</v>
      </c>
      <c r="H79">
        <v>1228</v>
      </c>
      <c r="J79" t="s">
        <v>414</v>
      </c>
      <c r="K79" s="1" t="s">
        <v>886</v>
      </c>
      <c r="L79" s="4">
        <v>42865</v>
      </c>
      <c r="M79" s="6">
        <v>0.48749999999999999</v>
      </c>
      <c r="N79">
        <v>4</v>
      </c>
      <c r="O79">
        <v>2</v>
      </c>
      <c r="P79">
        <v>1</v>
      </c>
      <c r="Q79" t="s">
        <v>887</v>
      </c>
      <c r="S79">
        <v>20</v>
      </c>
      <c r="T79" t="s">
        <v>472</v>
      </c>
      <c r="U79" t="s">
        <v>485</v>
      </c>
      <c r="V79" t="s">
        <v>419</v>
      </c>
      <c r="Z79" t="s">
        <v>419</v>
      </c>
      <c r="AA79">
        <v>0</v>
      </c>
      <c r="AB79">
        <v>2</v>
      </c>
      <c r="AC79" t="s">
        <v>888</v>
      </c>
      <c r="AE79">
        <v>18</v>
      </c>
      <c r="AF79" t="s">
        <v>417</v>
      </c>
      <c r="AG79" t="s">
        <v>430</v>
      </c>
      <c r="AH79" t="s">
        <v>419</v>
      </c>
      <c r="AL79" t="s">
        <v>419</v>
      </c>
      <c r="AM79">
        <v>0</v>
      </c>
      <c r="BX79">
        <v>0</v>
      </c>
      <c r="CS79">
        <v>2</v>
      </c>
      <c r="CT79">
        <v>3</v>
      </c>
      <c r="CU79" t="s">
        <v>889</v>
      </c>
      <c r="CV79">
        <v>460</v>
      </c>
      <c r="CW79">
        <v>16</v>
      </c>
      <c r="CX79" t="s">
        <v>427</v>
      </c>
      <c r="CY79" t="s">
        <v>890</v>
      </c>
      <c r="CZ79" t="s">
        <v>457</v>
      </c>
      <c r="DA79" t="s">
        <v>430</v>
      </c>
      <c r="DB79">
        <v>1</v>
      </c>
      <c r="DD79">
        <v>0</v>
      </c>
      <c r="DF79" t="s">
        <v>414</v>
      </c>
      <c r="DJ79">
        <v>2</v>
      </c>
      <c r="DK79" t="s">
        <v>431</v>
      </c>
      <c r="DM79">
        <v>0</v>
      </c>
      <c r="DN79">
        <v>1200</v>
      </c>
      <c r="DO79">
        <v>12</v>
      </c>
      <c r="DP79">
        <v>0</v>
      </c>
      <c r="DR79">
        <v>0</v>
      </c>
      <c r="DS79">
        <v>0</v>
      </c>
      <c r="DT79">
        <v>400</v>
      </c>
      <c r="DU79">
        <v>12</v>
      </c>
      <c r="DV79">
        <v>77</v>
      </c>
      <c r="DX79">
        <v>77</v>
      </c>
      <c r="DZ79">
        <v>0</v>
      </c>
      <c r="EB79">
        <v>77</v>
      </c>
      <c r="ED79">
        <v>77</v>
      </c>
      <c r="EF79">
        <v>0</v>
      </c>
      <c r="EH79">
        <v>0</v>
      </c>
      <c r="EJ79" t="s">
        <v>432</v>
      </c>
      <c r="EN79">
        <v>3</v>
      </c>
      <c r="EQ79">
        <v>300</v>
      </c>
      <c r="ER79">
        <v>1</v>
      </c>
      <c r="ES79">
        <v>30</v>
      </c>
      <c r="ET79" t="s">
        <v>432</v>
      </c>
      <c r="FC79">
        <v>0</v>
      </c>
      <c r="FE79">
        <v>4</v>
      </c>
      <c r="FF79" t="s">
        <v>891</v>
      </c>
      <c r="FG79">
        <v>461</v>
      </c>
      <c r="FH79">
        <v>12</v>
      </c>
      <c r="FI79" t="s">
        <v>417</v>
      </c>
      <c r="FJ79" t="s">
        <v>892</v>
      </c>
      <c r="FK79" t="s">
        <v>445</v>
      </c>
      <c r="FL79" t="s">
        <v>446</v>
      </c>
      <c r="FM79">
        <v>1</v>
      </c>
      <c r="FO79">
        <v>550</v>
      </c>
      <c r="FP79">
        <v>12</v>
      </c>
      <c r="FQ79" t="s">
        <v>414</v>
      </c>
      <c r="FU79">
        <v>2</v>
      </c>
      <c r="FV79" t="s">
        <v>431</v>
      </c>
      <c r="FX79">
        <v>0</v>
      </c>
      <c r="FY79">
        <v>0</v>
      </c>
      <c r="GA79">
        <v>0</v>
      </c>
      <c r="GC79">
        <v>0</v>
      </c>
      <c r="GD79">
        <v>0</v>
      </c>
      <c r="GE79">
        <v>500</v>
      </c>
      <c r="GF79">
        <v>12</v>
      </c>
      <c r="GG79">
        <v>0</v>
      </c>
      <c r="GI79">
        <v>0</v>
      </c>
      <c r="GK79">
        <v>0</v>
      </c>
      <c r="GM79">
        <v>0</v>
      </c>
      <c r="GO79">
        <v>0</v>
      </c>
      <c r="GQ79">
        <v>0</v>
      </c>
      <c r="GS79">
        <v>0</v>
      </c>
      <c r="GU79" t="s">
        <v>432</v>
      </c>
      <c r="GY79">
        <v>3</v>
      </c>
      <c r="HB79">
        <v>0</v>
      </c>
      <c r="HD79">
        <v>15</v>
      </c>
      <c r="HE79" t="s">
        <v>432</v>
      </c>
      <c r="HN79">
        <v>0</v>
      </c>
      <c r="ML79">
        <v>0</v>
      </c>
      <c r="OE79" t="s">
        <v>511</v>
      </c>
      <c r="OG79" t="s">
        <v>460</v>
      </c>
      <c r="OI79" t="s">
        <v>511</v>
      </c>
      <c r="OK79" t="s">
        <v>511</v>
      </c>
      <c r="OM79" t="s">
        <v>422</v>
      </c>
      <c r="OR79" t="s">
        <v>644</v>
      </c>
      <c r="OT79">
        <v>6</v>
      </c>
      <c r="OU79" t="s">
        <v>500</v>
      </c>
    </row>
    <row r="80" spans="1:411" ht="15" customHeight="1">
      <c r="A80" t="s">
        <v>893</v>
      </c>
      <c r="B80" t="s">
        <v>412</v>
      </c>
      <c r="C80" s="4">
        <v>42893</v>
      </c>
      <c r="D80" s="5">
        <v>0.61319444444444449</v>
      </c>
      <c r="E80" s="4">
        <v>42906</v>
      </c>
      <c r="F80" s="5">
        <v>0.40902777777777777</v>
      </c>
      <c r="G80" t="s">
        <v>413</v>
      </c>
      <c r="H80">
        <v>1158</v>
      </c>
      <c r="J80" t="s">
        <v>414</v>
      </c>
      <c r="K80" s="1" t="s">
        <v>894</v>
      </c>
      <c r="L80" s="4">
        <v>42865</v>
      </c>
      <c r="M80" s="6">
        <v>0.52638888888888891</v>
      </c>
      <c r="N80">
        <v>3</v>
      </c>
      <c r="O80">
        <v>2</v>
      </c>
      <c r="P80">
        <v>1</v>
      </c>
      <c r="Q80" t="s">
        <v>895</v>
      </c>
      <c r="S80">
        <v>18</v>
      </c>
      <c r="T80" t="s">
        <v>417</v>
      </c>
      <c r="U80" t="s">
        <v>464</v>
      </c>
      <c r="V80" t="s">
        <v>419</v>
      </c>
      <c r="Z80" t="s">
        <v>414</v>
      </c>
      <c r="AA80">
        <v>0</v>
      </c>
      <c r="AB80">
        <v>2</v>
      </c>
      <c r="AC80" t="s">
        <v>896</v>
      </c>
      <c r="AE80">
        <v>16</v>
      </c>
      <c r="AF80" t="s">
        <v>472</v>
      </c>
      <c r="AG80" t="s">
        <v>491</v>
      </c>
      <c r="AH80" t="s">
        <v>419</v>
      </c>
      <c r="AL80" t="s">
        <v>419</v>
      </c>
      <c r="AM80">
        <v>0</v>
      </c>
      <c r="BX80">
        <v>0</v>
      </c>
      <c r="CS80">
        <v>1</v>
      </c>
      <c r="CT80">
        <v>3</v>
      </c>
      <c r="CU80" t="s">
        <v>660</v>
      </c>
      <c r="CW80">
        <v>13</v>
      </c>
      <c r="CX80" t="s">
        <v>417</v>
      </c>
      <c r="CY80" t="s">
        <v>897</v>
      </c>
      <c r="CZ80" t="s">
        <v>445</v>
      </c>
      <c r="DA80" t="s">
        <v>441</v>
      </c>
      <c r="DB80">
        <v>1</v>
      </c>
      <c r="DD80">
        <v>1850</v>
      </c>
      <c r="DE80">
        <v>12</v>
      </c>
      <c r="DF80" t="s">
        <v>414</v>
      </c>
      <c r="DJ80">
        <v>2</v>
      </c>
      <c r="DK80" t="s">
        <v>414</v>
      </c>
      <c r="DL80" t="s">
        <v>477</v>
      </c>
      <c r="DM80">
        <v>7</v>
      </c>
      <c r="DN80">
        <v>0</v>
      </c>
      <c r="DP80">
        <v>0</v>
      </c>
      <c r="DR80">
        <v>0</v>
      </c>
      <c r="DS80">
        <v>0</v>
      </c>
      <c r="DT80">
        <v>350</v>
      </c>
      <c r="DU80">
        <v>12</v>
      </c>
      <c r="DV80">
        <v>0</v>
      </c>
      <c r="DX80">
        <v>0</v>
      </c>
      <c r="DZ80">
        <v>0</v>
      </c>
      <c r="EB80">
        <v>0</v>
      </c>
      <c r="ED80">
        <v>0</v>
      </c>
      <c r="EF80">
        <v>0</v>
      </c>
      <c r="EH80">
        <v>0</v>
      </c>
      <c r="EJ80" t="s">
        <v>432</v>
      </c>
      <c r="EN80">
        <v>2</v>
      </c>
      <c r="EQ80">
        <v>0</v>
      </c>
      <c r="ES80">
        <v>10</v>
      </c>
      <c r="ET80" t="s">
        <v>431</v>
      </c>
      <c r="FC80">
        <v>0</v>
      </c>
      <c r="FD80">
        <v>0</v>
      </c>
      <c r="ML80">
        <v>0</v>
      </c>
      <c r="OE80" t="s">
        <v>420</v>
      </c>
      <c r="OI80" t="s">
        <v>665</v>
      </c>
      <c r="OK80" t="s">
        <v>665</v>
      </c>
      <c r="OM80" t="s">
        <v>422</v>
      </c>
      <c r="OR80">
        <v>6</v>
      </c>
      <c r="OS80" t="s">
        <v>898</v>
      </c>
      <c r="OT80">
        <v>6</v>
      </c>
      <c r="OU80" t="s">
        <v>898</v>
      </c>
    </row>
    <row r="81" spans="1:411" ht="15" customHeight="1">
      <c r="A81" t="s">
        <v>899</v>
      </c>
      <c r="B81" t="s">
        <v>482</v>
      </c>
      <c r="C81" s="4">
        <v>42893</v>
      </c>
      <c r="D81" s="5">
        <v>0.53402777777777777</v>
      </c>
      <c r="E81" s="4">
        <v>42906</v>
      </c>
      <c r="F81" s="5">
        <v>0.38263888888888892</v>
      </c>
      <c r="G81" t="s">
        <v>413</v>
      </c>
      <c r="H81">
        <v>360</v>
      </c>
      <c r="J81" t="s">
        <v>414</v>
      </c>
      <c r="K81" s="1" t="s">
        <v>900</v>
      </c>
      <c r="L81" s="4">
        <v>42865</v>
      </c>
      <c r="M81" s="6">
        <v>0.74305555555555547</v>
      </c>
      <c r="N81">
        <v>2</v>
      </c>
      <c r="O81">
        <v>1</v>
      </c>
      <c r="P81">
        <v>1</v>
      </c>
      <c r="Q81" t="s">
        <v>901</v>
      </c>
      <c r="S81">
        <v>22</v>
      </c>
      <c r="T81" t="s">
        <v>417</v>
      </c>
      <c r="U81" t="s">
        <v>527</v>
      </c>
      <c r="V81" t="s">
        <v>419</v>
      </c>
      <c r="Z81" t="s">
        <v>414</v>
      </c>
      <c r="AA81">
        <v>0</v>
      </c>
      <c r="BX81">
        <v>1</v>
      </c>
      <c r="BY81">
        <v>2</v>
      </c>
      <c r="BZ81" t="s">
        <v>902</v>
      </c>
      <c r="CB81" s="7" t="s">
        <v>472</v>
      </c>
      <c r="CC81">
        <v>18</v>
      </c>
      <c r="CD81" t="s">
        <v>903</v>
      </c>
      <c r="CE81" t="s">
        <v>904</v>
      </c>
      <c r="CF81">
        <v>1</v>
      </c>
      <c r="CG81">
        <v>0</v>
      </c>
      <c r="CH81">
        <v>0</v>
      </c>
      <c r="CS81">
        <v>0</v>
      </c>
      <c r="ML81">
        <v>0</v>
      </c>
      <c r="OE81" t="s">
        <v>421</v>
      </c>
      <c r="OG81" t="s">
        <v>421</v>
      </c>
      <c r="OI81" t="s">
        <v>421</v>
      </c>
      <c r="OK81" t="s">
        <v>421</v>
      </c>
      <c r="OM81" t="s">
        <v>422</v>
      </c>
      <c r="OR81">
        <v>1</v>
      </c>
      <c r="OT81">
        <v>3</v>
      </c>
    </row>
    <row r="82" spans="1:411" ht="15" customHeight="1">
      <c r="A82" t="s">
        <v>905</v>
      </c>
      <c r="B82" t="s">
        <v>482</v>
      </c>
      <c r="C82" s="4">
        <v>36526</v>
      </c>
      <c r="D82" s="5">
        <v>0.5083333333333333</v>
      </c>
      <c r="E82" s="4">
        <v>42998</v>
      </c>
      <c r="F82" s="5">
        <v>0.70208333333333339</v>
      </c>
      <c r="G82" t="s">
        <v>413</v>
      </c>
      <c r="H82">
        <v>3960</v>
      </c>
      <c r="J82" t="s">
        <v>414</v>
      </c>
      <c r="K82" s="1" t="s">
        <v>906</v>
      </c>
      <c r="L82" s="4">
        <v>42862</v>
      </c>
      <c r="M82" s="6">
        <v>0.72152777777777777</v>
      </c>
      <c r="N82">
        <v>4</v>
      </c>
      <c r="O82">
        <v>0</v>
      </c>
      <c r="BX82">
        <v>0</v>
      </c>
      <c r="CS82">
        <v>4</v>
      </c>
      <c r="CT82">
        <v>1</v>
      </c>
      <c r="CU82" t="s">
        <v>907</v>
      </c>
      <c r="CV82">
        <v>399</v>
      </c>
      <c r="CW82">
        <v>14</v>
      </c>
      <c r="CX82" t="s">
        <v>427</v>
      </c>
      <c r="CY82" t="s">
        <v>790</v>
      </c>
      <c r="CZ82" t="s">
        <v>429</v>
      </c>
      <c r="DA82" t="s">
        <v>446</v>
      </c>
      <c r="DB82">
        <v>1</v>
      </c>
      <c r="DD82">
        <v>0</v>
      </c>
      <c r="DF82" t="s">
        <v>414</v>
      </c>
      <c r="DJ82">
        <v>2</v>
      </c>
      <c r="DK82" t="s">
        <v>414</v>
      </c>
      <c r="DL82" t="s">
        <v>908</v>
      </c>
      <c r="DN82" s="8"/>
      <c r="DP82">
        <v>0</v>
      </c>
      <c r="DR82">
        <v>0</v>
      </c>
      <c r="DS82">
        <v>0</v>
      </c>
      <c r="DT82">
        <v>3000</v>
      </c>
      <c r="DU82">
        <v>12</v>
      </c>
      <c r="DV82">
        <v>77</v>
      </c>
      <c r="DX82">
        <v>77</v>
      </c>
      <c r="DZ82">
        <v>0</v>
      </c>
      <c r="EB82">
        <v>0</v>
      </c>
      <c r="ED82">
        <v>77</v>
      </c>
      <c r="EF82">
        <v>0</v>
      </c>
      <c r="EH82">
        <v>77</v>
      </c>
      <c r="EJ82" t="s">
        <v>431</v>
      </c>
      <c r="EN82">
        <v>3</v>
      </c>
      <c r="EQ82">
        <v>77</v>
      </c>
      <c r="ES82">
        <v>60</v>
      </c>
      <c r="ET82" t="s">
        <v>432</v>
      </c>
      <c r="FE82">
        <v>2</v>
      </c>
      <c r="FF82" t="s">
        <v>909</v>
      </c>
      <c r="FG82">
        <v>400</v>
      </c>
      <c r="FH82">
        <v>12</v>
      </c>
      <c r="FI82" t="s">
        <v>417</v>
      </c>
      <c r="FJ82" t="s">
        <v>910</v>
      </c>
      <c r="FK82" t="s">
        <v>457</v>
      </c>
      <c r="FL82" t="s">
        <v>464</v>
      </c>
      <c r="FM82">
        <v>1</v>
      </c>
      <c r="FO82">
        <v>0</v>
      </c>
      <c r="FQ82" t="s">
        <v>414</v>
      </c>
      <c r="FU82">
        <v>2</v>
      </c>
      <c r="FV82" t="s">
        <v>431</v>
      </c>
      <c r="GA82">
        <v>0</v>
      </c>
      <c r="GC82">
        <v>0</v>
      </c>
      <c r="GD82">
        <v>77</v>
      </c>
      <c r="GE82">
        <v>3000</v>
      </c>
      <c r="GF82">
        <v>12</v>
      </c>
      <c r="GG82">
        <v>77</v>
      </c>
      <c r="GI82">
        <v>77</v>
      </c>
      <c r="GK82">
        <v>0</v>
      </c>
      <c r="GM82">
        <v>0</v>
      </c>
      <c r="GO82">
        <v>0</v>
      </c>
      <c r="GQ82">
        <v>0</v>
      </c>
      <c r="GS82">
        <v>77</v>
      </c>
      <c r="GU82" t="s">
        <v>431</v>
      </c>
      <c r="GY82">
        <v>3</v>
      </c>
      <c r="HB82">
        <v>77</v>
      </c>
      <c r="HD82">
        <v>1</v>
      </c>
      <c r="HE82" t="s">
        <v>432</v>
      </c>
      <c r="HP82">
        <v>3</v>
      </c>
      <c r="HQ82" t="s">
        <v>907</v>
      </c>
      <c r="HR82">
        <v>401</v>
      </c>
      <c r="HS82">
        <v>11</v>
      </c>
      <c r="HT82" t="s">
        <v>427</v>
      </c>
      <c r="HU82" t="s">
        <v>911</v>
      </c>
      <c r="HV82" s="8" t="s">
        <v>429</v>
      </c>
      <c r="HW82" t="s">
        <v>464</v>
      </c>
      <c r="HX82">
        <v>1</v>
      </c>
      <c r="HZ82">
        <v>0</v>
      </c>
      <c r="IB82" t="s">
        <v>422</v>
      </c>
      <c r="IC82" t="s">
        <v>912</v>
      </c>
      <c r="ID82" t="s">
        <v>913</v>
      </c>
      <c r="IF82">
        <v>2</v>
      </c>
      <c r="IG82" t="s">
        <v>414</v>
      </c>
      <c r="IH82" t="s">
        <v>908</v>
      </c>
      <c r="IJ82" s="8">
        <v>0</v>
      </c>
      <c r="IL82">
        <v>0</v>
      </c>
      <c r="IN82">
        <v>77</v>
      </c>
      <c r="IO82">
        <v>77</v>
      </c>
      <c r="IP82">
        <v>500</v>
      </c>
      <c r="IQ82">
        <v>12</v>
      </c>
      <c r="IR82">
        <v>77</v>
      </c>
      <c r="IT82">
        <v>0</v>
      </c>
      <c r="IV82">
        <v>0</v>
      </c>
      <c r="IX82">
        <v>0</v>
      </c>
      <c r="IZ82">
        <v>77</v>
      </c>
      <c r="JB82">
        <v>150</v>
      </c>
      <c r="JC82">
        <v>12</v>
      </c>
      <c r="JD82">
        <v>0</v>
      </c>
      <c r="JF82" t="s">
        <v>431</v>
      </c>
      <c r="JJ82">
        <v>3</v>
      </c>
      <c r="JM82">
        <v>100</v>
      </c>
      <c r="JN82">
        <v>1</v>
      </c>
      <c r="JO82">
        <v>60</v>
      </c>
      <c r="JP82" t="s">
        <v>431</v>
      </c>
      <c r="KA82">
        <v>4</v>
      </c>
      <c r="KB82" t="s">
        <v>914</v>
      </c>
      <c r="KC82">
        <v>402</v>
      </c>
      <c r="KD82">
        <v>4</v>
      </c>
      <c r="KE82" t="s">
        <v>427</v>
      </c>
      <c r="KF82" t="s">
        <v>915</v>
      </c>
      <c r="KG82" s="8" t="s">
        <v>429</v>
      </c>
      <c r="KH82" t="s">
        <v>549</v>
      </c>
      <c r="KI82">
        <v>4</v>
      </c>
      <c r="KK82">
        <v>0</v>
      </c>
      <c r="KM82" t="s">
        <v>414</v>
      </c>
      <c r="KQ82">
        <v>2</v>
      </c>
      <c r="KR82" t="s">
        <v>414</v>
      </c>
      <c r="KS82" t="s">
        <v>908</v>
      </c>
      <c r="KU82" s="8"/>
      <c r="KW82">
        <v>0</v>
      </c>
      <c r="KY82">
        <v>0</v>
      </c>
      <c r="KZ82">
        <v>77</v>
      </c>
      <c r="LA82">
        <v>0</v>
      </c>
      <c r="LC82">
        <v>77</v>
      </c>
      <c r="LE82">
        <v>0</v>
      </c>
      <c r="LG82">
        <v>0</v>
      </c>
      <c r="LI82">
        <v>0</v>
      </c>
      <c r="LK82">
        <v>77</v>
      </c>
      <c r="LM82">
        <v>77</v>
      </c>
      <c r="LO82">
        <v>0</v>
      </c>
      <c r="LQ82" t="s">
        <v>431</v>
      </c>
      <c r="LU82">
        <v>3</v>
      </c>
      <c r="LX82">
        <v>77</v>
      </c>
      <c r="LZ82">
        <v>60</v>
      </c>
      <c r="MA82" t="s">
        <v>432</v>
      </c>
      <c r="ML82">
        <v>0</v>
      </c>
      <c r="OE82" t="s">
        <v>459</v>
      </c>
      <c r="OG82" t="s">
        <v>459</v>
      </c>
      <c r="OI82" t="s">
        <v>459</v>
      </c>
      <c r="OK82" t="s">
        <v>459</v>
      </c>
      <c r="OM82" t="s">
        <v>422</v>
      </c>
      <c r="OR82" t="s">
        <v>916</v>
      </c>
      <c r="OS82" t="s">
        <v>917</v>
      </c>
      <c r="OT82">
        <v>2</v>
      </c>
    </row>
    <row r="83" spans="1:411" ht="15" customHeight="1">
      <c r="A83" t="s">
        <v>918</v>
      </c>
      <c r="B83" t="s">
        <v>482</v>
      </c>
      <c r="C83" s="4">
        <v>42893</v>
      </c>
      <c r="D83" s="5">
        <v>0.54583333333333328</v>
      </c>
      <c r="E83" s="4">
        <v>42906</v>
      </c>
      <c r="F83" s="5">
        <v>0.38263888888888892</v>
      </c>
      <c r="G83" t="s">
        <v>413</v>
      </c>
      <c r="H83">
        <v>15533</v>
      </c>
      <c r="J83" t="s">
        <v>414</v>
      </c>
      <c r="K83" s="1" t="s">
        <v>919</v>
      </c>
      <c r="L83" s="4">
        <v>42862</v>
      </c>
      <c r="M83" s="6">
        <v>0.68125000000000002</v>
      </c>
      <c r="N83">
        <v>3</v>
      </c>
      <c r="O83">
        <v>0</v>
      </c>
      <c r="BX83">
        <v>0</v>
      </c>
      <c r="CS83">
        <v>3</v>
      </c>
      <c r="CT83">
        <v>1</v>
      </c>
      <c r="CU83" t="s">
        <v>920</v>
      </c>
      <c r="CV83">
        <v>264</v>
      </c>
      <c r="CW83">
        <v>15</v>
      </c>
      <c r="CX83" t="s">
        <v>417</v>
      </c>
      <c r="CY83" t="s">
        <v>738</v>
      </c>
      <c r="CZ83" t="s">
        <v>457</v>
      </c>
      <c r="DA83" t="s">
        <v>430</v>
      </c>
      <c r="DB83">
        <v>1</v>
      </c>
      <c r="DD83">
        <v>500</v>
      </c>
      <c r="DE83">
        <v>12</v>
      </c>
      <c r="DF83" t="s">
        <v>414</v>
      </c>
      <c r="DJ83">
        <v>2</v>
      </c>
      <c r="DK83" t="s">
        <v>431</v>
      </c>
      <c r="DM83">
        <v>2</v>
      </c>
      <c r="DN83">
        <v>2500</v>
      </c>
      <c r="DO83">
        <v>12</v>
      </c>
      <c r="DP83">
        <v>0</v>
      </c>
      <c r="DR83">
        <v>77</v>
      </c>
      <c r="DS83">
        <v>77</v>
      </c>
      <c r="DT83">
        <v>700</v>
      </c>
      <c r="DU83">
        <v>12</v>
      </c>
      <c r="DV83">
        <v>77</v>
      </c>
      <c r="DX83">
        <v>77</v>
      </c>
      <c r="DZ83">
        <v>0</v>
      </c>
      <c r="EB83">
        <v>77</v>
      </c>
      <c r="ED83">
        <v>0</v>
      </c>
      <c r="EF83">
        <v>0</v>
      </c>
      <c r="EH83">
        <v>0</v>
      </c>
      <c r="EJ83" t="s">
        <v>432</v>
      </c>
      <c r="EN83">
        <v>4</v>
      </c>
      <c r="EO83">
        <v>6</v>
      </c>
      <c r="EP83">
        <v>60</v>
      </c>
      <c r="EQ83">
        <v>0</v>
      </c>
      <c r="ES83">
        <v>30</v>
      </c>
      <c r="ET83" t="s">
        <v>432</v>
      </c>
      <c r="FC83">
        <v>0</v>
      </c>
      <c r="FD83">
        <v>0</v>
      </c>
      <c r="FE83">
        <v>2</v>
      </c>
      <c r="FF83" t="s">
        <v>921</v>
      </c>
      <c r="FG83">
        <v>265</v>
      </c>
      <c r="FH83">
        <v>12</v>
      </c>
      <c r="FI83" t="s">
        <v>427</v>
      </c>
      <c r="FJ83" t="s">
        <v>922</v>
      </c>
      <c r="FK83" s="8" t="s">
        <v>429</v>
      </c>
      <c r="FL83" t="s">
        <v>446</v>
      </c>
      <c r="FM83">
        <v>1</v>
      </c>
      <c r="FO83">
        <v>0</v>
      </c>
      <c r="FQ83" t="s">
        <v>414</v>
      </c>
      <c r="FU83">
        <v>2</v>
      </c>
      <c r="FV83" t="s">
        <v>431</v>
      </c>
      <c r="FX83">
        <v>1</v>
      </c>
      <c r="FY83" s="8">
        <v>0</v>
      </c>
      <c r="GA83">
        <v>0</v>
      </c>
      <c r="GC83">
        <v>0</v>
      </c>
      <c r="GD83">
        <v>77</v>
      </c>
      <c r="GE83">
        <v>1000</v>
      </c>
      <c r="GF83">
        <v>12</v>
      </c>
      <c r="GG83">
        <v>77</v>
      </c>
      <c r="GI83">
        <v>77</v>
      </c>
      <c r="GK83">
        <v>0</v>
      </c>
      <c r="GM83">
        <v>77</v>
      </c>
      <c r="GO83">
        <v>0</v>
      </c>
      <c r="GQ83">
        <v>0</v>
      </c>
      <c r="GS83">
        <v>0</v>
      </c>
      <c r="GU83" t="s">
        <v>431</v>
      </c>
      <c r="GY83">
        <v>3</v>
      </c>
      <c r="HB83">
        <v>300</v>
      </c>
      <c r="HC83">
        <v>1</v>
      </c>
      <c r="HD83">
        <v>30</v>
      </c>
      <c r="HE83" t="s">
        <v>432</v>
      </c>
      <c r="HN83">
        <v>0</v>
      </c>
      <c r="HO83">
        <v>0</v>
      </c>
      <c r="HP83">
        <v>3</v>
      </c>
      <c r="HQ83" t="s">
        <v>923</v>
      </c>
      <c r="HR83">
        <v>266</v>
      </c>
      <c r="HS83">
        <v>9</v>
      </c>
      <c r="HT83" t="s">
        <v>427</v>
      </c>
      <c r="HU83" t="s">
        <v>924</v>
      </c>
      <c r="HV83" t="s">
        <v>445</v>
      </c>
      <c r="HW83" t="s">
        <v>506</v>
      </c>
      <c r="HX83">
        <v>1</v>
      </c>
      <c r="HZ83">
        <v>800</v>
      </c>
      <c r="IA83">
        <v>12</v>
      </c>
      <c r="IB83" t="s">
        <v>414</v>
      </c>
      <c r="IF83">
        <v>2</v>
      </c>
      <c r="IG83" t="s">
        <v>431</v>
      </c>
      <c r="II83">
        <v>1</v>
      </c>
      <c r="IJ83">
        <v>0</v>
      </c>
      <c r="IL83">
        <v>0</v>
      </c>
      <c r="IN83">
        <v>77</v>
      </c>
      <c r="IO83">
        <v>77</v>
      </c>
      <c r="IP83">
        <v>600</v>
      </c>
      <c r="IQ83">
        <v>12</v>
      </c>
      <c r="IR83">
        <v>77</v>
      </c>
      <c r="IT83">
        <v>0</v>
      </c>
      <c r="IV83">
        <v>0</v>
      </c>
      <c r="IX83">
        <v>0</v>
      </c>
      <c r="IZ83">
        <v>0</v>
      </c>
      <c r="JB83">
        <v>0</v>
      </c>
      <c r="JD83">
        <v>0</v>
      </c>
      <c r="JF83" t="s">
        <v>431</v>
      </c>
      <c r="JJ83">
        <v>3</v>
      </c>
      <c r="JM83">
        <v>0</v>
      </c>
      <c r="JO83">
        <v>20</v>
      </c>
      <c r="JP83" t="s">
        <v>432</v>
      </c>
      <c r="JY83">
        <v>0</v>
      </c>
      <c r="JZ83">
        <v>0</v>
      </c>
      <c r="ML83">
        <v>0</v>
      </c>
      <c r="OE83" t="s">
        <v>421</v>
      </c>
      <c r="OG83" t="s">
        <v>421</v>
      </c>
      <c r="OI83" t="s">
        <v>421</v>
      </c>
      <c r="OK83" t="s">
        <v>421</v>
      </c>
      <c r="OM83" t="s">
        <v>422</v>
      </c>
      <c r="OR83">
        <v>3</v>
      </c>
      <c r="OT83">
        <v>5</v>
      </c>
    </row>
    <row r="84" spans="1:411" ht="15" customHeight="1">
      <c r="A84" t="s">
        <v>925</v>
      </c>
      <c r="B84" t="s">
        <v>482</v>
      </c>
      <c r="C84" s="4">
        <v>42893</v>
      </c>
      <c r="D84" s="5">
        <v>0.54375000000000007</v>
      </c>
      <c r="E84" s="4">
        <v>42906</v>
      </c>
      <c r="F84" s="5">
        <v>0.38263888888888892</v>
      </c>
      <c r="G84" t="s">
        <v>413</v>
      </c>
      <c r="H84">
        <v>1026</v>
      </c>
      <c r="J84" t="s">
        <v>414</v>
      </c>
      <c r="K84" s="1" t="s">
        <v>926</v>
      </c>
      <c r="L84" s="4">
        <v>42862</v>
      </c>
      <c r="M84" s="6">
        <v>0.6972222222222223</v>
      </c>
      <c r="N84">
        <v>4</v>
      </c>
      <c r="O84">
        <v>3</v>
      </c>
      <c r="P84">
        <v>1</v>
      </c>
      <c r="Q84" t="s">
        <v>927</v>
      </c>
      <c r="S84">
        <v>25</v>
      </c>
      <c r="T84" t="s">
        <v>417</v>
      </c>
      <c r="U84" t="s">
        <v>430</v>
      </c>
      <c r="V84" t="s">
        <v>419</v>
      </c>
      <c r="Z84" t="s">
        <v>414</v>
      </c>
      <c r="AA84">
        <v>0</v>
      </c>
      <c r="AB84">
        <v>2</v>
      </c>
      <c r="AC84" t="s">
        <v>928</v>
      </c>
      <c r="AE84">
        <v>23</v>
      </c>
      <c r="AF84" t="s">
        <v>472</v>
      </c>
      <c r="AG84" t="s">
        <v>485</v>
      </c>
      <c r="AH84" t="s">
        <v>419</v>
      </c>
      <c r="AL84" t="s">
        <v>419</v>
      </c>
      <c r="AM84">
        <v>0</v>
      </c>
      <c r="AN84">
        <v>3</v>
      </c>
      <c r="AO84" t="s">
        <v>929</v>
      </c>
      <c r="AQ84">
        <v>20</v>
      </c>
      <c r="AR84" t="s">
        <v>472</v>
      </c>
      <c r="AS84" t="s">
        <v>537</v>
      </c>
      <c r="AT84" t="s">
        <v>419</v>
      </c>
      <c r="AX84" t="s">
        <v>419</v>
      </c>
      <c r="AY84">
        <v>0</v>
      </c>
      <c r="BX84">
        <v>0</v>
      </c>
      <c r="CS84">
        <v>1</v>
      </c>
      <c r="CT84">
        <v>4</v>
      </c>
      <c r="CU84" t="s">
        <v>930</v>
      </c>
      <c r="CV84">
        <v>17</v>
      </c>
      <c r="CW84">
        <v>18</v>
      </c>
      <c r="CX84" t="s">
        <v>417</v>
      </c>
      <c r="CY84" t="s">
        <v>931</v>
      </c>
      <c r="CZ84" t="s">
        <v>429</v>
      </c>
      <c r="DA84" t="s">
        <v>458</v>
      </c>
      <c r="DB84">
        <v>1</v>
      </c>
      <c r="DD84">
        <v>0</v>
      </c>
      <c r="DF84" t="s">
        <v>414</v>
      </c>
      <c r="DJ84">
        <v>2</v>
      </c>
      <c r="DK84" t="s">
        <v>431</v>
      </c>
      <c r="DM84">
        <v>1</v>
      </c>
      <c r="DN84">
        <v>50000</v>
      </c>
      <c r="DO84">
        <v>12</v>
      </c>
      <c r="DP84">
        <v>0</v>
      </c>
      <c r="DR84">
        <v>0</v>
      </c>
      <c r="DS84">
        <v>0</v>
      </c>
      <c r="DT84">
        <v>77</v>
      </c>
      <c r="DV84">
        <v>77</v>
      </c>
      <c r="DX84">
        <v>0</v>
      </c>
      <c r="DZ84">
        <v>0</v>
      </c>
      <c r="EB84">
        <v>0</v>
      </c>
      <c r="ED84">
        <v>0</v>
      </c>
      <c r="EF84">
        <v>0</v>
      </c>
      <c r="EH84">
        <v>0</v>
      </c>
      <c r="EJ84" t="s">
        <v>431</v>
      </c>
      <c r="EN84">
        <v>4</v>
      </c>
      <c r="EO84">
        <v>6</v>
      </c>
      <c r="EP84">
        <v>100</v>
      </c>
      <c r="EQ84">
        <v>1500</v>
      </c>
      <c r="ER84">
        <v>1</v>
      </c>
      <c r="ES84">
        <v>15</v>
      </c>
      <c r="ET84" t="s">
        <v>431</v>
      </c>
      <c r="FC84">
        <v>0</v>
      </c>
      <c r="FD84">
        <v>0</v>
      </c>
      <c r="ML84">
        <v>0</v>
      </c>
      <c r="OE84" t="s">
        <v>420</v>
      </c>
      <c r="OI84" t="s">
        <v>932</v>
      </c>
      <c r="OK84" t="s">
        <v>932</v>
      </c>
      <c r="OM84" t="s">
        <v>422</v>
      </c>
      <c r="OR84">
        <v>5</v>
      </c>
      <c r="OT84">
        <v>2</v>
      </c>
    </row>
    <row r="85" spans="1:411" ht="15" customHeight="1">
      <c r="A85" t="s">
        <v>933</v>
      </c>
      <c r="B85" t="s">
        <v>482</v>
      </c>
      <c r="C85" s="4">
        <v>42893</v>
      </c>
      <c r="D85" s="5">
        <v>0.53194444444444444</v>
      </c>
      <c r="E85" s="4">
        <v>42906</v>
      </c>
      <c r="F85" s="5">
        <v>0.38263888888888892</v>
      </c>
      <c r="G85" t="s">
        <v>413</v>
      </c>
      <c r="H85">
        <v>631</v>
      </c>
      <c r="J85" t="s">
        <v>414</v>
      </c>
      <c r="K85" s="1" t="s">
        <v>934</v>
      </c>
      <c r="L85" s="4">
        <v>42865</v>
      </c>
      <c r="M85" s="6">
        <v>0.75763888888888886</v>
      </c>
      <c r="N85">
        <v>3</v>
      </c>
      <c r="O85">
        <v>1</v>
      </c>
      <c r="P85">
        <v>2</v>
      </c>
      <c r="Q85" t="s">
        <v>935</v>
      </c>
      <c r="S85">
        <v>17</v>
      </c>
      <c r="T85" t="s">
        <v>417</v>
      </c>
      <c r="U85" t="s">
        <v>430</v>
      </c>
      <c r="V85" t="s">
        <v>419</v>
      </c>
      <c r="Z85" t="s">
        <v>414</v>
      </c>
      <c r="AA85">
        <v>0</v>
      </c>
      <c r="BX85">
        <v>2</v>
      </c>
      <c r="BY85">
        <v>3</v>
      </c>
      <c r="BZ85" t="s">
        <v>936</v>
      </c>
      <c r="CB85" s="7" t="s">
        <v>472</v>
      </c>
      <c r="CC85">
        <v>18</v>
      </c>
      <c r="CD85" t="s">
        <v>903</v>
      </c>
      <c r="CE85" t="s">
        <v>904</v>
      </c>
      <c r="CF85">
        <v>1</v>
      </c>
      <c r="CG85">
        <v>0</v>
      </c>
      <c r="CH85">
        <v>0</v>
      </c>
      <c r="CI85">
        <v>2</v>
      </c>
      <c r="CJ85" t="s">
        <v>937</v>
      </c>
      <c r="CL85" s="8">
        <v>1</v>
      </c>
      <c r="CM85">
        <v>16</v>
      </c>
      <c r="CN85" t="s">
        <v>938</v>
      </c>
      <c r="CO85" t="s">
        <v>939</v>
      </c>
      <c r="CP85">
        <v>1</v>
      </c>
      <c r="CQ85">
        <v>0</v>
      </c>
      <c r="CR85">
        <v>0</v>
      </c>
      <c r="CS85">
        <v>0</v>
      </c>
      <c r="ML85">
        <v>0</v>
      </c>
      <c r="OE85" t="s">
        <v>421</v>
      </c>
      <c r="OG85" t="s">
        <v>421</v>
      </c>
      <c r="OI85" t="s">
        <v>558</v>
      </c>
      <c r="OK85" t="s">
        <v>558</v>
      </c>
      <c r="OM85" t="s">
        <v>422</v>
      </c>
      <c r="OR85">
        <v>1</v>
      </c>
      <c r="OT85">
        <v>4</v>
      </c>
    </row>
    <row r="86" spans="1:411" ht="15" customHeight="1">
      <c r="A86" t="s">
        <v>940</v>
      </c>
      <c r="B86" t="s">
        <v>482</v>
      </c>
      <c r="C86" s="4">
        <v>36526</v>
      </c>
      <c r="D86" s="5">
        <v>0.5083333333333333</v>
      </c>
      <c r="E86" s="4">
        <v>42998</v>
      </c>
      <c r="F86" s="5">
        <v>0.70208333333333339</v>
      </c>
      <c r="G86" t="s">
        <v>413</v>
      </c>
      <c r="H86">
        <v>711</v>
      </c>
      <c r="J86" t="s">
        <v>414</v>
      </c>
      <c r="K86" s="1" t="s">
        <v>941</v>
      </c>
      <c r="L86" s="4">
        <v>42862</v>
      </c>
      <c r="M86" s="6">
        <v>0.77777777777777779</v>
      </c>
      <c r="N86">
        <v>5</v>
      </c>
      <c r="O86">
        <v>5</v>
      </c>
      <c r="P86">
        <v>1</v>
      </c>
      <c r="Q86" t="s">
        <v>942</v>
      </c>
      <c r="S86">
        <v>25</v>
      </c>
      <c r="T86" t="s">
        <v>472</v>
      </c>
      <c r="U86" t="s">
        <v>436</v>
      </c>
      <c r="V86" t="s">
        <v>414</v>
      </c>
      <c r="W86" t="s">
        <v>943</v>
      </c>
      <c r="X86">
        <v>500</v>
      </c>
      <c r="Y86">
        <v>24</v>
      </c>
      <c r="Z86" t="s">
        <v>419</v>
      </c>
      <c r="AB86">
        <v>2</v>
      </c>
      <c r="AC86" t="s">
        <v>944</v>
      </c>
      <c r="AE86">
        <v>22</v>
      </c>
      <c r="AF86" t="s">
        <v>472</v>
      </c>
      <c r="AG86" t="s">
        <v>485</v>
      </c>
      <c r="AH86" t="s">
        <v>414</v>
      </c>
      <c r="AI86" t="s">
        <v>943</v>
      </c>
      <c r="AJ86">
        <v>500</v>
      </c>
      <c r="AK86">
        <v>24</v>
      </c>
      <c r="AL86" t="s">
        <v>419</v>
      </c>
      <c r="AN86">
        <v>3</v>
      </c>
      <c r="AO86" t="s">
        <v>945</v>
      </c>
      <c r="AQ86">
        <v>22</v>
      </c>
      <c r="AR86" t="s">
        <v>417</v>
      </c>
      <c r="AS86" t="s">
        <v>537</v>
      </c>
      <c r="AT86" t="s">
        <v>414</v>
      </c>
      <c r="AU86" t="s">
        <v>946</v>
      </c>
      <c r="AV86">
        <v>3000</v>
      </c>
      <c r="AW86">
        <v>3</v>
      </c>
      <c r="AX86" t="s">
        <v>414</v>
      </c>
      <c r="AZ86">
        <v>4</v>
      </c>
      <c r="BA86" t="s">
        <v>947</v>
      </c>
      <c r="BC86">
        <v>20</v>
      </c>
      <c r="BD86" t="s">
        <v>417</v>
      </c>
      <c r="BE86" t="s">
        <v>537</v>
      </c>
      <c r="BF86" t="s">
        <v>419</v>
      </c>
      <c r="BJ86" t="s">
        <v>414</v>
      </c>
      <c r="BL86">
        <v>5</v>
      </c>
      <c r="BM86" t="s">
        <v>948</v>
      </c>
      <c r="BN86">
        <v>57</v>
      </c>
      <c r="BO86">
        <v>18</v>
      </c>
      <c r="BP86" t="s">
        <v>417</v>
      </c>
      <c r="BQ86" t="s">
        <v>436</v>
      </c>
      <c r="BR86" t="s">
        <v>419</v>
      </c>
      <c r="BV86" t="s">
        <v>414</v>
      </c>
      <c r="BX86">
        <v>0</v>
      </c>
      <c r="CS86">
        <v>0</v>
      </c>
      <c r="ML86">
        <v>0</v>
      </c>
      <c r="OE86" t="s">
        <v>420</v>
      </c>
      <c r="OI86" t="s">
        <v>420</v>
      </c>
      <c r="OM86" t="s">
        <v>422</v>
      </c>
      <c r="OR86">
        <v>6</v>
      </c>
      <c r="OS86" t="s">
        <v>521</v>
      </c>
      <c r="OT86">
        <v>6</v>
      </c>
      <c r="OU86" t="s">
        <v>949</v>
      </c>
    </row>
    <row r="87" spans="1:411" ht="15" customHeight="1">
      <c r="A87" t="s">
        <v>950</v>
      </c>
      <c r="B87" t="s">
        <v>482</v>
      </c>
      <c r="C87" s="4">
        <v>42893</v>
      </c>
      <c r="D87" s="5">
        <v>0.53888888888888886</v>
      </c>
      <c r="E87" s="4">
        <v>42906</v>
      </c>
      <c r="F87" s="5">
        <v>0.38263888888888892</v>
      </c>
      <c r="G87" t="s">
        <v>413</v>
      </c>
      <c r="H87">
        <v>685</v>
      </c>
      <c r="J87" t="s">
        <v>414</v>
      </c>
      <c r="K87" s="1" t="s">
        <v>951</v>
      </c>
      <c r="L87" s="4">
        <v>42862</v>
      </c>
      <c r="M87" s="6">
        <v>0.70972222222222225</v>
      </c>
      <c r="N87">
        <v>2</v>
      </c>
      <c r="O87">
        <v>0</v>
      </c>
      <c r="BX87">
        <v>0</v>
      </c>
      <c r="CS87">
        <v>1</v>
      </c>
      <c r="CT87">
        <v>1</v>
      </c>
      <c r="CU87" t="s">
        <v>952</v>
      </c>
      <c r="CV87">
        <v>16</v>
      </c>
      <c r="CW87">
        <v>8</v>
      </c>
      <c r="CX87" t="s">
        <v>427</v>
      </c>
      <c r="CY87" t="s">
        <v>753</v>
      </c>
      <c r="CZ87" t="s">
        <v>429</v>
      </c>
      <c r="DA87" t="s">
        <v>491</v>
      </c>
      <c r="DB87">
        <v>1</v>
      </c>
      <c r="DD87">
        <v>0</v>
      </c>
      <c r="DF87" t="s">
        <v>414</v>
      </c>
      <c r="DJ87">
        <v>2</v>
      </c>
      <c r="DK87" t="s">
        <v>431</v>
      </c>
      <c r="DM87">
        <v>2</v>
      </c>
      <c r="DN87">
        <v>7000</v>
      </c>
      <c r="DO87">
        <v>12</v>
      </c>
      <c r="DP87">
        <v>0</v>
      </c>
      <c r="DR87">
        <v>77</v>
      </c>
      <c r="DS87">
        <v>77</v>
      </c>
      <c r="DT87">
        <v>1000</v>
      </c>
      <c r="DU87">
        <v>12</v>
      </c>
      <c r="DV87">
        <v>100</v>
      </c>
      <c r="DW87">
        <v>12</v>
      </c>
      <c r="DX87">
        <v>0</v>
      </c>
      <c r="DZ87">
        <v>0</v>
      </c>
      <c r="EB87">
        <v>0</v>
      </c>
      <c r="ED87">
        <v>0</v>
      </c>
      <c r="EF87">
        <v>0</v>
      </c>
      <c r="EH87">
        <v>0</v>
      </c>
      <c r="EJ87" t="s">
        <v>431</v>
      </c>
      <c r="EN87" t="s">
        <v>433</v>
      </c>
      <c r="EO87">
        <v>6</v>
      </c>
      <c r="EP87">
        <v>60</v>
      </c>
      <c r="EQ87">
        <v>400</v>
      </c>
      <c r="ER87">
        <v>1</v>
      </c>
      <c r="ES87">
        <v>30</v>
      </c>
      <c r="ET87" t="s">
        <v>432</v>
      </c>
      <c r="FC87">
        <v>0</v>
      </c>
      <c r="FD87">
        <v>0</v>
      </c>
      <c r="ML87">
        <v>1</v>
      </c>
      <c r="MM87">
        <v>2</v>
      </c>
      <c r="MN87" t="s">
        <v>953</v>
      </c>
      <c r="MP87">
        <v>2</v>
      </c>
      <c r="MQ87" t="s">
        <v>417</v>
      </c>
      <c r="MR87" t="s">
        <v>509</v>
      </c>
      <c r="MY87" t="s">
        <v>551</v>
      </c>
      <c r="NA87">
        <v>0</v>
      </c>
      <c r="OE87" t="s">
        <v>421</v>
      </c>
      <c r="OG87" t="s">
        <v>421</v>
      </c>
      <c r="OI87" t="s">
        <v>420</v>
      </c>
      <c r="OM87" t="s">
        <v>422</v>
      </c>
      <c r="OR87">
        <v>5</v>
      </c>
      <c r="OT87">
        <v>3</v>
      </c>
    </row>
    <row r="88" spans="1:411" ht="15" customHeight="1">
      <c r="A88" t="s">
        <v>954</v>
      </c>
      <c r="B88" t="s">
        <v>502</v>
      </c>
      <c r="C88" s="4">
        <v>42899</v>
      </c>
      <c r="D88" s="5">
        <v>0.48888888888888887</v>
      </c>
      <c r="E88" s="4">
        <v>42906</v>
      </c>
      <c r="F88" s="5">
        <v>0.38958333333333334</v>
      </c>
      <c r="G88" t="s">
        <v>413</v>
      </c>
      <c r="H88">
        <v>415</v>
      </c>
      <c r="J88" t="s">
        <v>414</v>
      </c>
      <c r="K88" s="1" t="s">
        <v>955</v>
      </c>
      <c r="L88" s="4">
        <v>42860</v>
      </c>
      <c r="M88" s="6">
        <v>0.50277777777777777</v>
      </c>
      <c r="N88">
        <v>2</v>
      </c>
      <c r="O88">
        <v>0</v>
      </c>
      <c r="BX88">
        <v>0</v>
      </c>
      <c r="CS88">
        <v>1</v>
      </c>
      <c r="CT88">
        <v>1</v>
      </c>
      <c r="CU88" t="s">
        <v>956</v>
      </c>
      <c r="CW88">
        <v>6</v>
      </c>
      <c r="CX88" t="s">
        <v>427</v>
      </c>
      <c r="CY88" t="s">
        <v>505</v>
      </c>
      <c r="CZ88" t="s">
        <v>445</v>
      </c>
      <c r="DA88" t="s">
        <v>549</v>
      </c>
      <c r="DB88">
        <v>1</v>
      </c>
      <c r="DD88">
        <v>0</v>
      </c>
      <c r="DF88" t="s">
        <v>414</v>
      </c>
      <c r="DJ88">
        <v>2</v>
      </c>
      <c r="DK88" t="s">
        <v>431</v>
      </c>
      <c r="DM88">
        <v>2</v>
      </c>
      <c r="DN88">
        <v>0</v>
      </c>
      <c r="DP88">
        <v>0</v>
      </c>
      <c r="DR88">
        <v>0</v>
      </c>
      <c r="DS88">
        <v>0</v>
      </c>
      <c r="DT88">
        <v>300</v>
      </c>
      <c r="DU88">
        <v>12</v>
      </c>
      <c r="DV88">
        <v>0</v>
      </c>
      <c r="DX88">
        <v>0</v>
      </c>
      <c r="DZ88">
        <v>0</v>
      </c>
      <c r="EB88">
        <v>0</v>
      </c>
      <c r="ED88">
        <v>0</v>
      </c>
      <c r="EF88">
        <v>100</v>
      </c>
      <c r="EG88">
        <v>12</v>
      </c>
      <c r="EH88">
        <v>0</v>
      </c>
      <c r="EJ88" t="s">
        <v>414</v>
      </c>
      <c r="EK88" t="s">
        <v>957</v>
      </c>
      <c r="EL88">
        <v>500</v>
      </c>
      <c r="EM88">
        <v>12</v>
      </c>
      <c r="EN88">
        <v>3</v>
      </c>
      <c r="EQ88">
        <v>0</v>
      </c>
      <c r="ES88">
        <v>20</v>
      </c>
      <c r="ET88" t="s">
        <v>431</v>
      </c>
      <c r="FC88">
        <v>0</v>
      </c>
      <c r="FD88">
        <v>0</v>
      </c>
      <c r="ML88">
        <v>1</v>
      </c>
      <c r="MM88">
        <v>2</v>
      </c>
      <c r="MN88" t="s">
        <v>958</v>
      </c>
      <c r="MP88">
        <v>3</v>
      </c>
      <c r="MQ88" t="s">
        <v>417</v>
      </c>
      <c r="MR88" t="s">
        <v>509</v>
      </c>
      <c r="MY88" t="s">
        <v>510</v>
      </c>
      <c r="NA88">
        <v>0</v>
      </c>
      <c r="OE88" t="s">
        <v>460</v>
      </c>
      <c r="OG88" t="s">
        <v>460</v>
      </c>
      <c r="OI88" t="s">
        <v>420</v>
      </c>
      <c r="OM88" t="s">
        <v>414</v>
      </c>
      <c r="ON88">
        <v>1</v>
      </c>
      <c r="OP88">
        <v>3</v>
      </c>
      <c r="OR88">
        <v>5</v>
      </c>
      <c r="OT88" t="s">
        <v>643</v>
      </c>
    </row>
    <row r="89" spans="1:411" ht="15" customHeight="1">
      <c r="A89" t="s">
        <v>959</v>
      </c>
      <c r="B89" t="s">
        <v>502</v>
      </c>
      <c r="C89" s="4">
        <v>42899</v>
      </c>
      <c r="D89" s="5">
        <v>0.52569444444444446</v>
      </c>
      <c r="E89" s="4">
        <v>42906</v>
      </c>
      <c r="F89" s="5">
        <v>0.38958333333333334</v>
      </c>
      <c r="G89" t="s">
        <v>413</v>
      </c>
      <c r="H89">
        <v>1421</v>
      </c>
      <c r="J89" t="s">
        <v>414</v>
      </c>
      <c r="K89" s="1" t="s">
        <v>960</v>
      </c>
      <c r="L89" s="4">
        <v>42856</v>
      </c>
      <c r="M89" s="6">
        <v>0.71805555555555556</v>
      </c>
      <c r="N89">
        <v>1</v>
      </c>
      <c r="O89">
        <v>0</v>
      </c>
      <c r="BX89">
        <v>0</v>
      </c>
      <c r="CS89">
        <v>1</v>
      </c>
      <c r="CT89">
        <v>2</v>
      </c>
      <c r="CU89" t="s">
        <v>961</v>
      </c>
      <c r="CW89">
        <v>17</v>
      </c>
      <c r="CX89" t="s">
        <v>417</v>
      </c>
      <c r="CY89" t="s">
        <v>962</v>
      </c>
      <c r="CZ89" t="s">
        <v>429</v>
      </c>
      <c r="DA89" t="s">
        <v>527</v>
      </c>
      <c r="DB89" t="s">
        <v>963</v>
      </c>
      <c r="DD89">
        <v>0</v>
      </c>
      <c r="DF89" t="s">
        <v>414</v>
      </c>
      <c r="DJ89">
        <v>2</v>
      </c>
      <c r="DK89" t="s">
        <v>431</v>
      </c>
      <c r="DM89">
        <v>2</v>
      </c>
      <c r="DN89">
        <v>600</v>
      </c>
      <c r="DO89">
        <v>1</v>
      </c>
      <c r="DP89">
        <v>0</v>
      </c>
      <c r="DR89">
        <v>0</v>
      </c>
      <c r="DS89">
        <v>100</v>
      </c>
      <c r="DT89">
        <v>600</v>
      </c>
      <c r="DU89">
        <v>12</v>
      </c>
      <c r="DV89">
        <v>600</v>
      </c>
      <c r="DW89">
        <v>6</v>
      </c>
      <c r="DX89">
        <v>77</v>
      </c>
      <c r="DZ89">
        <v>77</v>
      </c>
      <c r="EB89">
        <v>77</v>
      </c>
      <c r="ED89">
        <v>0</v>
      </c>
      <c r="EF89">
        <v>800</v>
      </c>
      <c r="EG89">
        <v>12</v>
      </c>
      <c r="EH89">
        <v>0</v>
      </c>
      <c r="EJ89" t="s">
        <v>431</v>
      </c>
      <c r="EN89">
        <v>3</v>
      </c>
      <c r="EQ89">
        <v>0</v>
      </c>
      <c r="ES89">
        <v>20</v>
      </c>
      <c r="ET89" t="s">
        <v>431</v>
      </c>
      <c r="FC89">
        <v>0</v>
      </c>
      <c r="FD89">
        <v>0</v>
      </c>
      <c r="ML89">
        <v>0</v>
      </c>
      <c r="OE89" t="s">
        <v>420</v>
      </c>
      <c r="OI89" t="s">
        <v>558</v>
      </c>
      <c r="OK89" t="s">
        <v>558</v>
      </c>
      <c r="OM89" t="s">
        <v>422</v>
      </c>
      <c r="OU89" t="s">
        <v>500</v>
      </c>
    </row>
    <row r="90" spans="1:411" ht="15" customHeight="1">
      <c r="A90" t="s">
        <v>964</v>
      </c>
      <c r="B90" t="s">
        <v>502</v>
      </c>
      <c r="C90" s="4">
        <v>42899</v>
      </c>
      <c r="D90" s="5">
        <v>0.48749999999999999</v>
      </c>
      <c r="E90" s="4">
        <v>42906</v>
      </c>
      <c r="F90" s="5">
        <v>0.38958333333333334</v>
      </c>
      <c r="G90" t="s">
        <v>413</v>
      </c>
      <c r="H90">
        <v>280</v>
      </c>
      <c r="J90" t="s">
        <v>414</v>
      </c>
      <c r="K90" s="1" t="s">
        <v>965</v>
      </c>
      <c r="L90" s="4">
        <v>42860</v>
      </c>
      <c r="M90" s="6">
        <v>0.51041666666666663</v>
      </c>
      <c r="N90">
        <v>1</v>
      </c>
      <c r="O90">
        <v>1</v>
      </c>
      <c r="P90">
        <v>1</v>
      </c>
      <c r="Q90" t="s">
        <v>966</v>
      </c>
      <c r="S90">
        <v>19</v>
      </c>
      <c r="T90" t="s">
        <v>472</v>
      </c>
      <c r="U90" t="s">
        <v>441</v>
      </c>
      <c r="V90" t="s">
        <v>419</v>
      </c>
      <c r="Z90" t="s">
        <v>419</v>
      </c>
      <c r="AA90">
        <v>0</v>
      </c>
      <c r="BX90">
        <v>0</v>
      </c>
      <c r="CS90">
        <v>0</v>
      </c>
      <c r="ML90">
        <v>0</v>
      </c>
      <c r="OE90" t="s">
        <v>420</v>
      </c>
      <c r="OI90" t="s">
        <v>420</v>
      </c>
      <c r="OM90" t="s">
        <v>422</v>
      </c>
      <c r="OR90">
        <v>6</v>
      </c>
      <c r="OS90" t="s">
        <v>521</v>
      </c>
      <c r="OT90">
        <v>6</v>
      </c>
      <c r="OU90" t="s">
        <v>521</v>
      </c>
    </row>
    <row r="91" spans="1:411" ht="15" customHeight="1">
      <c r="A91" t="s">
        <v>967</v>
      </c>
      <c r="B91" t="s">
        <v>469</v>
      </c>
      <c r="C91" s="4">
        <v>42894</v>
      </c>
      <c r="D91" s="5">
        <v>0.46527777777777773</v>
      </c>
      <c r="E91" s="4">
        <v>42906</v>
      </c>
      <c r="F91" s="5">
        <v>0.39374999999999999</v>
      </c>
      <c r="G91" t="s">
        <v>413</v>
      </c>
      <c r="H91">
        <v>423</v>
      </c>
      <c r="J91" t="s">
        <v>414</v>
      </c>
      <c r="K91" s="1" t="s">
        <v>968</v>
      </c>
      <c r="L91" s="4">
        <v>42867</v>
      </c>
      <c r="M91" s="6">
        <v>0.47569444444444442</v>
      </c>
      <c r="N91">
        <v>2</v>
      </c>
      <c r="O91">
        <v>2</v>
      </c>
      <c r="P91">
        <v>1</v>
      </c>
      <c r="Q91" t="s">
        <v>969</v>
      </c>
      <c r="S91">
        <v>18</v>
      </c>
      <c r="T91" t="s">
        <v>472</v>
      </c>
      <c r="U91" t="s">
        <v>430</v>
      </c>
      <c r="V91" t="s">
        <v>419</v>
      </c>
      <c r="Z91" t="s">
        <v>419</v>
      </c>
      <c r="AA91">
        <v>0</v>
      </c>
      <c r="AB91">
        <v>2</v>
      </c>
      <c r="AC91" t="s">
        <v>970</v>
      </c>
      <c r="AE91">
        <v>20</v>
      </c>
      <c r="AF91" t="s">
        <v>417</v>
      </c>
      <c r="AG91" t="s">
        <v>418</v>
      </c>
      <c r="AH91" t="s">
        <v>419</v>
      </c>
      <c r="AL91" t="s">
        <v>414</v>
      </c>
      <c r="AM91">
        <v>0</v>
      </c>
      <c r="BX91">
        <v>0</v>
      </c>
      <c r="CS91">
        <v>0</v>
      </c>
      <c r="ML91">
        <v>0</v>
      </c>
      <c r="OE91" t="s">
        <v>420</v>
      </c>
      <c r="OI91" t="s">
        <v>511</v>
      </c>
      <c r="OK91" t="s">
        <v>511</v>
      </c>
      <c r="OM91" t="s">
        <v>422</v>
      </c>
      <c r="OR91">
        <v>6</v>
      </c>
      <c r="OS91" t="s">
        <v>500</v>
      </c>
      <c r="OT91">
        <v>6</v>
      </c>
      <c r="OU91" t="s">
        <v>500</v>
      </c>
    </row>
    <row r="92" spans="1:411" ht="15" customHeight="1">
      <c r="A92" t="s">
        <v>971</v>
      </c>
      <c r="B92" t="s">
        <v>412</v>
      </c>
      <c r="C92" s="4">
        <v>42900</v>
      </c>
      <c r="D92" s="5">
        <v>0.39374999999999999</v>
      </c>
      <c r="E92" s="4">
        <v>42907</v>
      </c>
      <c r="F92" s="5">
        <v>0.27152777777777776</v>
      </c>
      <c r="G92" t="s">
        <v>413</v>
      </c>
      <c r="H92">
        <v>310</v>
      </c>
      <c r="J92" t="s">
        <v>414</v>
      </c>
      <c r="K92" s="1" t="s">
        <v>972</v>
      </c>
      <c r="L92" s="4">
        <v>42860</v>
      </c>
      <c r="M92" s="6">
        <v>0.51736111111111105</v>
      </c>
      <c r="N92">
        <v>3</v>
      </c>
      <c r="O92">
        <v>3</v>
      </c>
      <c r="P92">
        <v>1</v>
      </c>
      <c r="Q92" t="s">
        <v>973</v>
      </c>
      <c r="S92">
        <v>18</v>
      </c>
      <c r="T92" t="s">
        <v>417</v>
      </c>
      <c r="U92" t="s">
        <v>485</v>
      </c>
      <c r="V92" t="s">
        <v>419</v>
      </c>
      <c r="Z92" t="s">
        <v>414</v>
      </c>
      <c r="AA92">
        <v>0</v>
      </c>
      <c r="AB92">
        <v>2</v>
      </c>
      <c r="AC92" t="s">
        <v>974</v>
      </c>
      <c r="AD92">
        <v>395</v>
      </c>
      <c r="AE92">
        <v>16</v>
      </c>
      <c r="AF92" t="s">
        <v>472</v>
      </c>
      <c r="AG92" t="s">
        <v>485</v>
      </c>
      <c r="AH92" t="s">
        <v>419</v>
      </c>
      <c r="AL92" t="s">
        <v>414</v>
      </c>
      <c r="AM92">
        <v>0</v>
      </c>
      <c r="AN92">
        <v>3</v>
      </c>
      <c r="AO92" t="s">
        <v>975</v>
      </c>
      <c r="AP92">
        <v>396</v>
      </c>
      <c r="AQ92">
        <v>15</v>
      </c>
      <c r="AR92" t="s">
        <v>472</v>
      </c>
      <c r="AS92" t="s">
        <v>446</v>
      </c>
      <c r="AT92" t="s">
        <v>419</v>
      </c>
      <c r="AX92" t="s">
        <v>414</v>
      </c>
      <c r="AY92">
        <v>0</v>
      </c>
      <c r="BX92">
        <v>0</v>
      </c>
      <c r="CS92">
        <v>0</v>
      </c>
      <c r="ML92">
        <v>0</v>
      </c>
      <c r="OE92" t="s">
        <v>420</v>
      </c>
      <c r="OI92" t="s">
        <v>420</v>
      </c>
      <c r="OM92" t="s">
        <v>422</v>
      </c>
      <c r="OR92">
        <v>6</v>
      </c>
      <c r="OS92" t="s">
        <v>521</v>
      </c>
      <c r="OT92">
        <v>6</v>
      </c>
      <c r="OU92" t="s">
        <v>500</v>
      </c>
    </row>
    <row r="93" spans="1:411" ht="15" customHeight="1">
      <c r="A93" t="s">
        <v>976</v>
      </c>
      <c r="B93" t="s">
        <v>412</v>
      </c>
      <c r="C93" s="4">
        <v>42900</v>
      </c>
      <c r="D93" s="5">
        <v>0.39166666666666666</v>
      </c>
      <c r="E93" s="4">
        <v>42907</v>
      </c>
      <c r="F93" s="5">
        <v>0.27152777777777776</v>
      </c>
      <c r="G93" t="s">
        <v>413</v>
      </c>
      <c r="H93">
        <v>328</v>
      </c>
      <c r="J93" t="s">
        <v>414</v>
      </c>
      <c r="K93" s="1" t="s">
        <v>977</v>
      </c>
      <c r="L93" s="4">
        <v>42860</v>
      </c>
      <c r="M93" s="6">
        <v>0.52430555555555558</v>
      </c>
      <c r="N93">
        <v>4</v>
      </c>
      <c r="O93">
        <v>4</v>
      </c>
      <c r="P93">
        <v>1</v>
      </c>
      <c r="Q93" t="s">
        <v>978</v>
      </c>
      <c r="S93">
        <v>23</v>
      </c>
      <c r="T93" t="s">
        <v>417</v>
      </c>
      <c r="U93" t="s">
        <v>485</v>
      </c>
      <c r="V93" t="s">
        <v>419</v>
      </c>
      <c r="Z93" t="s">
        <v>414</v>
      </c>
      <c r="AA93">
        <v>0</v>
      </c>
      <c r="AB93">
        <v>2</v>
      </c>
      <c r="AC93" t="s">
        <v>979</v>
      </c>
      <c r="AE93">
        <v>22</v>
      </c>
      <c r="AF93" t="s">
        <v>417</v>
      </c>
      <c r="AG93" t="s">
        <v>537</v>
      </c>
      <c r="AH93" t="s">
        <v>419</v>
      </c>
      <c r="AL93" t="s">
        <v>414</v>
      </c>
      <c r="AM93">
        <v>0</v>
      </c>
      <c r="AN93">
        <v>3</v>
      </c>
      <c r="AO93" t="s">
        <v>980</v>
      </c>
      <c r="AQ93">
        <v>20</v>
      </c>
      <c r="AR93" t="s">
        <v>472</v>
      </c>
      <c r="AS93" t="s">
        <v>485</v>
      </c>
      <c r="AT93" t="s">
        <v>419</v>
      </c>
      <c r="AX93" t="s">
        <v>414</v>
      </c>
      <c r="AY93">
        <v>0</v>
      </c>
      <c r="AZ93">
        <v>4</v>
      </c>
      <c r="BA93" t="s">
        <v>717</v>
      </c>
      <c r="BB93">
        <v>46</v>
      </c>
      <c r="BC93">
        <v>17</v>
      </c>
      <c r="BD93" t="s">
        <v>472</v>
      </c>
      <c r="BE93" t="s">
        <v>537</v>
      </c>
      <c r="BF93" t="s">
        <v>419</v>
      </c>
      <c r="BJ93" t="s">
        <v>419</v>
      </c>
      <c r="BK93">
        <v>0</v>
      </c>
      <c r="BX93">
        <v>0</v>
      </c>
      <c r="CS93">
        <v>0</v>
      </c>
      <c r="ML93">
        <v>0</v>
      </c>
      <c r="OE93" t="s">
        <v>420</v>
      </c>
      <c r="OI93" t="s">
        <v>420</v>
      </c>
      <c r="OM93" t="s">
        <v>422</v>
      </c>
      <c r="OR93">
        <v>6</v>
      </c>
      <c r="OS93" t="s">
        <v>500</v>
      </c>
      <c r="OT93">
        <v>6</v>
      </c>
      <c r="OU93" t="s">
        <v>500</v>
      </c>
    </row>
    <row r="94" spans="1:411" ht="15" customHeight="1">
      <c r="A94" t="s">
        <v>981</v>
      </c>
      <c r="B94" t="s">
        <v>469</v>
      </c>
      <c r="C94" s="4">
        <v>42894</v>
      </c>
      <c r="D94" s="5">
        <v>0.46319444444444446</v>
      </c>
      <c r="E94" s="4">
        <v>42906</v>
      </c>
      <c r="F94" s="5">
        <v>0.39374999999999999</v>
      </c>
      <c r="G94" t="s">
        <v>413</v>
      </c>
      <c r="H94">
        <v>650</v>
      </c>
      <c r="J94" t="s">
        <v>414</v>
      </c>
      <c r="K94" s="1" t="s">
        <v>982</v>
      </c>
      <c r="L94" s="4">
        <v>42867</v>
      </c>
      <c r="M94" s="6">
        <v>0.48125000000000001</v>
      </c>
      <c r="N94">
        <v>2</v>
      </c>
      <c r="O94">
        <v>1</v>
      </c>
      <c r="P94">
        <v>1</v>
      </c>
      <c r="Q94" t="s">
        <v>983</v>
      </c>
      <c r="S94">
        <v>18</v>
      </c>
      <c r="T94" t="s">
        <v>417</v>
      </c>
      <c r="U94" t="s">
        <v>430</v>
      </c>
      <c r="V94" t="s">
        <v>419</v>
      </c>
      <c r="Z94" t="s">
        <v>414</v>
      </c>
      <c r="AA94">
        <v>0</v>
      </c>
      <c r="BX94">
        <v>1</v>
      </c>
      <c r="BY94">
        <v>2</v>
      </c>
      <c r="BZ94" t="s">
        <v>694</v>
      </c>
      <c r="CA94">
        <v>111</v>
      </c>
      <c r="CB94" s="7" t="s">
        <v>417</v>
      </c>
      <c r="CC94">
        <v>18</v>
      </c>
      <c r="CD94" t="s">
        <v>984</v>
      </c>
      <c r="CE94" t="s">
        <v>985</v>
      </c>
      <c r="CF94">
        <v>1</v>
      </c>
      <c r="CG94">
        <v>0</v>
      </c>
      <c r="CH94">
        <v>10</v>
      </c>
      <c r="CS94">
        <v>0</v>
      </c>
      <c r="ML94">
        <v>0</v>
      </c>
      <c r="OE94" t="s">
        <v>420</v>
      </c>
      <c r="OI94" t="s">
        <v>642</v>
      </c>
      <c r="OK94" t="s">
        <v>642</v>
      </c>
      <c r="OM94" t="s">
        <v>422</v>
      </c>
      <c r="OR94">
        <v>5</v>
      </c>
      <c r="OT94">
        <v>3</v>
      </c>
    </row>
    <row r="95" spans="1:411" ht="15" customHeight="1">
      <c r="A95" t="s">
        <v>986</v>
      </c>
      <c r="B95" t="s">
        <v>469</v>
      </c>
      <c r="C95" s="4">
        <v>42894</v>
      </c>
      <c r="D95" s="5">
        <v>0.46111111111111108</v>
      </c>
      <c r="E95" s="4">
        <v>42906</v>
      </c>
      <c r="F95" s="5">
        <v>0.39305555555555555</v>
      </c>
      <c r="G95" t="s">
        <v>413</v>
      </c>
      <c r="H95">
        <v>934</v>
      </c>
      <c r="J95" t="s">
        <v>414</v>
      </c>
      <c r="K95" s="1" t="s">
        <v>987</v>
      </c>
      <c r="L95" s="4">
        <v>42867</v>
      </c>
      <c r="M95" s="6">
        <v>0.53194444444444444</v>
      </c>
      <c r="N95">
        <v>2</v>
      </c>
      <c r="O95">
        <v>0</v>
      </c>
      <c r="BX95">
        <v>1</v>
      </c>
      <c r="BY95">
        <v>1</v>
      </c>
      <c r="BZ95" t="s">
        <v>988</v>
      </c>
      <c r="CB95" s="7" t="s">
        <v>472</v>
      </c>
      <c r="CC95">
        <v>21</v>
      </c>
      <c r="CD95" t="s">
        <v>989</v>
      </c>
      <c r="CE95" t="s">
        <v>838</v>
      </c>
      <c r="CF95">
        <v>3</v>
      </c>
      <c r="CG95">
        <v>0</v>
      </c>
      <c r="CH95">
        <v>0</v>
      </c>
      <c r="CS95">
        <v>1</v>
      </c>
      <c r="CT95">
        <v>2</v>
      </c>
      <c r="CU95" s="8" t="s">
        <v>990</v>
      </c>
      <c r="CV95" s="8">
        <v>71</v>
      </c>
      <c r="CW95" s="8">
        <v>16</v>
      </c>
      <c r="CX95" s="8" t="s">
        <v>417</v>
      </c>
      <c r="CY95" t="s">
        <v>785</v>
      </c>
      <c r="CZ95" t="s">
        <v>457</v>
      </c>
      <c r="DA95" t="s">
        <v>527</v>
      </c>
      <c r="DB95">
        <v>4</v>
      </c>
      <c r="DD95">
        <v>0</v>
      </c>
      <c r="DF95" t="s">
        <v>414</v>
      </c>
      <c r="DJ95">
        <v>2</v>
      </c>
      <c r="DK95" t="s">
        <v>431</v>
      </c>
      <c r="DM95">
        <v>3</v>
      </c>
      <c r="DN95">
        <v>1200</v>
      </c>
      <c r="DO95">
        <v>12</v>
      </c>
      <c r="DP95">
        <v>3000</v>
      </c>
      <c r="DQ95">
        <v>1</v>
      </c>
      <c r="DR95">
        <v>0</v>
      </c>
      <c r="DS95">
        <v>77</v>
      </c>
      <c r="DT95">
        <v>1000</v>
      </c>
      <c r="DU95">
        <v>12</v>
      </c>
      <c r="DV95">
        <v>77</v>
      </c>
      <c r="DX95">
        <v>77</v>
      </c>
      <c r="DZ95">
        <v>0</v>
      </c>
      <c r="EB95">
        <v>0</v>
      </c>
      <c r="ED95">
        <v>0</v>
      </c>
      <c r="EF95">
        <v>0</v>
      </c>
      <c r="EH95">
        <v>0</v>
      </c>
      <c r="EJ95" t="s">
        <v>431</v>
      </c>
      <c r="EN95">
        <v>4</v>
      </c>
      <c r="EO95">
        <v>6</v>
      </c>
      <c r="EP95">
        <v>120</v>
      </c>
      <c r="EQ95">
        <v>120</v>
      </c>
      <c r="ER95">
        <v>1</v>
      </c>
      <c r="ES95">
        <v>30</v>
      </c>
      <c r="ET95" t="s">
        <v>432</v>
      </c>
      <c r="FC95">
        <v>0</v>
      </c>
      <c r="FD95">
        <v>0</v>
      </c>
      <c r="ML95">
        <v>0</v>
      </c>
      <c r="OE95" t="s">
        <v>421</v>
      </c>
      <c r="OF95" t="s">
        <v>991</v>
      </c>
      <c r="OG95" t="s">
        <v>421</v>
      </c>
      <c r="OH95" t="s">
        <v>992</v>
      </c>
      <c r="OI95" t="s">
        <v>932</v>
      </c>
      <c r="OK95" t="s">
        <v>932</v>
      </c>
      <c r="OM95" t="s">
        <v>414</v>
      </c>
      <c r="ON95">
        <v>1</v>
      </c>
      <c r="OP95">
        <v>1</v>
      </c>
      <c r="OR95">
        <v>3</v>
      </c>
      <c r="OT95">
        <v>1</v>
      </c>
    </row>
    <row r="96" spans="1:411" ht="15" customHeight="1">
      <c r="A96" t="s">
        <v>993</v>
      </c>
      <c r="B96" t="s">
        <v>994</v>
      </c>
      <c r="C96" s="4">
        <v>42998</v>
      </c>
      <c r="D96" s="5">
        <v>0.69791666666666663</v>
      </c>
      <c r="E96" s="4">
        <v>42998</v>
      </c>
      <c r="F96" s="5">
        <v>0.69930555555555562</v>
      </c>
      <c r="G96" t="s">
        <v>413</v>
      </c>
      <c r="H96">
        <v>2639</v>
      </c>
      <c r="J96" t="s">
        <v>414</v>
      </c>
      <c r="K96" s="1" t="s">
        <v>995</v>
      </c>
      <c r="L96" s="4">
        <v>42856</v>
      </c>
      <c r="M96" s="6">
        <v>0.69861111111111107</v>
      </c>
      <c r="N96">
        <v>3</v>
      </c>
      <c r="O96">
        <v>0</v>
      </c>
      <c r="CS96">
        <v>1</v>
      </c>
      <c r="CT96">
        <v>2</v>
      </c>
      <c r="CU96" s="8" t="s">
        <v>996</v>
      </c>
      <c r="CV96" s="8">
        <v>439</v>
      </c>
      <c r="CW96" s="8">
        <v>9</v>
      </c>
      <c r="CX96" s="8">
        <v>2</v>
      </c>
      <c r="CY96" s="8" t="s">
        <v>997</v>
      </c>
      <c r="CZ96" t="s">
        <v>998</v>
      </c>
      <c r="DB96">
        <v>1</v>
      </c>
      <c r="DD96">
        <v>0</v>
      </c>
      <c r="DF96" t="s">
        <v>414</v>
      </c>
      <c r="DJ96">
        <v>2</v>
      </c>
      <c r="DK96" t="s">
        <v>431</v>
      </c>
      <c r="DN96">
        <v>0</v>
      </c>
      <c r="DP96">
        <v>0</v>
      </c>
      <c r="DR96">
        <v>0</v>
      </c>
      <c r="DT96">
        <v>0</v>
      </c>
      <c r="DV96">
        <v>0</v>
      </c>
      <c r="DX96">
        <v>0</v>
      </c>
      <c r="DZ96">
        <v>0</v>
      </c>
      <c r="EB96">
        <v>0</v>
      </c>
      <c r="ED96">
        <v>0</v>
      </c>
      <c r="EF96">
        <v>0</v>
      </c>
      <c r="EH96">
        <v>0</v>
      </c>
      <c r="EJ96" t="s">
        <v>431</v>
      </c>
      <c r="EN96">
        <v>2</v>
      </c>
      <c r="EQ96">
        <v>0</v>
      </c>
      <c r="ES96">
        <v>0</v>
      </c>
      <c r="ET96" t="s">
        <v>431</v>
      </c>
      <c r="ML96">
        <v>0</v>
      </c>
      <c r="OE96" t="s">
        <v>420</v>
      </c>
      <c r="OI96" t="s">
        <v>999</v>
      </c>
      <c r="OK96" t="s">
        <v>999</v>
      </c>
      <c r="OM96" t="s">
        <v>422</v>
      </c>
      <c r="OU96">
        <v>0</v>
      </c>
    </row>
    <row r="97" spans="1:411" ht="15" customHeight="1">
      <c r="A97" t="s">
        <v>1000</v>
      </c>
      <c r="B97" t="s">
        <v>412</v>
      </c>
      <c r="C97" s="4">
        <v>42893</v>
      </c>
      <c r="D97" s="5">
        <v>0.59236111111111112</v>
      </c>
      <c r="E97" s="4">
        <v>42906</v>
      </c>
      <c r="F97" s="5">
        <v>0.40902777777777777</v>
      </c>
      <c r="G97" t="s">
        <v>413</v>
      </c>
      <c r="H97">
        <v>1286</v>
      </c>
      <c r="J97" t="s">
        <v>414</v>
      </c>
      <c r="K97" s="1" t="s">
        <v>1001</v>
      </c>
      <c r="L97" s="4">
        <v>42862</v>
      </c>
      <c r="M97" s="6">
        <v>0.68402777777777779</v>
      </c>
      <c r="N97">
        <v>1</v>
      </c>
      <c r="O97">
        <v>0</v>
      </c>
      <c r="BX97">
        <v>0</v>
      </c>
      <c r="CS97">
        <v>1</v>
      </c>
      <c r="CT97">
        <v>1</v>
      </c>
      <c r="CU97" t="s">
        <v>1002</v>
      </c>
      <c r="CV97">
        <v>13</v>
      </c>
      <c r="CW97">
        <v>4</v>
      </c>
      <c r="CX97" t="s">
        <v>427</v>
      </c>
      <c r="CY97" t="s">
        <v>641</v>
      </c>
      <c r="CZ97" t="s">
        <v>429</v>
      </c>
      <c r="DA97" t="s">
        <v>549</v>
      </c>
      <c r="DB97">
        <v>4</v>
      </c>
      <c r="DD97">
        <v>0</v>
      </c>
      <c r="DF97" t="s">
        <v>414</v>
      </c>
      <c r="DJ97">
        <v>2</v>
      </c>
      <c r="DK97" t="s">
        <v>431</v>
      </c>
      <c r="DM97">
        <v>1</v>
      </c>
      <c r="DN97">
        <v>1250</v>
      </c>
      <c r="DO97">
        <v>3</v>
      </c>
      <c r="DP97">
        <v>0</v>
      </c>
      <c r="DR97">
        <v>0</v>
      </c>
      <c r="DS97">
        <v>0</v>
      </c>
      <c r="DT97">
        <v>450</v>
      </c>
      <c r="DU97">
        <v>12</v>
      </c>
      <c r="DV97">
        <v>77</v>
      </c>
      <c r="DX97">
        <v>0</v>
      </c>
      <c r="DZ97">
        <v>0</v>
      </c>
      <c r="EB97">
        <v>0</v>
      </c>
      <c r="ED97">
        <v>77</v>
      </c>
      <c r="EF97">
        <v>0</v>
      </c>
      <c r="EH97">
        <v>0</v>
      </c>
      <c r="EJ97" t="s">
        <v>431</v>
      </c>
      <c r="EN97">
        <v>3</v>
      </c>
      <c r="EQ97">
        <v>0</v>
      </c>
      <c r="ES97">
        <v>10</v>
      </c>
      <c r="ET97" t="s">
        <v>432</v>
      </c>
      <c r="FC97">
        <v>0</v>
      </c>
      <c r="FD97">
        <v>0</v>
      </c>
      <c r="ML97">
        <v>0</v>
      </c>
      <c r="OE97" t="s">
        <v>511</v>
      </c>
      <c r="OG97" t="s">
        <v>665</v>
      </c>
      <c r="OI97" t="s">
        <v>420</v>
      </c>
      <c r="OM97" t="s">
        <v>422</v>
      </c>
      <c r="OR97">
        <v>5</v>
      </c>
      <c r="OT97">
        <v>1</v>
      </c>
    </row>
    <row r="98" spans="1:411" ht="15" customHeight="1">
      <c r="A98" t="s">
        <v>1003</v>
      </c>
      <c r="B98" t="s">
        <v>412</v>
      </c>
      <c r="C98" s="4">
        <v>42997</v>
      </c>
      <c r="D98" s="5">
        <v>0.74652777777777779</v>
      </c>
      <c r="E98" s="4">
        <v>42997</v>
      </c>
      <c r="F98" s="5">
        <v>0.74861111111111101</v>
      </c>
      <c r="G98" t="s">
        <v>413</v>
      </c>
      <c r="H98">
        <v>731</v>
      </c>
      <c r="J98" t="s">
        <v>414</v>
      </c>
      <c r="K98" s="1" t="s">
        <v>1004</v>
      </c>
      <c r="L98" s="4">
        <v>42856</v>
      </c>
      <c r="M98" s="6">
        <v>0.69236111111111109</v>
      </c>
      <c r="N98">
        <v>4</v>
      </c>
      <c r="O98">
        <v>0</v>
      </c>
      <c r="CS98">
        <v>4</v>
      </c>
      <c r="CT98">
        <v>1</v>
      </c>
      <c r="CU98" s="8" t="s">
        <v>524</v>
      </c>
      <c r="CV98" s="8">
        <v>421</v>
      </c>
      <c r="CW98" s="8">
        <v>18</v>
      </c>
      <c r="CX98" s="8">
        <v>2</v>
      </c>
      <c r="CY98" s="9" t="s">
        <v>1005</v>
      </c>
      <c r="CZ98" t="s">
        <v>457</v>
      </c>
      <c r="DA98" s="8" t="s">
        <v>458</v>
      </c>
      <c r="DB98">
        <v>1</v>
      </c>
      <c r="DD98">
        <v>0</v>
      </c>
      <c r="DF98" t="s">
        <v>414</v>
      </c>
      <c r="DJ98">
        <v>2</v>
      </c>
      <c r="DK98" t="s">
        <v>431</v>
      </c>
      <c r="DN98">
        <v>2000</v>
      </c>
      <c r="DO98">
        <v>12</v>
      </c>
      <c r="DP98">
        <v>0</v>
      </c>
      <c r="DR98">
        <v>0</v>
      </c>
      <c r="DS98">
        <v>0</v>
      </c>
      <c r="DT98">
        <v>77</v>
      </c>
      <c r="DV98">
        <v>77</v>
      </c>
      <c r="DX98">
        <v>77</v>
      </c>
      <c r="DZ98">
        <v>0</v>
      </c>
      <c r="EB98">
        <v>0</v>
      </c>
      <c r="ED98">
        <v>0</v>
      </c>
      <c r="EF98">
        <v>300</v>
      </c>
      <c r="EG98">
        <v>12</v>
      </c>
      <c r="EH98">
        <v>0</v>
      </c>
      <c r="EJ98" t="s">
        <v>431</v>
      </c>
      <c r="EN98">
        <v>3</v>
      </c>
      <c r="EQ98">
        <v>50</v>
      </c>
      <c r="ER98">
        <v>1</v>
      </c>
      <c r="ES98">
        <v>30</v>
      </c>
      <c r="ET98" t="s">
        <v>432</v>
      </c>
      <c r="FE98">
        <v>2</v>
      </c>
      <c r="FF98" s="8" t="s">
        <v>1006</v>
      </c>
      <c r="FG98" s="8">
        <v>422</v>
      </c>
      <c r="FH98" s="8">
        <v>16</v>
      </c>
      <c r="FI98" s="8">
        <v>2</v>
      </c>
      <c r="FJ98" t="s">
        <v>655</v>
      </c>
      <c r="FK98" t="s">
        <v>429</v>
      </c>
      <c r="FL98" s="8" t="s">
        <v>430</v>
      </c>
      <c r="FM98">
        <v>1</v>
      </c>
      <c r="FO98">
        <v>0</v>
      </c>
      <c r="FQ98" t="s">
        <v>414</v>
      </c>
      <c r="FU98">
        <v>2</v>
      </c>
      <c r="FV98" t="s">
        <v>431</v>
      </c>
      <c r="FY98">
        <v>8000</v>
      </c>
      <c r="FZ98">
        <v>12</v>
      </c>
      <c r="GA98">
        <v>0</v>
      </c>
      <c r="GC98">
        <v>0</v>
      </c>
      <c r="GD98">
        <v>0</v>
      </c>
      <c r="GE98">
        <v>700</v>
      </c>
      <c r="GF98">
        <v>12</v>
      </c>
      <c r="GG98">
        <v>77</v>
      </c>
      <c r="GI98">
        <v>77</v>
      </c>
      <c r="GK98">
        <v>0</v>
      </c>
      <c r="GM98">
        <v>0</v>
      </c>
      <c r="GO98">
        <v>0</v>
      </c>
      <c r="GQ98">
        <v>0</v>
      </c>
      <c r="GS98">
        <v>0</v>
      </c>
      <c r="GU98" t="s">
        <v>431</v>
      </c>
      <c r="GY98">
        <v>3</v>
      </c>
      <c r="HB98">
        <v>0</v>
      </c>
      <c r="HD98">
        <v>15</v>
      </c>
      <c r="HE98" t="s">
        <v>431</v>
      </c>
      <c r="HP98">
        <v>3</v>
      </c>
      <c r="HQ98" s="8" t="s">
        <v>1007</v>
      </c>
      <c r="HR98" s="8">
        <v>423</v>
      </c>
      <c r="HS98" s="8">
        <v>14</v>
      </c>
      <c r="HT98" s="8">
        <v>2</v>
      </c>
      <c r="HU98" t="s">
        <v>655</v>
      </c>
      <c r="HV98" t="s">
        <v>429</v>
      </c>
      <c r="HW98" s="8" t="s">
        <v>537</v>
      </c>
      <c r="HX98">
        <v>1</v>
      </c>
      <c r="HZ98">
        <v>0</v>
      </c>
      <c r="IB98" t="s">
        <v>414</v>
      </c>
      <c r="IF98">
        <v>2</v>
      </c>
      <c r="IG98" t="s">
        <v>431</v>
      </c>
      <c r="IJ98">
        <v>8000</v>
      </c>
      <c r="IK98">
        <v>12</v>
      </c>
      <c r="IL98">
        <v>0</v>
      </c>
      <c r="IN98">
        <v>0</v>
      </c>
      <c r="IO98">
        <v>0</v>
      </c>
      <c r="IP98">
        <v>700</v>
      </c>
      <c r="IQ98">
        <v>12</v>
      </c>
      <c r="IR98">
        <v>77</v>
      </c>
      <c r="IT98">
        <v>77</v>
      </c>
      <c r="IV98">
        <v>0</v>
      </c>
      <c r="IX98">
        <v>0</v>
      </c>
      <c r="IZ98">
        <v>0</v>
      </c>
      <c r="JB98">
        <v>0</v>
      </c>
      <c r="JD98">
        <v>0</v>
      </c>
      <c r="JF98" t="s">
        <v>431</v>
      </c>
      <c r="JJ98">
        <v>3</v>
      </c>
      <c r="JM98">
        <v>0</v>
      </c>
      <c r="JO98">
        <v>15</v>
      </c>
      <c r="JP98" t="s">
        <v>431</v>
      </c>
      <c r="KA98">
        <v>4</v>
      </c>
      <c r="KB98" s="8" t="s">
        <v>752</v>
      </c>
      <c r="KC98" s="8">
        <v>410</v>
      </c>
      <c r="KD98" s="8">
        <v>12</v>
      </c>
      <c r="KE98" s="8">
        <v>2</v>
      </c>
      <c r="KF98" s="12" t="s">
        <v>655</v>
      </c>
      <c r="KG98" t="s">
        <v>429</v>
      </c>
      <c r="KH98" s="8" t="s">
        <v>446</v>
      </c>
      <c r="KI98">
        <v>1</v>
      </c>
      <c r="KK98">
        <v>0</v>
      </c>
      <c r="KM98" t="s">
        <v>414</v>
      </c>
      <c r="KQ98">
        <v>2</v>
      </c>
      <c r="KR98" t="s">
        <v>431</v>
      </c>
      <c r="KU98">
        <v>8000</v>
      </c>
      <c r="KV98">
        <v>12</v>
      </c>
      <c r="KW98">
        <v>0</v>
      </c>
      <c r="KY98">
        <v>0</v>
      </c>
      <c r="KZ98">
        <v>0</v>
      </c>
      <c r="LA98">
        <v>700</v>
      </c>
      <c r="LB98">
        <v>12</v>
      </c>
      <c r="LC98">
        <v>77</v>
      </c>
      <c r="LE98">
        <v>77</v>
      </c>
      <c r="LG98">
        <v>0</v>
      </c>
      <c r="LI98">
        <v>0</v>
      </c>
      <c r="LK98">
        <v>0</v>
      </c>
      <c r="LM98">
        <v>0</v>
      </c>
      <c r="LO98">
        <v>0</v>
      </c>
      <c r="LQ98" t="s">
        <v>431</v>
      </c>
      <c r="LU98">
        <v>3</v>
      </c>
      <c r="LX98">
        <v>0</v>
      </c>
      <c r="LZ98">
        <v>15</v>
      </c>
      <c r="MA98" t="s">
        <v>431</v>
      </c>
      <c r="ML98">
        <v>0</v>
      </c>
      <c r="OE98" t="s">
        <v>437</v>
      </c>
      <c r="OG98" t="s">
        <v>437</v>
      </c>
      <c r="OI98" t="s">
        <v>1008</v>
      </c>
      <c r="OM98" t="s">
        <v>422</v>
      </c>
      <c r="OU98">
        <v>0</v>
      </c>
    </row>
    <row r="99" spans="1:411" ht="15" customHeight="1">
      <c r="A99" t="s">
        <v>1009</v>
      </c>
      <c r="B99" t="s">
        <v>412</v>
      </c>
      <c r="C99" s="4">
        <v>42900</v>
      </c>
      <c r="D99" s="5">
        <v>0.39861111111111108</v>
      </c>
      <c r="E99" s="4">
        <v>42907</v>
      </c>
      <c r="F99" s="5">
        <v>0.27152777777777776</v>
      </c>
      <c r="G99" t="s">
        <v>413</v>
      </c>
      <c r="H99">
        <v>360</v>
      </c>
      <c r="J99" t="s">
        <v>414</v>
      </c>
      <c r="K99" s="1" t="s">
        <v>1010</v>
      </c>
      <c r="L99" s="4">
        <v>42860</v>
      </c>
      <c r="M99" s="6">
        <v>0.50347222222222221</v>
      </c>
      <c r="N99">
        <v>1</v>
      </c>
      <c r="O99">
        <v>1</v>
      </c>
      <c r="P99">
        <v>1</v>
      </c>
      <c r="Q99" t="s">
        <v>1011</v>
      </c>
      <c r="S99">
        <v>19</v>
      </c>
      <c r="T99" t="s">
        <v>417</v>
      </c>
      <c r="U99" t="s">
        <v>430</v>
      </c>
      <c r="V99" t="s">
        <v>419</v>
      </c>
      <c r="Z99" t="s">
        <v>414</v>
      </c>
      <c r="AA99">
        <v>0</v>
      </c>
      <c r="BX99">
        <v>0</v>
      </c>
      <c r="CS99">
        <v>0</v>
      </c>
      <c r="ML99">
        <v>0</v>
      </c>
      <c r="OE99" t="s">
        <v>420</v>
      </c>
      <c r="OI99" t="s">
        <v>420</v>
      </c>
      <c r="OM99" t="s">
        <v>422</v>
      </c>
      <c r="OR99">
        <v>5</v>
      </c>
      <c r="OT99">
        <v>6</v>
      </c>
      <c r="OU99" t="s">
        <v>500</v>
      </c>
    </row>
    <row r="100" spans="1:411" ht="15" customHeight="1">
      <c r="A100" t="s">
        <v>1012</v>
      </c>
      <c r="B100" t="s">
        <v>412</v>
      </c>
      <c r="C100" s="4">
        <v>42900</v>
      </c>
      <c r="D100" s="5">
        <v>0.39513888888888887</v>
      </c>
      <c r="E100" s="4">
        <v>42907</v>
      </c>
      <c r="F100" s="5">
        <v>0.27152777777777776</v>
      </c>
      <c r="G100" t="s">
        <v>413</v>
      </c>
      <c r="H100">
        <v>399</v>
      </c>
      <c r="J100" t="s">
        <v>414</v>
      </c>
      <c r="K100" s="1" t="s">
        <v>1013</v>
      </c>
      <c r="L100" s="4">
        <v>42860</v>
      </c>
      <c r="M100" s="6">
        <v>0.50763888888888886</v>
      </c>
      <c r="N100">
        <v>2</v>
      </c>
      <c r="O100">
        <v>1</v>
      </c>
      <c r="P100">
        <v>1</v>
      </c>
      <c r="Q100" t="s">
        <v>1014</v>
      </c>
      <c r="S100">
        <v>19</v>
      </c>
      <c r="T100" t="s">
        <v>417</v>
      </c>
      <c r="U100" t="s">
        <v>485</v>
      </c>
      <c r="V100" t="s">
        <v>419</v>
      </c>
      <c r="Z100" t="s">
        <v>414</v>
      </c>
      <c r="AA100">
        <v>5</v>
      </c>
      <c r="BX100">
        <v>0</v>
      </c>
      <c r="CS100">
        <v>1</v>
      </c>
      <c r="CT100">
        <v>1</v>
      </c>
      <c r="CU100" t="s">
        <v>1015</v>
      </c>
      <c r="CV100">
        <v>43</v>
      </c>
      <c r="CW100">
        <v>16</v>
      </c>
      <c r="CX100" t="s">
        <v>417</v>
      </c>
      <c r="CY100" t="s">
        <v>641</v>
      </c>
      <c r="CZ100" t="s">
        <v>429</v>
      </c>
      <c r="DA100" t="s">
        <v>430</v>
      </c>
      <c r="DB100">
        <v>1</v>
      </c>
      <c r="DD100">
        <v>900</v>
      </c>
      <c r="DE100">
        <v>12</v>
      </c>
      <c r="DF100" t="s">
        <v>414</v>
      </c>
      <c r="DJ100">
        <v>2</v>
      </c>
      <c r="DK100" t="s">
        <v>431</v>
      </c>
      <c r="DM100">
        <v>7</v>
      </c>
      <c r="DN100">
        <v>10000</v>
      </c>
      <c r="DO100">
        <v>12</v>
      </c>
      <c r="DP100">
        <v>0</v>
      </c>
      <c r="DR100">
        <v>0</v>
      </c>
      <c r="DS100">
        <v>0</v>
      </c>
      <c r="DT100">
        <v>1000</v>
      </c>
      <c r="DU100">
        <v>12</v>
      </c>
      <c r="DV100">
        <v>77</v>
      </c>
      <c r="DX100">
        <v>77</v>
      </c>
      <c r="DZ100">
        <v>0</v>
      </c>
      <c r="EB100">
        <v>0</v>
      </c>
      <c r="ED100">
        <v>0</v>
      </c>
      <c r="EF100">
        <v>0</v>
      </c>
      <c r="EH100">
        <v>0</v>
      </c>
      <c r="EJ100" t="s">
        <v>431</v>
      </c>
      <c r="EN100">
        <v>3</v>
      </c>
      <c r="EQ100">
        <v>0</v>
      </c>
      <c r="ES100">
        <v>5</v>
      </c>
      <c r="ET100" t="s">
        <v>431</v>
      </c>
      <c r="FC100">
        <v>0</v>
      </c>
      <c r="FD100">
        <v>0</v>
      </c>
      <c r="ML100">
        <v>0</v>
      </c>
      <c r="OE100" t="s">
        <v>420</v>
      </c>
      <c r="OI100" t="s">
        <v>437</v>
      </c>
      <c r="OK100" t="s">
        <v>437</v>
      </c>
      <c r="OM100" t="s">
        <v>422</v>
      </c>
      <c r="OR100">
        <v>5</v>
      </c>
      <c r="OT100">
        <v>1</v>
      </c>
    </row>
    <row r="101" spans="1:411" ht="15" customHeight="1">
      <c r="A101" t="s">
        <v>1016</v>
      </c>
      <c r="B101" t="s">
        <v>412</v>
      </c>
      <c r="C101" s="4">
        <v>42893</v>
      </c>
      <c r="D101" s="5">
        <v>0.64930555555555558</v>
      </c>
      <c r="E101" s="4">
        <v>42906</v>
      </c>
      <c r="F101" s="5">
        <v>0.40972222222222227</v>
      </c>
      <c r="G101" t="s">
        <v>413</v>
      </c>
      <c r="H101">
        <v>1284</v>
      </c>
      <c r="J101" t="s">
        <v>414</v>
      </c>
      <c r="K101" s="1" t="s">
        <v>1017</v>
      </c>
      <c r="L101" s="4">
        <v>42860</v>
      </c>
      <c r="M101" s="6">
        <v>0.46458333333333335</v>
      </c>
      <c r="N101">
        <v>3</v>
      </c>
      <c r="O101">
        <v>0</v>
      </c>
      <c r="BX101">
        <v>0</v>
      </c>
      <c r="CS101">
        <v>3</v>
      </c>
      <c r="CT101">
        <v>1</v>
      </c>
      <c r="CU101" t="s">
        <v>1018</v>
      </c>
      <c r="CV101">
        <v>305</v>
      </c>
      <c r="CW101">
        <v>10</v>
      </c>
      <c r="CX101" t="s">
        <v>417</v>
      </c>
      <c r="CY101" t="s">
        <v>1019</v>
      </c>
      <c r="CZ101" t="s">
        <v>445</v>
      </c>
      <c r="DA101" t="s">
        <v>464</v>
      </c>
      <c r="DB101">
        <v>1</v>
      </c>
      <c r="DD101">
        <v>1500</v>
      </c>
      <c r="DE101">
        <v>12</v>
      </c>
      <c r="DF101" t="s">
        <v>414</v>
      </c>
      <c r="DJ101">
        <v>2</v>
      </c>
      <c r="DK101" t="s">
        <v>431</v>
      </c>
      <c r="DM101">
        <v>2</v>
      </c>
      <c r="DN101">
        <v>0</v>
      </c>
      <c r="DP101">
        <v>0</v>
      </c>
      <c r="DR101">
        <v>0</v>
      </c>
      <c r="DS101">
        <v>77</v>
      </c>
      <c r="DT101">
        <v>300</v>
      </c>
      <c r="DU101">
        <v>12</v>
      </c>
      <c r="DV101">
        <v>77</v>
      </c>
      <c r="DX101">
        <v>0</v>
      </c>
      <c r="DZ101">
        <v>0</v>
      </c>
      <c r="EB101">
        <v>0</v>
      </c>
      <c r="ED101">
        <v>0</v>
      </c>
      <c r="EF101">
        <v>0</v>
      </c>
      <c r="EH101">
        <v>0</v>
      </c>
      <c r="EJ101" t="s">
        <v>431</v>
      </c>
      <c r="EN101">
        <v>3</v>
      </c>
      <c r="EQ101">
        <v>77</v>
      </c>
      <c r="ES101">
        <v>10</v>
      </c>
      <c r="ET101" t="s">
        <v>432</v>
      </c>
      <c r="FC101">
        <v>0</v>
      </c>
      <c r="FD101">
        <v>0</v>
      </c>
      <c r="FE101">
        <v>2</v>
      </c>
      <c r="FF101" t="s">
        <v>1020</v>
      </c>
      <c r="FG101">
        <v>304</v>
      </c>
      <c r="FH101">
        <v>12</v>
      </c>
      <c r="FI101" t="s">
        <v>427</v>
      </c>
      <c r="FJ101" t="s">
        <v>1021</v>
      </c>
      <c r="FK101" t="s">
        <v>445</v>
      </c>
      <c r="FL101" t="s">
        <v>464</v>
      </c>
      <c r="FM101">
        <v>1</v>
      </c>
      <c r="FO101">
        <v>1500</v>
      </c>
      <c r="FP101">
        <v>12</v>
      </c>
      <c r="FQ101" t="s">
        <v>414</v>
      </c>
      <c r="FU101">
        <v>2</v>
      </c>
      <c r="FV101" t="s">
        <v>431</v>
      </c>
      <c r="FX101">
        <v>2</v>
      </c>
      <c r="FY101">
        <v>0</v>
      </c>
      <c r="GA101">
        <v>0</v>
      </c>
      <c r="GC101">
        <v>0</v>
      </c>
      <c r="GD101">
        <v>77</v>
      </c>
      <c r="GE101">
        <v>500</v>
      </c>
      <c r="GF101">
        <v>12</v>
      </c>
      <c r="GG101">
        <v>77</v>
      </c>
      <c r="GI101">
        <v>0</v>
      </c>
      <c r="GK101">
        <v>0</v>
      </c>
      <c r="GM101">
        <v>0</v>
      </c>
      <c r="GO101">
        <v>0</v>
      </c>
      <c r="GQ101">
        <v>0</v>
      </c>
      <c r="GS101">
        <v>0</v>
      </c>
      <c r="GU101" t="s">
        <v>432</v>
      </c>
      <c r="GY101">
        <v>3</v>
      </c>
      <c r="HB101">
        <v>0</v>
      </c>
      <c r="HD101">
        <v>10</v>
      </c>
      <c r="HE101" t="s">
        <v>432</v>
      </c>
      <c r="HN101">
        <v>0</v>
      </c>
      <c r="HO101">
        <v>0</v>
      </c>
      <c r="HP101">
        <v>3</v>
      </c>
      <c r="HQ101" t="s">
        <v>1022</v>
      </c>
      <c r="HR101">
        <v>306</v>
      </c>
      <c r="HS101">
        <v>7</v>
      </c>
      <c r="HT101" t="s">
        <v>417</v>
      </c>
      <c r="HU101" t="s">
        <v>1021</v>
      </c>
      <c r="HV101" t="s">
        <v>445</v>
      </c>
      <c r="HW101" t="s">
        <v>467</v>
      </c>
      <c r="HX101">
        <v>1</v>
      </c>
      <c r="HZ101">
        <v>1500</v>
      </c>
      <c r="IA101">
        <v>12</v>
      </c>
      <c r="IB101" t="s">
        <v>414</v>
      </c>
      <c r="IF101">
        <v>2</v>
      </c>
      <c r="IG101" t="s">
        <v>431</v>
      </c>
      <c r="II101">
        <v>2</v>
      </c>
      <c r="IJ101">
        <v>0</v>
      </c>
      <c r="IL101">
        <v>0</v>
      </c>
      <c r="IN101">
        <v>0</v>
      </c>
      <c r="IO101">
        <v>0</v>
      </c>
      <c r="IP101">
        <v>300</v>
      </c>
      <c r="IQ101">
        <v>12</v>
      </c>
      <c r="IR101">
        <v>77</v>
      </c>
      <c r="IT101">
        <v>0</v>
      </c>
      <c r="IV101">
        <v>0</v>
      </c>
      <c r="IX101">
        <v>0</v>
      </c>
      <c r="IZ101">
        <v>0</v>
      </c>
      <c r="JB101">
        <v>0</v>
      </c>
      <c r="JD101">
        <v>0</v>
      </c>
      <c r="JF101" t="s">
        <v>431</v>
      </c>
      <c r="JJ101">
        <v>3</v>
      </c>
      <c r="JM101">
        <v>77</v>
      </c>
      <c r="JO101">
        <v>10</v>
      </c>
      <c r="JP101" t="s">
        <v>432</v>
      </c>
      <c r="JY101">
        <v>0</v>
      </c>
      <c r="JZ101">
        <v>0</v>
      </c>
      <c r="ML101">
        <v>0</v>
      </c>
      <c r="OE101" t="s">
        <v>421</v>
      </c>
      <c r="OG101" t="s">
        <v>421</v>
      </c>
      <c r="OI101" t="s">
        <v>421</v>
      </c>
      <c r="OK101" t="s">
        <v>421</v>
      </c>
      <c r="OM101" t="s">
        <v>422</v>
      </c>
      <c r="OR101">
        <v>1</v>
      </c>
      <c r="OT101">
        <v>5</v>
      </c>
    </row>
    <row r="102" spans="1:411" ht="15" customHeight="1">
      <c r="A102" t="s">
        <v>1023</v>
      </c>
      <c r="B102" t="s">
        <v>482</v>
      </c>
      <c r="C102" s="4">
        <v>42893</v>
      </c>
      <c r="D102" s="5">
        <v>0.52847222222222223</v>
      </c>
      <c r="E102" s="4">
        <v>42906</v>
      </c>
      <c r="F102" s="5">
        <v>0.38263888888888892</v>
      </c>
      <c r="G102" t="s">
        <v>413</v>
      </c>
      <c r="H102">
        <v>405</v>
      </c>
      <c r="J102" t="s">
        <v>414</v>
      </c>
      <c r="K102" s="1" t="s">
        <v>1024</v>
      </c>
      <c r="L102" s="4">
        <v>42865</v>
      </c>
      <c r="M102" s="6">
        <v>0.78888888888888886</v>
      </c>
      <c r="N102">
        <v>2</v>
      </c>
      <c r="O102">
        <v>0</v>
      </c>
      <c r="BX102">
        <v>0</v>
      </c>
      <c r="CS102">
        <v>0</v>
      </c>
      <c r="ML102">
        <v>2</v>
      </c>
      <c r="MM102">
        <v>2</v>
      </c>
      <c r="MN102" t="s">
        <v>1025</v>
      </c>
      <c r="MP102">
        <v>3</v>
      </c>
      <c r="MQ102" t="s">
        <v>472</v>
      </c>
      <c r="MR102" t="s">
        <v>509</v>
      </c>
      <c r="MY102" t="s">
        <v>510</v>
      </c>
      <c r="NA102">
        <v>0</v>
      </c>
      <c r="NB102">
        <v>1</v>
      </c>
      <c r="NC102" t="s">
        <v>1026</v>
      </c>
      <c r="NE102">
        <v>2</v>
      </c>
      <c r="NF102" t="s">
        <v>472</v>
      </c>
      <c r="NG102" t="s">
        <v>509</v>
      </c>
      <c r="NN102" t="s">
        <v>510</v>
      </c>
      <c r="NP102">
        <v>0</v>
      </c>
      <c r="OE102" t="s">
        <v>421</v>
      </c>
      <c r="OG102" t="s">
        <v>421</v>
      </c>
      <c r="OI102" t="s">
        <v>420</v>
      </c>
      <c r="OM102" t="s">
        <v>422</v>
      </c>
      <c r="OR102">
        <v>2</v>
      </c>
      <c r="OT102">
        <v>1</v>
      </c>
    </row>
    <row r="103" spans="1:411" ht="15" customHeight="1">
      <c r="A103" t="s">
        <v>1027</v>
      </c>
      <c r="B103" t="s">
        <v>412</v>
      </c>
      <c r="C103" s="4">
        <v>42893</v>
      </c>
      <c r="D103" s="5">
        <v>0.65138888888888891</v>
      </c>
      <c r="E103" s="4">
        <v>42906</v>
      </c>
      <c r="F103" s="5">
        <v>0.40972222222222227</v>
      </c>
      <c r="G103" t="s">
        <v>413</v>
      </c>
      <c r="H103">
        <v>661</v>
      </c>
      <c r="J103" t="s">
        <v>414</v>
      </c>
      <c r="K103" s="1" t="s">
        <v>1028</v>
      </c>
      <c r="L103" s="4">
        <v>42860</v>
      </c>
      <c r="M103" s="6">
        <v>0.47986111111111113</v>
      </c>
      <c r="N103">
        <v>2</v>
      </c>
      <c r="O103">
        <v>0</v>
      </c>
      <c r="BX103">
        <v>0</v>
      </c>
      <c r="CS103">
        <v>1</v>
      </c>
      <c r="CT103">
        <v>1</v>
      </c>
      <c r="CU103" t="s">
        <v>1029</v>
      </c>
      <c r="CV103">
        <v>21</v>
      </c>
      <c r="CW103">
        <v>8</v>
      </c>
      <c r="CX103" t="s">
        <v>427</v>
      </c>
      <c r="CY103" t="s">
        <v>1030</v>
      </c>
      <c r="CZ103" t="s">
        <v>429</v>
      </c>
      <c r="DA103" t="s">
        <v>506</v>
      </c>
      <c r="DB103">
        <v>1</v>
      </c>
      <c r="DD103">
        <v>0</v>
      </c>
      <c r="DF103" t="s">
        <v>414</v>
      </c>
      <c r="DJ103">
        <v>2</v>
      </c>
      <c r="DK103" t="s">
        <v>431</v>
      </c>
      <c r="DM103">
        <v>2</v>
      </c>
      <c r="DN103">
        <v>500</v>
      </c>
      <c r="DO103">
        <v>1</v>
      </c>
      <c r="DP103">
        <v>0</v>
      </c>
      <c r="DR103">
        <v>0</v>
      </c>
      <c r="DS103">
        <v>77</v>
      </c>
      <c r="DT103">
        <v>500</v>
      </c>
      <c r="DU103">
        <v>12</v>
      </c>
      <c r="DV103">
        <v>77</v>
      </c>
      <c r="DX103">
        <v>77</v>
      </c>
      <c r="DZ103">
        <v>0</v>
      </c>
      <c r="EB103">
        <v>0</v>
      </c>
      <c r="ED103">
        <v>0</v>
      </c>
      <c r="EF103">
        <v>0</v>
      </c>
      <c r="EH103">
        <v>0</v>
      </c>
      <c r="EJ103" t="s">
        <v>431</v>
      </c>
      <c r="EN103">
        <v>3</v>
      </c>
      <c r="EQ103">
        <v>300</v>
      </c>
      <c r="ER103">
        <v>1</v>
      </c>
      <c r="ES103">
        <v>15</v>
      </c>
      <c r="ET103" t="s">
        <v>431</v>
      </c>
      <c r="FC103">
        <v>0</v>
      </c>
      <c r="FD103">
        <v>0</v>
      </c>
      <c r="ML103">
        <v>1</v>
      </c>
      <c r="MM103">
        <v>2</v>
      </c>
      <c r="MN103" t="s">
        <v>1031</v>
      </c>
      <c r="MP103">
        <v>2</v>
      </c>
      <c r="MQ103" t="s">
        <v>472</v>
      </c>
      <c r="MR103" t="s">
        <v>509</v>
      </c>
      <c r="MY103" t="s">
        <v>551</v>
      </c>
      <c r="NA103">
        <v>0</v>
      </c>
      <c r="OE103" t="s">
        <v>460</v>
      </c>
      <c r="OG103" t="s">
        <v>460</v>
      </c>
      <c r="OI103" t="s">
        <v>420</v>
      </c>
      <c r="OM103" t="s">
        <v>422</v>
      </c>
      <c r="OR103">
        <v>2</v>
      </c>
      <c r="OT103">
        <v>5</v>
      </c>
    </row>
    <row r="104" spans="1:411" ht="15" customHeight="1">
      <c r="A104" t="s">
        <v>1032</v>
      </c>
      <c r="B104" t="s">
        <v>502</v>
      </c>
      <c r="C104" s="4">
        <v>42899</v>
      </c>
      <c r="D104" s="5">
        <v>0.52847222222222223</v>
      </c>
      <c r="E104" s="4">
        <v>42906</v>
      </c>
      <c r="F104" s="5">
        <v>0.38958333333333334</v>
      </c>
      <c r="G104" t="s">
        <v>413</v>
      </c>
      <c r="H104">
        <v>1365</v>
      </c>
      <c r="J104" t="s">
        <v>414</v>
      </c>
      <c r="K104" s="1" t="s">
        <v>1033</v>
      </c>
      <c r="L104" s="4">
        <v>42856</v>
      </c>
      <c r="M104" s="6">
        <v>0.69097222222222221</v>
      </c>
      <c r="N104">
        <v>3</v>
      </c>
      <c r="O104">
        <v>0</v>
      </c>
      <c r="BX104">
        <v>0</v>
      </c>
      <c r="CS104">
        <v>3</v>
      </c>
      <c r="CT104">
        <v>1</v>
      </c>
      <c r="CU104" t="s">
        <v>1034</v>
      </c>
      <c r="CV104">
        <v>407</v>
      </c>
      <c r="CW104">
        <v>13</v>
      </c>
      <c r="CX104" t="s">
        <v>417</v>
      </c>
      <c r="CY104" t="s">
        <v>1030</v>
      </c>
      <c r="CZ104" t="s">
        <v>457</v>
      </c>
      <c r="DA104" t="s">
        <v>485</v>
      </c>
      <c r="DB104">
        <v>1</v>
      </c>
      <c r="DD104">
        <v>0</v>
      </c>
      <c r="DF104" t="s">
        <v>414</v>
      </c>
      <c r="DJ104">
        <v>2</v>
      </c>
      <c r="DK104" t="s">
        <v>431</v>
      </c>
      <c r="DM104">
        <v>2</v>
      </c>
      <c r="DN104">
        <v>6000</v>
      </c>
      <c r="DO104">
        <v>12</v>
      </c>
      <c r="DP104">
        <v>0</v>
      </c>
      <c r="DR104">
        <v>0</v>
      </c>
      <c r="DS104">
        <v>0</v>
      </c>
      <c r="DT104">
        <v>500</v>
      </c>
      <c r="DU104" s="1">
        <v>24</v>
      </c>
      <c r="DV104">
        <v>0</v>
      </c>
      <c r="DX104">
        <v>77</v>
      </c>
      <c r="DZ104">
        <v>0</v>
      </c>
      <c r="EB104">
        <v>20</v>
      </c>
      <c r="EC104">
        <v>12</v>
      </c>
      <c r="ED104">
        <v>0</v>
      </c>
      <c r="EF104">
        <v>0</v>
      </c>
      <c r="EH104">
        <v>0</v>
      </c>
      <c r="EJ104" t="s">
        <v>431</v>
      </c>
      <c r="EN104">
        <v>3</v>
      </c>
      <c r="EQ104">
        <v>0</v>
      </c>
      <c r="ES104">
        <v>10</v>
      </c>
      <c r="ET104" t="s">
        <v>431</v>
      </c>
      <c r="FC104">
        <v>0</v>
      </c>
      <c r="FD104">
        <v>0</v>
      </c>
      <c r="FE104">
        <v>2</v>
      </c>
      <c r="FF104" t="s">
        <v>1035</v>
      </c>
      <c r="FG104">
        <v>408</v>
      </c>
      <c r="FH104">
        <v>11</v>
      </c>
      <c r="FI104" t="s">
        <v>427</v>
      </c>
      <c r="FJ104" t="s">
        <v>1036</v>
      </c>
      <c r="FK104" t="s">
        <v>429</v>
      </c>
      <c r="FL104" t="s">
        <v>441</v>
      </c>
      <c r="FM104" t="s">
        <v>1037</v>
      </c>
      <c r="FO104">
        <v>0</v>
      </c>
      <c r="FQ104" t="s">
        <v>414</v>
      </c>
      <c r="FU104">
        <v>2</v>
      </c>
      <c r="FV104" t="s">
        <v>431</v>
      </c>
      <c r="FX104">
        <v>1</v>
      </c>
      <c r="FY104">
        <v>5500</v>
      </c>
      <c r="FZ104">
        <v>12</v>
      </c>
      <c r="GA104">
        <v>0</v>
      </c>
      <c r="GC104">
        <v>0</v>
      </c>
      <c r="GD104">
        <v>0</v>
      </c>
      <c r="GE104">
        <v>500</v>
      </c>
      <c r="GF104">
        <v>12</v>
      </c>
      <c r="GG104">
        <v>125</v>
      </c>
      <c r="GH104">
        <v>6</v>
      </c>
      <c r="GI104">
        <v>77</v>
      </c>
      <c r="GK104">
        <v>0</v>
      </c>
      <c r="GM104">
        <v>77</v>
      </c>
      <c r="GO104">
        <v>0</v>
      </c>
      <c r="GQ104">
        <v>0</v>
      </c>
      <c r="GS104">
        <v>0</v>
      </c>
      <c r="GU104" t="s">
        <v>431</v>
      </c>
      <c r="GY104">
        <v>3</v>
      </c>
      <c r="HB104">
        <v>0</v>
      </c>
      <c r="HD104">
        <v>20</v>
      </c>
      <c r="HE104" t="s">
        <v>431</v>
      </c>
      <c r="HN104">
        <v>0</v>
      </c>
      <c r="HO104">
        <v>0</v>
      </c>
      <c r="HP104">
        <v>3</v>
      </c>
      <c r="HQ104" t="s">
        <v>1038</v>
      </c>
      <c r="HR104">
        <v>409</v>
      </c>
      <c r="HS104">
        <v>10</v>
      </c>
      <c r="HT104" t="s">
        <v>417</v>
      </c>
      <c r="HU104" t="s">
        <v>1036</v>
      </c>
      <c r="HV104" t="s">
        <v>429</v>
      </c>
      <c r="HW104" t="s">
        <v>464</v>
      </c>
      <c r="HX104" t="s">
        <v>1037</v>
      </c>
      <c r="HZ104">
        <v>0</v>
      </c>
      <c r="IB104" t="s">
        <v>414</v>
      </c>
      <c r="IF104">
        <v>2</v>
      </c>
      <c r="IG104" t="s">
        <v>431</v>
      </c>
      <c r="II104">
        <v>3</v>
      </c>
      <c r="IJ104">
        <v>5500</v>
      </c>
      <c r="IK104">
        <v>12</v>
      </c>
      <c r="IL104">
        <v>0</v>
      </c>
      <c r="IN104">
        <v>0</v>
      </c>
      <c r="IO104">
        <v>0</v>
      </c>
      <c r="IP104">
        <v>500</v>
      </c>
      <c r="IQ104">
        <v>12</v>
      </c>
      <c r="IR104">
        <v>125</v>
      </c>
      <c r="IS104">
        <v>6</v>
      </c>
      <c r="IT104">
        <v>77</v>
      </c>
      <c r="IV104">
        <v>0</v>
      </c>
      <c r="IX104">
        <v>77</v>
      </c>
      <c r="IZ104">
        <v>0</v>
      </c>
      <c r="JB104">
        <v>0</v>
      </c>
      <c r="JD104">
        <v>0</v>
      </c>
      <c r="JF104" t="s">
        <v>431</v>
      </c>
      <c r="JJ104">
        <v>3</v>
      </c>
      <c r="JM104">
        <v>0</v>
      </c>
      <c r="JO104">
        <v>20</v>
      </c>
      <c r="JP104" t="s">
        <v>431</v>
      </c>
      <c r="JY104">
        <v>0</v>
      </c>
      <c r="JZ104">
        <v>0</v>
      </c>
      <c r="ML104">
        <v>0</v>
      </c>
      <c r="OE104" t="s">
        <v>558</v>
      </c>
      <c r="OG104" t="s">
        <v>437</v>
      </c>
      <c r="OI104" t="s">
        <v>558</v>
      </c>
      <c r="OK104" t="s">
        <v>558</v>
      </c>
      <c r="OM104" t="s">
        <v>422</v>
      </c>
      <c r="OU104" t="s">
        <v>500</v>
      </c>
    </row>
    <row r="105" spans="1:411" ht="15" customHeight="1">
      <c r="A105" t="s">
        <v>1039</v>
      </c>
      <c r="B105" t="s">
        <v>994</v>
      </c>
      <c r="C105" s="4">
        <v>42899</v>
      </c>
      <c r="D105" s="5">
        <v>0.66875000000000007</v>
      </c>
      <c r="E105" s="4">
        <v>42906</v>
      </c>
      <c r="F105" s="5">
        <v>0.70763888888888893</v>
      </c>
      <c r="G105" t="s">
        <v>413</v>
      </c>
      <c r="H105">
        <v>1001</v>
      </c>
      <c r="J105" t="s">
        <v>414</v>
      </c>
      <c r="K105" s="1" t="s">
        <v>1040</v>
      </c>
      <c r="L105" s="4">
        <v>42856</v>
      </c>
      <c r="M105" s="6">
        <v>0.7319444444444444</v>
      </c>
      <c r="N105">
        <v>1</v>
      </c>
      <c r="O105">
        <v>0</v>
      </c>
      <c r="BX105">
        <v>0</v>
      </c>
      <c r="CS105">
        <v>0</v>
      </c>
      <c r="ML105">
        <v>1</v>
      </c>
      <c r="MM105">
        <v>1</v>
      </c>
      <c r="MN105" t="s">
        <v>1041</v>
      </c>
      <c r="MO105">
        <v>59</v>
      </c>
      <c r="MP105">
        <v>14</v>
      </c>
      <c r="MQ105" t="s">
        <v>472</v>
      </c>
      <c r="MR105" t="s">
        <v>721</v>
      </c>
      <c r="MS105">
        <v>2</v>
      </c>
      <c r="MT105" t="s">
        <v>491</v>
      </c>
      <c r="MU105" t="s">
        <v>1042</v>
      </c>
      <c r="MV105" t="s">
        <v>723</v>
      </c>
      <c r="MX105" t="s">
        <v>851</v>
      </c>
      <c r="NA105">
        <v>0</v>
      </c>
      <c r="OE105" t="s">
        <v>420</v>
      </c>
      <c r="OI105" t="s">
        <v>1008</v>
      </c>
      <c r="OM105" t="s">
        <v>422</v>
      </c>
      <c r="OU105">
        <v>0</v>
      </c>
    </row>
    <row r="106" spans="1:411" ht="15" customHeight="1">
      <c r="A106" t="s">
        <v>1043</v>
      </c>
      <c r="B106" t="s">
        <v>412</v>
      </c>
      <c r="C106" s="4">
        <v>42893</v>
      </c>
      <c r="D106" s="5">
        <v>0.59166666666666667</v>
      </c>
      <c r="E106" s="4">
        <v>42906</v>
      </c>
      <c r="F106" s="5">
        <v>0.40902777777777777</v>
      </c>
      <c r="G106" t="s">
        <v>413</v>
      </c>
      <c r="H106">
        <v>344</v>
      </c>
      <c r="J106" t="s">
        <v>414</v>
      </c>
      <c r="K106" s="1" t="s">
        <v>1044</v>
      </c>
      <c r="L106" s="4">
        <v>42856</v>
      </c>
      <c r="M106" s="6">
        <v>0.7319444444444444</v>
      </c>
      <c r="N106">
        <v>2</v>
      </c>
      <c r="O106">
        <v>0</v>
      </c>
      <c r="BX106">
        <v>0</v>
      </c>
      <c r="CS106">
        <v>2</v>
      </c>
      <c r="CT106">
        <v>1</v>
      </c>
      <c r="CU106" t="s">
        <v>1045</v>
      </c>
      <c r="CV106">
        <v>419</v>
      </c>
      <c r="CW106">
        <v>16</v>
      </c>
      <c r="CX106" t="s">
        <v>417</v>
      </c>
      <c r="CY106" t="s">
        <v>1046</v>
      </c>
      <c r="CZ106" t="s">
        <v>429</v>
      </c>
      <c r="DA106" t="s">
        <v>537</v>
      </c>
      <c r="DB106">
        <v>4</v>
      </c>
      <c r="DD106">
        <v>0</v>
      </c>
      <c r="DF106" t="s">
        <v>414</v>
      </c>
      <c r="DJ106">
        <v>2</v>
      </c>
      <c r="DK106" t="s">
        <v>431</v>
      </c>
      <c r="DM106">
        <v>2</v>
      </c>
      <c r="DN106">
        <v>2000</v>
      </c>
      <c r="DO106">
        <v>12</v>
      </c>
      <c r="DP106">
        <v>500</v>
      </c>
      <c r="DQ106">
        <v>1</v>
      </c>
      <c r="DR106">
        <v>0</v>
      </c>
      <c r="DS106">
        <v>100</v>
      </c>
      <c r="DT106">
        <v>700</v>
      </c>
      <c r="DU106">
        <v>12</v>
      </c>
      <c r="DV106">
        <v>77</v>
      </c>
      <c r="DX106">
        <v>77</v>
      </c>
      <c r="DZ106">
        <v>0</v>
      </c>
      <c r="EB106">
        <v>0</v>
      </c>
      <c r="ED106">
        <v>0</v>
      </c>
      <c r="EF106">
        <v>700</v>
      </c>
      <c r="EG106">
        <v>12</v>
      </c>
      <c r="EH106">
        <v>0</v>
      </c>
      <c r="EJ106" t="s">
        <v>431</v>
      </c>
      <c r="EN106">
        <v>3</v>
      </c>
      <c r="EQ106">
        <v>500</v>
      </c>
      <c r="ER106">
        <v>1</v>
      </c>
      <c r="ES106">
        <v>30</v>
      </c>
      <c r="ET106" t="s">
        <v>431</v>
      </c>
      <c r="FC106">
        <v>0</v>
      </c>
      <c r="FD106">
        <v>0</v>
      </c>
      <c r="FE106">
        <v>2</v>
      </c>
      <c r="FF106" t="s">
        <v>1047</v>
      </c>
      <c r="FG106">
        <v>420</v>
      </c>
      <c r="FH106">
        <v>11</v>
      </c>
      <c r="FI106" t="s">
        <v>417</v>
      </c>
      <c r="FJ106" t="s">
        <v>1048</v>
      </c>
      <c r="FK106" t="s">
        <v>429</v>
      </c>
      <c r="FL106" t="s">
        <v>441</v>
      </c>
      <c r="FM106">
        <v>4</v>
      </c>
      <c r="FO106">
        <v>0</v>
      </c>
      <c r="FQ106" t="s">
        <v>414</v>
      </c>
      <c r="FU106">
        <v>3</v>
      </c>
      <c r="FV106" t="s">
        <v>431</v>
      </c>
      <c r="FX106">
        <v>1</v>
      </c>
      <c r="FY106">
        <v>1000</v>
      </c>
      <c r="FZ106">
        <v>1</v>
      </c>
      <c r="GA106">
        <v>500</v>
      </c>
      <c r="GB106">
        <v>1</v>
      </c>
      <c r="GC106">
        <v>0</v>
      </c>
      <c r="GD106">
        <v>0</v>
      </c>
      <c r="GE106">
        <v>700</v>
      </c>
      <c r="GF106">
        <v>12</v>
      </c>
      <c r="GG106">
        <v>77</v>
      </c>
      <c r="GI106">
        <v>77</v>
      </c>
      <c r="GK106">
        <v>0</v>
      </c>
      <c r="GM106">
        <v>0</v>
      </c>
      <c r="GO106">
        <v>0</v>
      </c>
      <c r="GQ106">
        <v>500</v>
      </c>
      <c r="GR106">
        <v>12</v>
      </c>
      <c r="GS106">
        <v>0</v>
      </c>
      <c r="GU106" t="s">
        <v>431</v>
      </c>
      <c r="GY106">
        <v>3</v>
      </c>
      <c r="HB106">
        <v>500</v>
      </c>
      <c r="HC106">
        <v>1</v>
      </c>
      <c r="HD106">
        <v>30</v>
      </c>
      <c r="HE106" t="s">
        <v>431</v>
      </c>
      <c r="HN106">
        <v>0</v>
      </c>
      <c r="HO106">
        <v>0</v>
      </c>
      <c r="ML106">
        <v>0</v>
      </c>
      <c r="OE106" t="s">
        <v>437</v>
      </c>
      <c r="OG106" t="s">
        <v>437</v>
      </c>
      <c r="OI106" t="s">
        <v>437</v>
      </c>
      <c r="OK106" t="s">
        <v>437</v>
      </c>
      <c r="OM106" t="s">
        <v>422</v>
      </c>
      <c r="OU106">
        <v>0</v>
      </c>
    </row>
    <row r="107" spans="1:411" ht="15" customHeight="1">
      <c r="A107" t="s">
        <v>1049</v>
      </c>
      <c r="B107" t="s">
        <v>412</v>
      </c>
      <c r="C107" s="4">
        <v>42893</v>
      </c>
      <c r="D107" s="5">
        <v>0.65555555555555556</v>
      </c>
      <c r="E107" s="4">
        <v>42906</v>
      </c>
      <c r="F107" s="5">
        <v>0.40972222222222227</v>
      </c>
      <c r="G107" t="s">
        <v>413</v>
      </c>
      <c r="H107">
        <v>803</v>
      </c>
      <c r="J107" t="s">
        <v>414</v>
      </c>
      <c r="K107" s="1" t="s">
        <v>1050</v>
      </c>
      <c r="L107" s="4">
        <v>42860</v>
      </c>
      <c r="M107" s="6">
        <v>0.48958333333333331</v>
      </c>
      <c r="N107">
        <v>3</v>
      </c>
      <c r="O107">
        <v>2</v>
      </c>
      <c r="P107">
        <v>1</v>
      </c>
      <c r="Q107" t="s">
        <v>1051</v>
      </c>
      <c r="S107">
        <v>20</v>
      </c>
      <c r="T107" t="s">
        <v>472</v>
      </c>
      <c r="U107" t="s">
        <v>485</v>
      </c>
      <c r="V107" t="s">
        <v>414</v>
      </c>
      <c r="W107" t="s">
        <v>1052</v>
      </c>
      <c r="X107">
        <v>300</v>
      </c>
      <c r="Y107">
        <v>2</v>
      </c>
      <c r="Z107" t="s">
        <v>419</v>
      </c>
      <c r="AA107">
        <v>0</v>
      </c>
      <c r="AB107">
        <v>2</v>
      </c>
      <c r="AC107" t="s">
        <v>1053</v>
      </c>
      <c r="AE107">
        <v>19</v>
      </c>
      <c r="AF107" t="s">
        <v>417</v>
      </c>
      <c r="AG107" t="s">
        <v>537</v>
      </c>
      <c r="AH107" t="s">
        <v>419</v>
      </c>
      <c r="AL107" t="s">
        <v>414</v>
      </c>
      <c r="AM107">
        <v>0</v>
      </c>
      <c r="BX107">
        <v>0</v>
      </c>
      <c r="CS107">
        <v>1</v>
      </c>
      <c r="CT107">
        <v>3</v>
      </c>
      <c r="CU107" t="s">
        <v>1054</v>
      </c>
      <c r="CV107">
        <v>22</v>
      </c>
      <c r="CW107">
        <v>17</v>
      </c>
      <c r="CX107" t="s">
        <v>417</v>
      </c>
      <c r="CY107" t="s">
        <v>1055</v>
      </c>
      <c r="CZ107" t="s">
        <v>429</v>
      </c>
      <c r="DA107" t="s">
        <v>430</v>
      </c>
      <c r="DB107">
        <v>1</v>
      </c>
      <c r="DD107">
        <v>0</v>
      </c>
      <c r="DF107" t="s">
        <v>414</v>
      </c>
      <c r="DJ107">
        <v>2</v>
      </c>
      <c r="DK107" t="s">
        <v>431</v>
      </c>
      <c r="DM107">
        <v>3</v>
      </c>
      <c r="DN107">
        <v>22000</v>
      </c>
      <c r="DO107">
        <v>12</v>
      </c>
      <c r="DP107">
        <v>10000</v>
      </c>
      <c r="DQ107">
        <v>12</v>
      </c>
      <c r="DR107">
        <v>0</v>
      </c>
      <c r="DS107">
        <v>77</v>
      </c>
      <c r="DT107">
        <v>500</v>
      </c>
      <c r="DU107">
        <v>12</v>
      </c>
      <c r="DV107">
        <v>350</v>
      </c>
      <c r="DW107">
        <v>12</v>
      </c>
      <c r="DX107">
        <v>77</v>
      </c>
      <c r="DZ107">
        <v>0</v>
      </c>
      <c r="EB107">
        <v>0</v>
      </c>
      <c r="ED107">
        <v>0</v>
      </c>
      <c r="EF107">
        <v>0</v>
      </c>
      <c r="EH107">
        <v>0</v>
      </c>
      <c r="EJ107" t="s">
        <v>431</v>
      </c>
      <c r="EN107" t="s">
        <v>433</v>
      </c>
      <c r="EO107">
        <v>6</v>
      </c>
      <c r="EP107">
        <v>60</v>
      </c>
      <c r="EQ107">
        <v>0</v>
      </c>
      <c r="ES107">
        <v>10</v>
      </c>
      <c r="ET107" t="s">
        <v>432</v>
      </c>
      <c r="FC107">
        <v>0</v>
      </c>
      <c r="FD107">
        <v>0</v>
      </c>
      <c r="ML107">
        <v>0</v>
      </c>
      <c r="OE107" t="s">
        <v>421</v>
      </c>
      <c r="OG107" t="s">
        <v>421</v>
      </c>
      <c r="OI107" t="s">
        <v>421</v>
      </c>
      <c r="OK107" t="s">
        <v>421</v>
      </c>
      <c r="OM107" t="s">
        <v>422</v>
      </c>
      <c r="OR107">
        <v>1</v>
      </c>
      <c r="OT107">
        <v>4</v>
      </c>
    </row>
    <row r="108" spans="1:411" ht="15" customHeight="1">
      <c r="A108" t="s">
        <v>1056</v>
      </c>
      <c r="B108" t="s">
        <v>412</v>
      </c>
      <c r="C108" s="4">
        <v>42893</v>
      </c>
      <c r="D108" s="5">
        <v>0.66527777777777775</v>
      </c>
      <c r="E108" s="4">
        <v>42906</v>
      </c>
      <c r="F108" s="5">
        <v>0.40972222222222227</v>
      </c>
      <c r="G108" t="s">
        <v>413</v>
      </c>
      <c r="H108">
        <v>1031</v>
      </c>
      <c r="J108" t="s">
        <v>414</v>
      </c>
      <c r="K108" s="1" t="s">
        <v>1057</v>
      </c>
      <c r="L108" s="4">
        <v>42860</v>
      </c>
      <c r="M108" s="6">
        <v>0.49861111111111112</v>
      </c>
      <c r="N108">
        <v>2</v>
      </c>
      <c r="O108">
        <v>0</v>
      </c>
      <c r="BX108">
        <v>1</v>
      </c>
      <c r="BY108">
        <v>1</v>
      </c>
      <c r="BZ108" t="s">
        <v>781</v>
      </c>
      <c r="CB108" s="7" t="s">
        <v>472</v>
      </c>
      <c r="CC108">
        <v>19</v>
      </c>
      <c r="CD108" t="s">
        <v>1058</v>
      </c>
      <c r="CE108" t="s">
        <v>1059</v>
      </c>
      <c r="CF108">
        <v>1</v>
      </c>
      <c r="CG108">
        <v>0</v>
      </c>
      <c r="CH108">
        <v>0</v>
      </c>
      <c r="CS108">
        <v>1</v>
      </c>
      <c r="CT108">
        <v>2</v>
      </c>
      <c r="CU108" t="s">
        <v>1060</v>
      </c>
      <c r="CV108">
        <v>114</v>
      </c>
      <c r="CW108">
        <v>17</v>
      </c>
      <c r="CX108" t="s">
        <v>417</v>
      </c>
      <c r="CY108" t="s">
        <v>1055</v>
      </c>
      <c r="CZ108" t="s">
        <v>429</v>
      </c>
      <c r="DA108" t="s">
        <v>527</v>
      </c>
      <c r="DB108">
        <v>1</v>
      </c>
      <c r="DD108">
        <v>0</v>
      </c>
      <c r="DF108" t="s">
        <v>414</v>
      </c>
      <c r="DJ108">
        <v>2</v>
      </c>
      <c r="DK108" t="s">
        <v>431</v>
      </c>
      <c r="DM108">
        <v>3</v>
      </c>
      <c r="DN108">
        <v>15000</v>
      </c>
      <c r="DO108">
        <v>12</v>
      </c>
      <c r="DP108">
        <v>0</v>
      </c>
      <c r="DR108">
        <v>0</v>
      </c>
      <c r="DS108">
        <v>77</v>
      </c>
      <c r="DT108">
        <v>250</v>
      </c>
      <c r="DU108">
        <v>12</v>
      </c>
      <c r="DV108">
        <v>77</v>
      </c>
      <c r="DX108">
        <v>77</v>
      </c>
      <c r="DZ108">
        <v>0</v>
      </c>
      <c r="EB108">
        <v>0</v>
      </c>
      <c r="ED108">
        <v>0</v>
      </c>
      <c r="EF108">
        <v>0</v>
      </c>
      <c r="EH108">
        <v>0</v>
      </c>
      <c r="EJ108" t="s">
        <v>431</v>
      </c>
      <c r="EN108">
        <v>4</v>
      </c>
      <c r="EO108">
        <v>6</v>
      </c>
      <c r="EP108">
        <v>60</v>
      </c>
      <c r="EQ108">
        <v>0</v>
      </c>
      <c r="ES108">
        <v>10</v>
      </c>
      <c r="ET108" t="s">
        <v>432</v>
      </c>
      <c r="FC108">
        <v>0</v>
      </c>
      <c r="FD108">
        <v>0</v>
      </c>
      <c r="ML108">
        <v>0</v>
      </c>
      <c r="OE108" t="s">
        <v>421</v>
      </c>
      <c r="OG108" t="s">
        <v>421</v>
      </c>
      <c r="OI108" t="s">
        <v>558</v>
      </c>
      <c r="OK108" t="s">
        <v>558</v>
      </c>
      <c r="OM108" t="s">
        <v>422</v>
      </c>
      <c r="OR108">
        <v>1</v>
      </c>
      <c r="OT108">
        <v>5</v>
      </c>
    </row>
    <row r="109" spans="1:411" ht="15" customHeight="1">
      <c r="A109" t="s">
        <v>1061</v>
      </c>
      <c r="B109" t="s">
        <v>469</v>
      </c>
      <c r="C109" s="4">
        <v>42893</v>
      </c>
      <c r="D109" s="5">
        <v>0.76874999999999993</v>
      </c>
      <c r="E109" s="4">
        <v>42906</v>
      </c>
      <c r="F109" s="5">
        <v>0.3923611111111111</v>
      </c>
      <c r="G109" t="s">
        <v>413</v>
      </c>
      <c r="H109">
        <v>2233</v>
      </c>
      <c r="J109" t="s">
        <v>414</v>
      </c>
      <c r="K109" s="1" t="s">
        <v>1062</v>
      </c>
      <c r="L109" s="4">
        <v>42856</v>
      </c>
      <c r="M109" s="6">
        <v>0.69236111111111109</v>
      </c>
      <c r="N109">
        <v>4</v>
      </c>
      <c r="O109">
        <v>0</v>
      </c>
      <c r="BX109">
        <v>0</v>
      </c>
      <c r="CS109">
        <v>4</v>
      </c>
      <c r="CT109">
        <v>1</v>
      </c>
      <c r="CU109" t="s">
        <v>1063</v>
      </c>
      <c r="CW109">
        <v>14</v>
      </c>
      <c r="CX109" t="s">
        <v>427</v>
      </c>
      <c r="CY109" t="s">
        <v>1064</v>
      </c>
      <c r="CZ109" t="s">
        <v>998</v>
      </c>
      <c r="DA109" t="s">
        <v>441</v>
      </c>
      <c r="DB109">
        <v>1</v>
      </c>
      <c r="DD109">
        <v>900</v>
      </c>
      <c r="DE109">
        <v>12</v>
      </c>
      <c r="DF109" t="s">
        <v>414</v>
      </c>
      <c r="DJ109">
        <v>2</v>
      </c>
      <c r="DK109" t="s">
        <v>414</v>
      </c>
      <c r="DL109" t="s">
        <v>1065</v>
      </c>
      <c r="DM109">
        <v>1</v>
      </c>
      <c r="DN109">
        <v>0</v>
      </c>
      <c r="DP109">
        <v>0</v>
      </c>
      <c r="DR109">
        <v>0</v>
      </c>
      <c r="DS109">
        <v>0</v>
      </c>
      <c r="DT109">
        <v>0</v>
      </c>
      <c r="DV109">
        <v>0</v>
      </c>
      <c r="DX109">
        <v>0</v>
      </c>
      <c r="DZ109">
        <v>0</v>
      </c>
      <c r="EB109">
        <v>0</v>
      </c>
      <c r="ED109">
        <v>0</v>
      </c>
      <c r="EF109">
        <v>200</v>
      </c>
      <c r="EG109">
        <v>12</v>
      </c>
      <c r="EH109">
        <v>0</v>
      </c>
      <c r="EJ109" t="s">
        <v>431</v>
      </c>
      <c r="EN109" t="s">
        <v>433</v>
      </c>
      <c r="EO109">
        <v>4</v>
      </c>
      <c r="EP109">
        <v>50</v>
      </c>
      <c r="EQ109">
        <v>0</v>
      </c>
      <c r="ES109">
        <v>15</v>
      </c>
      <c r="ET109" t="s">
        <v>431</v>
      </c>
      <c r="FC109">
        <v>0</v>
      </c>
      <c r="FD109">
        <v>0</v>
      </c>
      <c r="FE109">
        <v>2</v>
      </c>
      <c r="FF109" t="s">
        <v>1066</v>
      </c>
      <c r="FG109">
        <v>382</v>
      </c>
      <c r="FH109">
        <v>13</v>
      </c>
      <c r="FI109" t="s">
        <v>417</v>
      </c>
      <c r="FJ109" t="s">
        <v>1067</v>
      </c>
      <c r="FK109" t="s">
        <v>998</v>
      </c>
      <c r="FL109" t="s">
        <v>446</v>
      </c>
      <c r="FM109">
        <v>1</v>
      </c>
      <c r="FO109">
        <v>1050</v>
      </c>
      <c r="FP109">
        <v>12</v>
      </c>
      <c r="FQ109" t="s">
        <v>414</v>
      </c>
      <c r="FU109">
        <v>2</v>
      </c>
      <c r="FV109" t="s">
        <v>431</v>
      </c>
      <c r="FX109">
        <v>4</v>
      </c>
      <c r="FY109">
        <v>0</v>
      </c>
      <c r="GA109">
        <v>0</v>
      </c>
      <c r="GC109">
        <v>0</v>
      </c>
      <c r="GD109">
        <v>0</v>
      </c>
      <c r="GE109">
        <v>0</v>
      </c>
      <c r="GG109">
        <v>0</v>
      </c>
      <c r="GI109">
        <v>100</v>
      </c>
      <c r="GJ109">
        <v>1</v>
      </c>
      <c r="GK109">
        <v>0</v>
      </c>
      <c r="GM109">
        <v>0</v>
      </c>
      <c r="GO109">
        <v>0</v>
      </c>
      <c r="GQ109">
        <v>200</v>
      </c>
      <c r="GR109">
        <v>12</v>
      </c>
      <c r="GS109">
        <v>0</v>
      </c>
      <c r="GU109" t="s">
        <v>431</v>
      </c>
      <c r="GY109" t="s">
        <v>433</v>
      </c>
      <c r="GZ109">
        <v>6</v>
      </c>
      <c r="HA109">
        <v>30</v>
      </c>
      <c r="HB109">
        <v>0</v>
      </c>
      <c r="HD109">
        <v>5</v>
      </c>
      <c r="HE109" t="s">
        <v>431</v>
      </c>
      <c r="HN109">
        <v>0</v>
      </c>
      <c r="HO109">
        <v>0</v>
      </c>
      <c r="HP109">
        <v>3</v>
      </c>
      <c r="HQ109" t="s">
        <v>1068</v>
      </c>
      <c r="HR109">
        <v>383</v>
      </c>
      <c r="HS109">
        <v>10</v>
      </c>
      <c r="HT109" t="s">
        <v>427</v>
      </c>
      <c r="HU109" t="s">
        <v>1069</v>
      </c>
      <c r="HV109" t="s">
        <v>998</v>
      </c>
      <c r="HW109" t="s">
        <v>446</v>
      </c>
      <c r="HX109">
        <v>1</v>
      </c>
      <c r="HZ109">
        <v>1050</v>
      </c>
      <c r="IA109">
        <v>12</v>
      </c>
      <c r="IB109" t="s">
        <v>414</v>
      </c>
      <c r="IF109">
        <v>2</v>
      </c>
      <c r="IG109" t="s">
        <v>431</v>
      </c>
      <c r="II109">
        <v>1</v>
      </c>
      <c r="IJ109">
        <v>0</v>
      </c>
      <c r="IL109">
        <v>0</v>
      </c>
      <c r="IN109">
        <v>0</v>
      </c>
      <c r="IO109">
        <v>0</v>
      </c>
      <c r="IP109">
        <v>0</v>
      </c>
      <c r="IR109">
        <v>0</v>
      </c>
      <c r="IT109">
        <v>0</v>
      </c>
      <c r="IV109">
        <v>0</v>
      </c>
      <c r="IX109">
        <v>0</v>
      </c>
      <c r="IZ109">
        <v>0</v>
      </c>
      <c r="JB109">
        <v>0</v>
      </c>
      <c r="JD109">
        <v>0</v>
      </c>
      <c r="JF109" t="s">
        <v>431</v>
      </c>
      <c r="JJ109" t="s">
        <v>433</v>
      </c>
      <c r="JK109" s="8">
        <v>6</v>
      </c>
      <c r="JL109" s="8">
        <v>30</v>
      </c>
      <c r="JM109">
        <v>0</v>
      </c>
      <c r="JO109">
        <v>15</v>
      </c>
      <c r="JP109" t="s">
        <v>431</v>
      </c>
      <c r="JY109">
        <v>0</v>
      </c>
      <c r="JZ109">
        <v>0</v>
      </c>
      <c r="KA109">
        <v>4</v>
      </c>
      <c r="KB109" t="s">
        <v>1070</v>
      </c>
      <c r="KC109">
        <v>384</v>
      </c>
      <c r="KD109">
        <v>8</v>
      </c>
      <c r="KE109" t="s">
        <v>417</v>
      </c>
      <c r="KF109" t="s">
        <v>1071</v>
      </c>
      <c r="KG109" t="s">
        <v>998</v>
      </c>
      <c r="KH109" t="s">
        <v>506</v>
      </c>
      <c r="KI109">
        <v>1</v>
      </c>
      <c r="KK109">
        <v>1050</v>
      </c>
      <c r="KL109">
        <v>36</v>
      </c>
      <c r="KM109" t="s">
        <v>414</v>
      </c>
      <c r="KQ109">
        <v>2</v>
      </c>
      <c r="KR109" t="s">
        <v>431</v>
      </c>
      <c r="KT109">
        <v>3</v>
      </c>
      <c r="KU109">
        <v>0</v>
      </c>
      <c r="KW109">
        <v>0</v>
      </c>
      <c r="KY109">
        <v>0</v>
      </c>
      <c r="KZ109">
        <v>0</v>
      </c>
      <c r="LA109">
        <v>0</v>
      </c>
      <c r="LC109">
        <v>0</v>
      </c>
      <c r="LE109">
        <v>0</v>
      </c>
      <c r="LG109">
        <v>0</v>
      </c>
      <c r="LI109">
        <v>0</v>
      </c>
      <c r="LK109">
        <v>0</v>
      </c>
      <c r="LM109">
        <v>0</v>
      </c>
      <c r="LO109">
        <v>0</v>
      </c>
      <c r="LQ109" t="s">
        <v>431</v>
      </c>
      <c r="LU109" t="s">
        <v>433</v>
      </c>
      <c r="LV109">
        <v>6</v>
      </c>
      <c r="LW109">
        <v>60</v>
      </c>
      <c r="LX109">
        <v>77</v>
      </c>
      <c r="LZ109">
        <v>5</v>
      </c>
      <c r="MA109" t="s">
        <v>431</v>
      </c>
      <c r="MJ109">
        <v>0</v>
      </c>
      <c r="MK109">
        <v>0</v>
      </c>
      <c r="ML109">
        <v>0</v>
      </c>
      <c r="OE109" t="s">
        <v>437</v>
      </c>
      <c r="OG109" t="s">
        <v>437</v>
      </c>
      <c r="OI109" t="s">
        <v>665</v>
      </c>
      <c r="OK109" t="s">
        <v>665</v>
      </c>
      <c r="OM109" t="s">
        <v>414</v>
      </c>
      <c r="ON109">
        <v>4</v>
      </c>
      <c r="OP109">
        <v>3</v>
      </c>
      <c r="OU109">
        <v>0</v>
      </c>
    </row>
    <row r="110" spans="1:411" ht="15" customHeight="1">
      <c r="A110" t="s">
        <v>1072</v>
      </c>
      <c r="B110" t="s">
        <v>482</v>
      </c>
      <c r="C110" s="4">
        <v>42893</v>
      </c>
      <c r="D110" s="5">
        <v>0.52500000000000002</v>
      </c>
      <c r="E110" s="4">
        <v>42906</v>
      </c>
      <c r="F110" s="5">
        <v>0.38263888888888892</v>
      </c>
      <c r="G110" t="s">
        <v>413</v>
      </c>
      <c r="H110">
        <v>397</v>
      </c>
      <c r="J110" t="s">
        <v>414</v>
      </c>
      <c r="K110" s="1" t="s">
        <v>1073</v>
      </c>
      <c r="L110" s="4">
        <v>42865</v>
      </c>
      <c r="M110" s="6">
        <v>0.79513888888888884</v>
      </c>
      <c r="N110">
        <v>3</v>
      </c>
      <c r="O110">
        <v>3</v>
      </c>
      <c r="P110">
        <v>1</v>
      </c>
      <c r="Q110" t="s">
        <v>1074</v>
      </c>
      <c r="S110">
        <v>28</v>
      </c>
      <c r="T110" t="s">
        <v>417</v>
      </c>
      <c r="U110" t="s">
        <v>537</v>
      </c>
      <c r="V110" t="s">
        <v>419</v>
      </c>
      <c r="Z110" t="s">
        <v>414</v>
      </c>
      <c r="AA110">
        <v>0</v>
      </c>
      <c r="AB110">
        <v>2</v>
      </c>
      <c r="AC110" t="s">
        <v>1075</v>
      </c>
      <c r="AE110">
        <v>26</v>
      </c>
      <c r="AF110" t="s">
        <v>417</v>
      </c>
      <c r="AG110" t="s">
        <v>446</v>
      </c>
      <c r="AH110" t="s">
        <v>419</v>
      </c>
      <c r="AL110" t="s">
        <v>414</v>
      </c>
      <c r="AM110">
        <v>0</v>
      </c>
      <c r="AN110">
        <v>3</v>
      </c>
      <c r="AO110" t="s">
        <v>811</v>
      </c>
      <c r="AQ110">
        <v>19</v>
      </c>
      <c r="AR110" t="s">
        <v>417</v>
      </c>
      <c r="AS110" t="s">
        <v>464</v>
      </c>
      <c r="AT110" t="s">
        <v>419</v>
      </c>
      <c r="AX110" t="s">
        <v>414</v>
      </c>
      <c r="AY110">
        <v>0</v>
      </c>
      <c r="BX110">
        <v>0</v>
      </c>
      <c r="CS110">
        <v>0</v>
      </c>
      <c r="ML110">
        <v>0</v>
      </c>
      <c r="OE110" t="s">
        <v>420</v>
      </c>
      <c r="OI110" t="s">
        <v>420</v>
      </c>
      <c r="OM110" t="s">
        <v>422</v>
      </c>
      <c r="OR110" t="s">
        <v>916</v>
      </c>
      <c r="OS110" t="s">
        <v>898</v>
      </c>
      <c r="OT110">
        <v>6</v>
      </c>
      <c r="OU110" t="s">
        <v>898</v>
      </c>
    </row>
    <row r="111" spans="1:411" ht="15" customHeight="1">
      <c r="A111" t="s">
        <v>1076</v>
      </c>
      <c r="B111" t="s">
        <v>482</v>
      </c>
      <c r="C111" s="4">
        <v>42893</v>
      </c>
      <c r="D111" s="5">
        <v>0.47361111111111115</v>
      </c>
      <c r="E111" s="4">
        <v>42906</v>
      </c>
      <c r="F111" s="5">
        <v>0.38194444444444442</v>
      </c>
      <c r="G111" t="s">
        <v>413</v>
      </c>
      <c r="H111">
        <v>3784</v>
      </c>
      <c r="J111" t="s">
        <v>414</v>
      </c>
      <c r="K111" s="1" t="s">
        <v>1077</v>
      </c>
      <c r="L111" s="4">
        <v>42856</v>
      </c>
      <c r="M111" s="6">
        <v>0.69444444444444453</v>
      </c>
      <c r="N111">
        <v>4</v>
      </c>
      <c r="O111">
        <v>0</v>
      </c>
      <c r="BX111">
        <v>0</v>
      </c>
      <c r="CS111">
        <v>4</v>
      </c>
      <c r="CT111">
        <v>1</v>
      </c>
      <c r="CU111" t="s">
        <v>1078</v>
      </c>
      <c r="CV111">
        <v>374</v>
      </c>
      <c r="CW111">
        <v>14</v>
      </c>
      <c r="CX111" t="s">
        <v>417</v>
      </c>
      <c r="CY111" t="s">
        <v>1079</v>
      </c>
      <c r="CZ111" t="s">
        <v>429</v>
      </c>
      <c r="DA111" t="s">
        <v>537</v>
      </c>
      <c r="DB111" t="s">
        <v>963</v>
      </c>
      <c r="DD111">
        <v>0</v>
      </c>
      <c r="DF111" t="s">
        <v>414</v>
      </c>
      <c r="DJ111">
        <v>2</v>
      </c>
      <c r="DK111" t="s">
        <v>414</v>
      </c>
      <c r="DL111" t="s">
        <v>1065</v>
      </c>
      <c r="DM111">
        <v>1</v>
      </c>
      <c r="DN111">
        <v>600</v>
      </c>
      <c r="DO111">
        <v>1</v>
      </c>
      <c r="DP111">
        <v>0</v>
      </c>
      <c r="DR111">
        <v>0</v>
      </c>
      <c r="DS111">
        <v>50</v>
      </c>
      <c r="DT111">
        <v>700</v>
      </c>
      <c r="DU111">
        <v>12</v>
      </c>
      <c r="DV111">
        <v>600</v>
      </c>
      <c r="DW111" s="1">
        <v>77</v>
      </c>
      <c r="DX111">
        <v>77</v>
      </c>
      <c r="DZ111">
        <v>0</v>
      </c>
      <c r="EB111">
        <v>0</v>
      </c>
      <c r="ED111">
        <v>77</v>
      </c>
      <c r="EF111">
        <v>300</v>
      </c>
      <c r="EG111">
        <v>12</v>
      </c>
      <c r="EH111">
        <v>0</v>
      </c>
      <c r="EJ111" t="s">
        <v>431</v>
      </c>
      <c r="EN111">
        <v>3</v>
      </c>
      <c r="EQ111">
        <v>0</v>
      </c>
      <c r="ES111">
        <v>15</v>
      </c>
      <c r="ET111" t="s">
        <v>431</v>
      </c>
      <c r="FC111">
        <v>0</v>
      </c>
      <c r="FD111">
        <v>0</v>
      </c>
      <c r="FE111">
        <v>3</v>
      </c>
      <c r="FF111" t="s">
        <v>1080</v>
      </c>
      <c r="FG111">
        <v>376</v>
      </c>
      <c r="FH111">
        <v>9</v>
      </c>
      <c r="FI111" t="s">
        <v>417</v>
      </c>
      <c r="FJ111" t="s">
        <v>1081</v>
      </c>
      <c r="FK111" t="s">
        <v>445</v>
      </c>
      <c r="FL111" t="s">
        <v>506</v>
      </c>
      <c r="FM111">
        <v>1</v>
      </c>
      <c r="FO111">
        <v>0</v>
      </c>
      <c r="FQ111" t="s">
        <v>422</v>
      </c>
      <c r="FR111" t="s">
        <v>429</v>
      </c>
      <c r="FS111" t="s">
        <v>486</v>
      </c>
      <c r="FU111">
        <v>2</v>
      </c>
      <c r="FV111" t="s">
        <v>431</v>
      </c>
      <c r="FX111">
        <v>1</v>
      </c>
      <c r="FY111">
        <v>0</v>
      </c>
      <c r="GA111">
        <v>0</v>
      </c>
      <c r="GC111">
        <v>0</v>
      </c>
      <c r="GD111">
        <v>0</v>
      </c>
      <c r="GE111">
        <v>350</v>
      </c>
      <c r="GF111">
        <v>12</v>
      </c>
      <c r="GG111">
        <v>0</v>
      </c>
      <c r="GI111">
        <v>0</v>
      </c>
      <c r="GK111">
        <v>0</v>
      </c>
      <c r="GM111">
        <v>0</v>
      </c>
      <c r="GO111">
        <v>0</v>
      </c>
      <c r="GQ111">
        <v>77</v>
      </c>
      <c r="GS111">
        <v>0</v>
      </c>
      <c r="GU111" t="s">
        <v>431</v>
      </c>
      <c r="GY111" t="s">
        <v>1082</v>
      </c>
      <c r="HB111">
        <v>77</v>
      </c>
      <c r="HD111">
        <v>20</v>
      </c>
      <c r="HE111" t="s">
        <v>431</v>
      </c>
      <c r="HN111">
        <v>0</v>
      </c>
      <c r="HO111">
        <v>0</v>
      </c>
      <c r="HP111">
        <v>2</v>
      </c>
      <c r="HQ111" t="s">
        <v>1083</v>
      </c>
      <c r="HR111">
        <v>375</v>
      </c>
      <c r="HS111">
        <v>12</v>
      </c>
      <c r="HT111" t="s">
        <v>427</v>
      </c>
      <c r="HU111" t="s">
        <v>1084</v>
      </c>
      <c r="HV111" t="s">
        <v>998</v>
      </c>
      <c r="HW111" t="s">
        <v>464</v>
      </c>
      <c r="HX111">
        <v>1</v>
      </c>
      <c r="HZ111">
        <v>0</v>
      </c>
      <c r="IB111" t="s">
        <v>422</v>
      </c>
      <c r="IC111" t="s">
        <v>429</v>
      </c>
      <c r="ID111" t="s">
        <v>486</v>
      </c>
      <c r="IF111">
        <v>2</v>
      </c>
      <c r="IG111" t="s">
        <v>431</v>
      </c>
      <c r="II111">
        <v>1</v>
      </c>
      <c r="IJ111">
        <v>0</v>
      </c>
      <c r="IL111">
        <v>0</v>
      </c>
      <c r="IN111">
        <v>0</v>
      </c>
      <c r="IO111">
        <v>0</v>
      </c>
      <c r="IP111">
        <v>350</v>
      </c>
      <c r="IQ111">
        <v>1</v>
      </c>
      <c r="IR111">
        <v>0</v>
      </c>
      <c r="IT111">
        <v>0</v>
      </c>
      <c r="IV111">
        <v>0</v>
      </c>
      <c r="IX111">
        <v>77</v>
      </c>
      <c r="IZ111">
        <v>0</v>
      </c>
      <c r="JB111">
        <v>77</v>
      </c>
      <c r="JD111">
        <v>0</v>
      </c>
      <c r="JF111" t="s">
        <v>431</v>
      </c>
      <c r="JJ111" t="s">
        <v>1082</v>
      </c>
      <c r="JM111">
        <v>77</v>
      </c>
      <c r="JO111">
        <v>20</v>
      </c>
      <c r="JP111" t="s">
        <v>431</v>
      </c>
      <c r="JY111">
        <v>0</v>
      </c>
      <c r="JZ111">
        <v>0</v>
      </c>
      <c r="KA111">
        <v>4</v>
      </c>
      <c r="KB111" t="s">
        <v>1085</v>
      </c>
      <c r="KC111">
        <v>377</v>
      </c>
      <c r="KD111">
        <v>5</v>
      </c>
      <c r="KE111" t="s">
        <v>417</v>
      </c>
      <c r="KF111" t="s">
        <v>1086</v>
      </c>
      <c r="KG111" t="s">
        <v>457</v>
      </c>
      <c r="KH111" t="s">
        <v>549</v>
      </c>
      <c r="KI111">
        <v>1</v>
      </c>
      <c r="KK111">
        <v>0</v>
      </c>
      <c r="KM111" t="s">
        <v>414</v>
      </c>
      <c r="KQ111">
        <v>2</v>
      </c>
      <c r="KR111" t="s">
        <v>431</v>
      </c>
      <c r="KT111">
        <v>0</v>
      </c>
      <c r="KU111">
        <v>0</v>
      </c>
      <c r="KW111">
        <v>0</v>
      </c>
      <c r="KY111">
        <v>0</v>
      </c>
      <c r="KZ111">
        <v>0</v>
      </c>
      <c r="LA111">
        <v>0</v>
      </c>
      <c r="LC111">
        <v>0</v>
      </c>
      <c r="LE111">
        <v>0</v>
      </c>
      <c r="LG111">
        <v>0</v>
      </c>
      <c r="LI111">
        <v>0</v>
      </c>
      <c r="LK111">
        <v>0</v>
      </c>
      <c r="LM111">
        <v>0</v>
      </c>
      <c r="LO111">
        <v>0</v>
      </c>
      <c r="LQ111" t="s">
        <v>431</v>
      </c>
      <c r="LU111">
        <v>2</v>
      </c>
      <c r="LX111">
        <v>0</v>
      </c>
      <c r="LZ111">
        <v>5</v>
      </c>
      <c r="MA111" t="s">
        <v>431</v>
      </c>
      <c r="MJ111">
        <v>0</v>
      </c>
      <c r="MK111">
        <v>0</v>
      </c>
      <c r="ML111">
        <v>0</v>
      </c>
      <c r="OE111" t="s">
        <v>437</v>
      </c>
      <c r="OG111" t="s">
        <v>665</v>
      </c>
      <c r="OI111" t="s">
        <v>1087</v>
      </c>
      <c r="OK111" t="s">
        <v>437</v>
      </c>
      <c r="OM111" t="s">
        <v>422</v>
      </c>
    </row>
    <row r="112" spans="1:411" ht="15" customHeight="1">
      <c r="A112" t="s">
        <v>1088</v>
      </c>
      <c r="B112" t="s">
        <v>469</v>
      </c>
      <c r="C112" s="4">
        <v>42893</v>
      </c>
      <c r="D112" s="5">
        <v>0.77569444444444446</v>
      </c>
      <c r="E112" s="4">
        <v>42906</v>
      </c>
      <c r="F112" s="5">
        <v>0.3923611111111111</v>
      </c>
      <c r="G112" t="s">
        <v>413</v>
      </c>
      <c r="H112">
        <v>1539</v>
      </c>
      <c r="J112" t="s">
        <v>414</v>
      </c>
      <c r="K112" s="1" t="s">
        <v>1089</v>
      </c>
      <c r="L112" s="4">
        <v>42856</v>
      </c>
      <c r="M112" s="6">
        <v>0.71944444444444444</v>
      </c>
      <c r="N112">
        <v>4</v>
      </c>
      <c r="O112">
        <v>0</v>
      </c>
      <c r="BX112">
        <v>0</v>
      </c>
      <c r="CS112">
        <v>4</v>
      </c>
      <c r="CT112">
        <v>1</v>
      </c>
      <c r="CU112" t="s">
        <v>1090</v>
      </c>
      <c r="CV112">
        <v>157</v>
      </c>
      <c r="CW112">
        <v>10</v>
      </c>
      <c r="CX112" t="s">
        <v>427</v>
      </c>
      <c r="CY112" t="s">
        <v>1030</v>
      </c>
      <c r="CZ112" t="s">
        <v>429</v>
      </c>
      <c r="DA112" t="s">
        <v>441</v>
      </c>
      <c r="DB112" t="s">
        <v>1037</v>
      </c>
      <c r="DD112">
        <v>0</v>
      </c>
      <c r="DF112" t="s">
        <v>414</v>
      </c>
      <c r="DJ112">
        <v>2</v>
      </c>
      <c r="DK112" t="s">
        <v>431</v>
      </c>
      <c r="DM112">
        <v>1</v>
      </c>
      <c r="DN112">
        <v>500</v>
      </c>
      <c r="DO112">
        <v>1</v>
      </c>
      <c r="DP112">
        <v>300</v>
      </c>
      <c r="DQ112">
        <v>1</v>
      </c>
      <c r="DR112">
        <v>0</v>
      </c>
      <c r="DS112">
        <v>0</v>
      </c>
      <c r="DT112">
        <v>400</v>
      </c>
      <c r="DU112">
        <v>12</v>
      </c>
      <c r="DV112">
        <v>77</v>
      </c>
      <c r="DX112">
        <v>77</v>
      </c>
      <c r="DZ112">
        <v>0</v>
      </c>
      <c r="EB112">
        <v>0</v>
      </c>
      <c r="ED112">
        <v>0</v>
      </c>
      <c r="EF112">
        <v>0</v>
      </c>
      <c r="EH112">
        <v>0</v>
      </c>
      <c r="EJ112" t="s">
        <v>431</v>
      </c>
      <c r="EN112" t="s">
        <v>433</v>
      </c>
      <c r="EO112">
        <v>6</v>
      </c>
      <c r="EP112">
        <v>60</v>
      </c>
      <c r="EQ112">
        <v>600</v>
      </c>
      <c r="ER112">
        <v>1</v>
      </c>
      <c r="ES112">
        <v>10</v>
      </c>
      <c r="ET112" t="s">
        <v>431</v>
      </c>
      <c r="FC112">
        <v>0</v>
      </c>
      <c r="FD112">
        <v>0</v>
      </c>
      <c r="FE112">
        <v>2</v>
      </c>
      <c r="FF112" t="s">
        <v>1091</v>
      </c>
      <c r="FG112">
        <v>158</v>
      </c>
      <c r="FH112">
        <v>9</v>
      </c>
      <c r="FI112" t="s">
        <v>427</v>
      </c>
      <c r="FJ112" t="s">
        <v>1092</v>
      </c>
      <c r="FK112" t="s">
        <v>429</v>
      </c>
      <c r="FL112" t="s">
        <v>464</v>
      </c>
      <c r="FM112" t="s">
        <v>1037</v>
      </c>
      <c r="FO112">
        <v>0</v>
      </c>
      <c r="FQ112" t="s">
        <v>414</v>
      </c>
      <c r="FU112">
        <v>2</v>
      </c>
      <c r="FV112" t="s">
        <v>431</v>
      </c>
      <c r="FX112">
        <v>1</v>
      </c>
      <c r="FY112">
        <v>500</v>
      </c>
      <c r="FZ112">
        <v>1</v>
      </c>
      <c r="GA112">
        <v>300</v>
      </c>
      <c r="GB112">
        <v>1</v>
      </c>
      <c r="GC112">
        <v>0</v>
      </c>
      <c r="GD112">
        <v>0</v>
      </c>
      <c r="GE112">
        <v>500</v>
      </c>
      <c r="GF112">
        <v>12</v>
      </c>
      <c r="GG112">
        <v>0</v>
      </c>
      <c r="GI112">
        <v>0</v>
      </c>
      <c r="GK112">
        <v>0</v>
      </c>
      <c r="GM112">
        <v>0</v>
      </c>
      <c r="GO112">
        <v>0</v>
      </c>
      <c r="GQ112">
        <v>0</v>
      </c>
      <c r="GS112">
        <v>0</v>
      </c>
      <c r="GU112" t="s">
        <v>431</v>
      </c>
      <c r="GY112" t="s">
        <v>433</v>
      </c>
      <c r="GZ112">
        <v>6</v>
      </c>
      <c r="HA112">
        <v>60</v>
      </c>
      <c r="HB112">
        <v>600</v>
      </c>
      <c r="HC112">
        <v>1</v>
      </c>
      <c r="HD112">
        <v>10</v>
      </c>
      <c r="HE112" t="s">
        <v>431</v>
      </c>
      <c r="HN112">
        <v>0</v>
      </c>
      <c r="HO112">
        <v>0</v>
      </c>
      <c r="HP112">
        <v>3</v>
      </c>
      <c r="HQ112" t="s">
        <v>1066</v>
      </c>
      <c r="HR112">
        <v>159</v>
      </c>
      <c r="HS112" s="8">
        <v>8</v>
      </c>
      <c r="HT112" t="s">
        <v>417</v>
      </c>
      <c r="HU112" t="s">
        <v>1092</v>
      </c>
      <c r="HV112" t="s">
        <v>429</v>
      </c>
      <c r="HW112" s="8" t="s">
        <v>491</v>
      </c>
      <c r="HX112" t="s">
        <v>1037</v>
      </c>
      <c r="HZ112">
        <v>0</v>
      </c>
      <c r="IB112" t="s">
        <v>414</v>
      </c>
      <c r="IF112">
        <v>2</v>
      </c>
      <c r="IG112" t="s">
        <v>431</v>
      </c>
      <c r="II112">
        <v>1</v>
      </c>
      <c r="IJ112">
        <v>500</v>
      </c>
      <c r="IK112">
        <v>1</v>
      </c>
      <c r="IL112">
        <v>200</v>
      </c>
      <c r="IM112">
        <v>1</v>
      </c>
      <c r="IN112">
        <v>0</v>
      </c>
      <c r="IO112">
        <v>0</v>
      </c>
      <c r="IP112">
        <v>500</v>
      </c>
      <c r="IQ112">
        <v>12</v>
      </c>
      <c r="IR112">
        <v>0</v>
      </c>
      <c r="IT112">
        <v>77</v>
      </c>
      <c r="IV112">
        <v>0</v>
      </c>
      <c r="IX112">
        <v>0</v>
      </c>
      <c r="IZ112">
        <v>0</v>
      </c>
      <c r="JB112">
        <v>0</v>
      </c>
      <c r="JD112">
        <v>0</v>
      </c>
      <c r="JF112" t="s">
        <v>431</v>
      </c>
      <c r="JJ112" t="s">
        <v>433</v>
      </c>
      <c r="JK112">
        <v>6</v>
      </c>
      <c r="JL112">
        <v>60</v>
      </c>
      <c r="JM112">
        <v>600</v>
      </c>
      <c r="JN112">
        <v>1</v>
      </c>
      <c r="JO112">
        <v>10</v>
      </c>
      <c r="JP112" t="s">
        <v>431</v>
      </c>
      <c r="JY112">
        <v>0</v>
      </c>
      <c r="JZ112">
        <v>0</v>
      </c>
      <c r="KA112">
        <v>4</v>
      </c>
      <c r="KB112" t="s">
        <v>1093</v>
      </c>
      <c r="KC112">
        <v>160</v>
      </c>
      <c r="KD112">
        <v>6</v>
      </c>
      <c r="KE112" t="s">
        <v>417</v>
      </c>
      <c r="KF112" t="s">
        <v>1092</v>
      </c>
      <c r="KG112" t="s">
        <v>429</v>
      </c>
      <c r="KH112" t="s">
        <v>549</v>
      </c>
      <c r="KI112" t="s">
        <v>1037</v>
      </c>
      <c r="KK112">
        <v>0</v>
      </c>
      <c r="KM112" t="s">
        <v>414</v>
      </c>
      <c r="KQ112">
        <v>2</v>
      </c>
      <c r="KR112" t="s">
        <v>431</v>
      </c>
      <c r="KT112">
        <v>1</v>
      </c>
      <c r="KU112">
        <v>500</v>
      </c>
      <c r="KV112">
        <v>1</v>
      </c>
      <c r="KW112">
        <v>50</v>
      </c>
      <c r="KX112">
        <v>1</v>
      </c>
      <c r="KY112">
        <v>0</v>
      </c>
      <c r="KZ112">
        <v>0</v>
      </c>
      <c r="LA112">
        <v>500</v>
      </c>
      <c r="LB112">
        <v>12</v>
      </c>
      <c r="LC112">
        <v>0</v>
      </c>
      <c r="LE112">
        <v>0</v>
      </c>
      <c r="LG112">
        <v>0</v>
      </c>
      <c r="LI112">
        <v>0</v>
      </c>
      <c r="LK112">
        <v>0</v>
      </c>
      <c r="LM112">
        <v>0</v>
      </c>
      <c r="LO112">
        <v>0</v>
      </c>
      <c r="LQ112" t="s">
        <v>431</v>
      </c>
      <c r="LU112" t="s">
        <v>433</v>
      </c>
      <c r="LV112">
        <v>6</v>
      </c>
      <c r="LW112">
        <v>10</v>
      </c>
      <c r="LX112">
        <v>600</v>
      </c>
      <c r="LY112">
        <v>1</v>
      </c>
      <c r="LZ112">
        <v>10</v>
      </c>
      <c r="MA112" t="s">
        <v>431</v>
      </c>
      <c r="MJ112">
        <v>0</v>
      </c>
      <c r="MK112">
        <v>0</v>
      </c>
      <c r="ML112">
        <v>0</v>
      </c>
      <c r="OE112" t="s">
        <v>437</v>
      </c>
      <c r="OG112" t="s">
        <v>437</v>
      </c>
      <c r="OI112" t="s">
        <v>999</v>
      </c>
      <c r="OK112" t="s">
        <v>999</v>
      </c>
      <c r="OM112" t="s">
        <v>422</v>
      </c>
      <c r="OU112">
        <v>0</v>
      </c>
    </row>
    <row r="113" spans="1:411" ht="15" customHeight="1">
      <c r="A113" t="s">
        <v>1094</v>
      </c>
      <c r="B113" t="s">
        <v>469</v>
      </c>
      <c r="C113" s="4">
        <v>42893</v>
      </c>
      <c r="D113" s="5">
        <v>0.77847222222222223</v>
      </c>
      <c r="E113" s="4">
        <v>42906</v>
      </c>
      <c r="F113" s="5">
        <v>0.3923611111111111</v>
      </c>
      <c r="G113" t="s">
        <v>413</v>
      </c>
      <c r="H113">
        <v>955</v>
      </c>
      <c r="J113" t="s">
        <v>414</v>
      </c>
      <c r="K113" s="1" t="s">
        <v>1095</v>
      </c>
      <c r="L113" s="4">
        <v>42856</v>
      </c>
      <c r="M113" s="6">
        <v>0.73749999999999993</v>
      </c>
      <c r="N113">
        <v>2</v>
      </c>
      <c r="O113">
        <v>0</v>
      </c>
      <c r="BX113">
        <v>0</v>
      </c>
      <c r="CS113">
        <v>1</v>
      </c>
      <c r="CT113">
        <v>2</v>
      </c>
      <c r="CU113" t="s">
        <v>1096</v>
      </c>
      <c r="CV113">
        <v>50</v>
      </c>
      <c r="CW113">
        <v>10</v>
      </c>
      <c r="CX113" t="s">
        <v>427</v>
      </c>
      <c r="CY113" t="s">
        <v>1069</v>
      </c>
      <c r="CZ113" t="s">
        <v>998</v>
      </c>
      <c r="DA113" t="s">
        <v>464</v>
      </c>
      <c r="DB113">
        <v>1</v>
      </c>
      <c r="DD113">
        <v>300</v>
      </c>
      <c r="DE113">
        <v>12</v>
      </c>
      <c r="DF113" t="s">
        <v>414</v>
      </c>
      <c r="DJ113">
        <v>2</v>
      </c>
      <c r="DK113" t="s">
        <v>414</v>
      </c>
      <c r="DL113" t="s">
        <v>908</v>
      </c>
      <c r="DM113">
        <v>2</v>
      </c>
      <c r="DN113">
        <v>0</v>
      </c>
      <c r="DP113">
        <v>0</v>
      </c>
      <c r="DR113">
        <v>0</v>
      </c>
      <c r="DS113">
        <v>0</v>
      </c>
      <c r="DT113">
        <v>500</v>
      </c>
      <c r="DU113">
        <v>12</v>
      </c>
      <c r="DV113">
        <v>0</v>
      </c>
      <c r="DX113">
        <v>77</v>
      </c>
      <c r="DZ113">
        <v>0</v>
      </c>
      <c r="EB113">
        <v>77</v>
      </c>
      <c r="ED113">
        <v>0</v>
      </c>
      <c r="EF113">
        <v>77</v>
      </c>
      <c r="EH113">
        <v>0</v>
      </c>
      <c r="EJ113" t="s">
        <v>431</v>
      </c>
      <c r="EN113" t="s">
        <v>433</v>
      </c>
      <c r="EO113">
        <v>6</v>
      </c>
      <c r="EP113">
        <v>10</v>
      </c>
      <c r="EQ113">
        <v>77</v>
      </c>
      <c r="ES113">
        <v>5</v>
      </c>
      <c r="ET113" t="s">
        <v>432</v>
      </c>
      <c r="FC113">
        <v>0</v>
      </c>
      <c r="FD113">
        <v>0</v>
      </c>
      <c r="ML113">
        <v>1</v>
      </c>
      <c r="MM113">
        <v>1</v>
      </c>
      <c r="MN113" t="s">
        <v>1097</v>
      </c>
      <c r="MP113">
        <v>16</v>
      </c>
      <c r="MQ113" t="s">
        <v>472</v>
      </c>
      <c r="MR113" t="s">
        <v>721</v>
      </c>
      <c r="MS113">
        <v>14</v>
      </c>
      <c r="MT113" t="s">
        <v>441</v>
      </c>
      <c r="MU113" t="s">
        <v>1042</v>
      </c>
      <c r="MV113" t="s">
        <v>723</v>
      </c>
      <c r="MX113" t="s">
        <v>724</v>
      </c>
      <c r="NA113">
        <v>0</v>
      </c>
      <c r="OE113" t="s">
        <v>665</v>
      </c>
      <c r="OG113" t="s">
        <v>665</v>
      </c>
      <c r="OI113" t="s">
        <v>1008</v>
      </c>
      <c r="OM113" t="s">
        <v>422</v>
      </c>
      <c r="OU113">
        <v>0</v>
      </c>
    </row>
    <row r="114" spans="1:411" ht="15" customHeight="1">
      <c r="A114" t="s">
        <v>1098</v>
      </c>
      <c r="B114" t="s">
        <v>502</v>
      </c>
      <c r="C114" s="4">
        <v>42899</v>
      </c>
      <c r="D114" s="5">
        <v>0.43472222222222223</v>
      </c>
      <c r="E114" s="4">
        <v>42906</v>
      </c>
      <c r="F114" s="5">
        <v>0.38958333333333334</v>
      </c>
      <c r="G114" t="s">
        <v>413</v>
      </c>
      <c r="H114">
        <v>903</v>
      </c>
      <c r="J114" t="s">
        <v>414</v>
      </c>
      <c r="K114" s="1" t="s">
        <v>1099</v>
      </c>
      <c r="L114" s="4">
        <v>42858</v>
      </c>
      <c r="M114" s="6">
        <v>0.41805555555555557</v>
      </c>
      <c r="N114">
        <v>2</v>
      </c>
      <c r="O114">
        <v>1</v>
      </c>
      <c r="P114">
        <v>1</v>
      </c>
      <c r="Q114" t="s">
        <v>1100</v>
      </c>
      <c r="S114">
        <v>21</v>
      </c>
      <c r="T114" t="s">
        <v>417</v>
      </c>
      <c r="U114" t="s">
        <v>1101</v>
      </c>
      <c r="V114" t="s">
        <v>419</v>
      </c>
      <c r="Z114" t="s">
        <v>414</v>
      </c>
      <c r="AA114">
        <v>0</v>
      </c>
      <c r="BX114">
        <v>1</v>
      </c>
      <c r="BY114">
        <v>2</v>
      </c>
      <c r="BZ114" t="s">
        <v>1102</v>
      </c>
      <c r="CA114">
        <v>91</v>
      </c>
      <c r="CB114" s="7" t="s">
        <v>417</v>
      </c>
      <c r="CC114">
        <v>18</v>
      </c>
      <c r="CD114" t="s">
        <v>1103</v>
      </c>
      <c r="CE114" t="s">
        <v>1104</v>
      </c>
      <c r="CF114">
        <v>1</v>
      </c>
      <c r="CG114">
        <v>0</v>
      </c>
      <c r="CH114">
        <v>0</v>
      </c>
      <c r="CS114">
        <v>0</v>
      </c>
      <c r="ML114">
        <v>0</v>
      </c>
      <c r="OE114" t="s">
        <v>420</v>
      </c>
      <c r="OI114" t="s">
        <v>420</v>
      </c>
      <c r="OM114" t="s">
        <v>414</v>
      </c>
      <c r="ON114">
        <v>1</v>
      </c>
      <c r="OP114">
        <v>2</v>
      </c>
      <c r="OR114">
        <v>1</v>
      </c>
      <c r="OT114">
        <v>3</v>
      </c>
    </row>
    <row r="115" spans="1:411" ht="15" customHeight="1">
      <c r="A115" t="s">
        <v>1105</v>
      </c>
      <c r="B115" t="s">
        <v>469</v>
      </c>
      <c r="C115" s="4">
        <v>42894</v>
      </c>
      <c r="D115" s="5">
        <v>0.44722222222222219</v>
      </c>
      <c r="E115" s="4">
        <v>42906</v>
      </c>
      <c r="F115" s="5">
        <v>0.39305555555555555</v>
      </c>
      <c r="G115" t="s">
        <v>413</v>
      </c>
      <c r="H115">
        <v>760</v>
      </c>
      <c r="J115" t="s">
        <v>414</v>
      </c>
      <c r="K115" s="1" t="s">
        <v>1106</v>
      </c>
      <c r="L115" s="4">
        <v>42859</v>
      </c>
      <c r="M115" s="6">
        <v>0.40972222222222227</v>
      </c>
      <c r="N115">
        <v>1</v>
      </c>
      <c r="O115">
        <v>0</v>
      </c>
      <c r="BX115">
        <v>0</v>
      </c>
      <c r="CS115">
        <v>1</v>
      </c>
      <c r="CT115">
        <v>1</v>
      </c>
      <c r="CU115" t="s">
        <v>1107</v>
      </c>
      <c r="CV115">
        <v>32</v>
      </c>
      <c r="CW115">
        <v>7</v>
      </c>
      <c r="CX115" t="s">
        <v>427</v>
      </c>
      <c r="CY115" t="s">
        <v>1108</v>
      </c>
      <c r="CZ115" t="s">
        <v>429</v>
      </c>
      <c r="DA115" t="s">
        <v>491</v>
      </c>
      <c r="DB115">
        <v>1</v>
      </c>
      <c r="DD115">
        <v>0</v>
      </c>
      <c r="DF115" t="s">
        <v>414</v>
      </c>
      <c r="DJ115">
        <v>2</v>
      </c>
      <c r="DK115" t="s">
        <v>431</v>
      </c>
      <c r="DM115">
        <v>3</v>
      </c>
      <c r="DN115">
        <v>11000</v>
      </c>
      <c r="DO115">
        <v>12</v>
      </c>
      <c r="DP115">
        <v>0</v>
      </c>
      <c r="DR115">
        <v>0</v>
      </c>
      <c r="DS115">
        <v>0</v>
      </c>
      <c r="DT115">
        <v>2500</v>
      </c>
      <c r="DU115">
        <v>12</v>
      </c>
      <c r="DV115">
        <v>77</v>
      </c>
      <c r="DX115">
        <v>77</v>
      </c>
      <c r="DZ115">
        <v>0</v>
      </c>
      <c r="EB115">
        <v>77</v>
      </c>
      <c r="ED115">
        <v>0</v>
      </c>
      <c r="EF115">
        <v>0</v>
      </c>
      <c r="EH115">
        <v>0</v>
      </c>
      <c r="EJ115" t="s">
        <v>432</v>
      </c>
      <c r="EN115">
        <v>3</v>
      </c>
      <c r="EQ115">
        <v>350</v>
      </c>
      <c r="ER115">
        <v>1</v>
      </c>
      <c r="ES115">
        <v>10</v>
      </c>
      <c r="ET115" t="s">
        <v>432</v>
      </c>
      <c r="FC115">
        <v>0</v>
      </c>
      <c r="FD115">
        <v>0</v>
      </c>
      <c r="ML115">
        <v>0</v>
      </c>
      <c r="OE115" t="s">
        <v>932</v>
      </c>
      <c r="OG115" t="s">
        <v>460</v>
      </c>
      <c r="OI115" t="s">
        <v>420</v>
      </c>
      <c r="OM115" t="s">
        <v>422</v>
      </c>
      <c r="OR115">
        <v>1</v>
      </c>
      <c r="OT115">
        <v>5</v>
      </c>
    </row>
    <row r="116" spans="1:411" ht="15" customHeight="1">
      <c r="A116" t="s">
        <v>1109</v>
      </c>
      <c r="B116" t="s">
        <v>469</v>
      </c>
      <c r="C116" s="4">
        <v>42894</v>
      </c>
      <c r="D116" s="5">
        <v>0.43472222222222223</v>
      </c>
      <c r="E116" s="4">
        <v>42906</v>
      </c>
      <c r="F116" s="5">
        <v>0.39305555555555555</v>
      </c>
      <c r="G116" t="s">
        <v>413</v>
      </c>
      <c r="H116">
        <v>834</v>
      </c>
      <c r="J116" t="s">
        <v>414</v>
      </c>
      <c r="K116" s="1" t="s">
        <v>1110</v>
      </c>
      <c r="L116" s="4">
        <v>42859</v>
      </c>
      <c r="M116" s="6">
        <v>0.42083333333333334</v>
      </c>
      <c r="N116">
        <v>2</v>
      </c>
      <c r="O116">
        <v>1</v>
      </c>
      <c r="P116">
        <v>1</v>
      </c>
      <c r="Q116" t="s">
        <v>1111</v>
      </c>
      <c r="S116">
        <v>19</v>
      </c>
      <c r="T116" t="s">
        <v>417</v>
      </c>
      <c r="U116" t="s">
        <v>458</v>
      </c>
      <c r="V116" t="s">
        <v>414</v>
      </c>
      <c r="W116" t="s">
        <v>498</v>
      </c>
      <c r="X116">
        <v>5000</v>
      </c>
      <c r="Y116">
        <v>3</v>
      </c>
      <c r="Z116" t="s">
        <v>414</v>
      </c>
      <c r="AA116">
        <v>0</v>
      </c>
      <c r="BX116">
        <v>0</v>
      </c>
      <c r="CS116">
        <v>1</v>
      </c>
      <c r="CT116">
        <v>2</v>
      </c>
      <c r="CU116" t="s">
        <v>1112</v>
      </c>
      <c r="CV116">
        <v>86</v>
      </c>
      <c r="CW116">
        <v>17</v>
      </c>
      <c r="CX116" t="s">
        <v>417</v>
      </c>
      <c r="CY116" t="s">
        <v>1113</v>
      </c>
      <c r="CZ116" t="s">
        <v>429</v>
      </c>
      <c r="DA116" t="s">
        <v>458</v>
      </c>
      <c r="DB116">
        <v>1</v>
      </c>
      <c r="DD116">
        <v>0</v>
      </c>
      <c r="DF116" t="s">
        <v>414</v>
      </c>
      <c r="DJ116">
        <v>2</v>
      </c>
      <c r="DK116" t="s">
        <v>431</v>
      </c>
      <c r="DM116">
        <v>3</v>
      </c>
      <c r="DN116">
        <v>2400</v>
      </c>
      <c r="DO116">
        <v>1</v>
      </c>
      <c r="DP116">
        <v>77</v>
      </c>
      <c r="DR116">
        <v>0</v>
      </c>
      <c r="DS116">
        <v>77</v>
      </c>
      <c r="DT116">
        <v>600</v>
      </c>
      <c r="DU116">
        <v>12</v>
      </c>
      <c r="DV116">
        <v>300</v>
      </c>
      <c r="DW116">
        <v>12</v>
      </c>
      <c r="DX116">
        <v>77</v>
      </c>
      <c r="DZ116">
        <v>0</v>
      </c>
      <c r="EB116">
        <v>77</v>
      </c>
      <c r="ED116">
        <v>0</v>
      </c>
      <c r="EF116">
        <v>0</v>
      </c>
      <c r="EH116">
        <v>0</v>
      </c>
      <c r="EJ116" t="s">
        <v>432</v>
      </c>
      <c r="EN116">
        <v>3</v>
      </c>
      <c r="EQ116">
        <v>0</v>
      </c>
      <c r="ES116">
        <v>30</v>
      </c>
      <c r="ET116" t="s">
        <v>432</v>
      </c>
      <c r="FC116">
        <v>0</v>
      </c>
      <c r="FD116">
        <v>0</v>
      </c>
      <c r="ML116">
        <v>0</v>
      </c>
      <c r="OE116" t="s">
        <v>420</v>
      </c>
      <c r="OI116" t="s">
        <v>460</v>
      </c>
      <c r="OK116" t="s">
        <v>460</v>
      </c>
      <c r="OM116" t="s">
        <v>422</v>
      </c>
      <c r="OR116">
        <v>1</v>
      </c>
      <c r="OT116">
        <v>4</v>
      </c>
    </row>
    <row r="117" spans="1:411" ht="15" customHeight="1">
      <c r="A117" t="s">
        <v>1114</v>
      </c>
      <c r="B117" t="s">
        <v>412</v>
      </c>
      <c r="C117" s="4">
        <v>42893</v>
      </c>
      <c r="D117" s="5">
        <v>0.58124999999999993</v>
      </c>
      <c r="E117" s="4">
        <v>42906</v>
      </c>
      <c r="F117" s="5">
        <v>0.40902777777777777</v>
      </c>
      <c r="G117" t="s">
        <v>413</v>
      </c>
      <c r="H117">
        <v>404</v>
      </c>
      <c r="J117" t="s">
        <v>414</v>
      </c>
      <c r="K117" s="1" t="s">
        <v>1115</v>
      </c>
      <c r="L117" s="4">
        <v>42857</v>
      </c>
      <c r="M117" s="6">
        <v>0.66527777777777775</v>
      </c>
      <c r="N117">
        <v>1</v>
      </c>
      <c r="O117">
        <v>0</v>
      </c>
      <c r="BX117">
        <v>0</v>
      </c>
      <c r="CS117">
        <v>1</v>
      </c>
      <c r="CT117">
        <v>1</v>
      </c>
      <c r="CU117" t="s">
        <v>1116</v>
      </c>
      <c r="CV117">
        <v>42</v>
      </c>
      <c r="CW117">
        <v>7</v>
      </c>
      <c r="CX117" t="s">
        <v>417</v>
      </c>
      <c r="CY117" t="s">
        <v>1117</v>
      </c>
      <c r="CZ117" t="s">
        <v>429</v>
      </c>
      <c r="DA117" t="s">
        <v>467</v>
      </c>
      <c r="DB117">
        <v>1</v>
      </c>
      <c r="DD117">
        <v>0</v>
      </c>
      <c r="DF117" t="s">
        <v>414</v>
      </c>
      <c r="DJ117">
        <v>1</v>
      </c>
      <c r="DK117" t="s">
        <v>431</v>
      </c>
      <c r="DM117">
        <v>1</v>
      </c>
      <c r="DN117">
        <v>850</v>
      </c>
      <c r="DO117">
        <v>1</v>
      </c>
      <c r="DP117">
        <v>250</v>
      </c>
      <c r="DQ117">
        <v>1</v>
      </c>
      <c r="DR117">
        <v>0</v>
      </c>
      <c r="DS117">
        <v>0</v>
      </c>
      <c r="DT117">
        <v>500</v>
      </c>
      <c r="DU117">
        <v>12</v>
      </c>
      <c r="DV117">
        <v>77</v>
      </c>
      <c r="DX117">
        <v>0</v>
      </c>
      <c r="DZ117">
        <v>0</v>
      </c>
      <c r="EB117">
        <v>0</v>
      </c>
      <c r="ED117">
        <v>0</v>
      </c>
      <c r="EF117">
        <v>0</v>
      </c>
      <c r="EH117">
        <v>0</v>
      </c>
      <c r="EJ117" t="s">
        <v>431</v>
      </c>
      <c r="EN117">
        <v>3</v>
      </c>
      <c r="EQ117">
        <v>750</v>
      </c>
      <c r="ER117">
        <v>1</v>
      </c>
      <c r="ES117">
        <v>30</v>
      </c>
      <c r="ET117" t="s">
        <v>431</v>
      </c>
      <c r="FC117">
        <v>0</v>
      </c>
      <c r="FD117">
        <v>0</v>
      </c>
      <c r="ML117">
        <v>0</v>
      </c>
      <c r="OE117" t="s">
        <v>420</v>
      </c>
      <c r="OI117" t="s">
        <v>437</v>
      </c>
      <c r="OK117" t="s">
        <v>437</v>
      </c>
      <c r="OM117" t="s">
        <v>422</v>
      </c>
      <c r="OR117">
        <v>5</v>
      </c>
      <c r="OT117">
        <v>1</v>
      </c>
    </row>
    <row r="118" spans="1:411" ht="15" customHeight="1">
      <c r="A118" t="s">
        <v>1118</v>
      </c>
      <c r="B118" t="s">
        <v>412</v>
      </c>
      <c r="C118" s="4">
        <v>42893</v>
      </c>
      <c r="D118" s="5">
        <v>0.57986111111111105</v>
      </c>
      <c r="E118" s="4">
        <v>42906</v>
      </c>
      <c r="F118" s="5">
        <v>0.40902777777777777</v>
      </c>
      <c r="G118" t="s">
        <v>413</v>
      </c>
      <c r="H118">
        <v>401</v>
      </c>
      <c r="J118" t="s">
        <v>414</v>
      </c>
      <c r="K118" s="1" t="s">
        <v>1119</v>
      </c>
      <c r="L118" s="4">
        <v>42857</v>
      </c>
      <c r="M118" s="6">
        <v>0.67291666666666661</v>
      </c>
      <c r="N118">
        <v>1</v>
      </c>
      <c r="O118">
        <v>0</v>
      </c>
      <c r="BX118">
        <v>0</v>
      </c>
      <c r="CS118">
        <v>1</v>
      </c>
      <c r="CT118">
        <v>1</v>
      </c>
      <c r="CU118" t="s">
        <v>1120</v>
      </c>
      <c r="CV118">
        <v>210</v>
      </c>
      <c r="CW118">
        <v>12</v>
      </c>
      <c r="CX118" t="s">
        <v>417</v>
      </c>
      <c r="CY118" t="s">
        <v>1121</v>
      </c>
      <c r="CZ118" t="s">
        <v>429</v>
      </c>
      <c r="DA118" t="s">
        <v>446</v>
      </c>
      <c r="DB118">
        <v>1</v>
      </c>
      <c r="DD118">
        <v>0</v>
      </c>
      <c r="DF118" t="s">
        <v>414</v>
      </c>
      <c r="DJ118">
        <v>2</v>
      </c>
      <c r="DK118" t="s">
        <v>431</v>
      </c>
      <c r="DM118">
        <v>1</v>
      </c>
      <c r="DN118">
        <v>1000</v>
      </c>
      <c r="DO118">
        <v>1</v>
      </c>
      <c r="DP118">
        <v>100</v>
      </c>
      <c r="DQ118">
        <v>1</v>
      </c>
      <c r="DR118">
        <v>0</v>
      </c>
      <c r="DS118">
        <v>77</v>
      </c>
      <c r="DT118">
        <v>1450</v>
      </c>
      <c r="DU118">
        <v>12</v>
      </c>
      <c r="DV118">
        <v>77</v>
      </c>
      <c r="DX118">
        <v>77</v>
      </c>
      <c r="DZ118">
        <v>0</v>
      </c>
      <c r="EB118">
        <v>77</v>
      </c>
      <c r="ED118">
        <v>0</v>
      </c>
      <c r="EF118">
        <v>0</v>
      </c>
      <c r="EH118">
        <v>0</v>
      </c>
      <c r="EJ118" t="s">
        <v>431</v>
      </c>
      <c r="EN118">
        <v>3</v>
      </c>
      <c r="EQ118">
        <v>100</v>
      </c>
      <c r="ER118">
        <v>1</v>
      </c>
      <c r="ES118">
        <v>15</v>
      </c>
      <c r="ET118" t="s">
        <v>431</v>
      </c>
      <c r="FC118">
        <v>0</v>
      </c>
      <c r="FD118">
        <v>0</v>
      </c>
      <c r="ML118">
        <v>0</v>
      </c>
      <c r="OE118" t="s">
        <v>420</v>
      </c>
      <c r="OI118" t="s">
        <v>437</v>
      </c>
      <c r="OK118" t="s">
        <v>437</v>
      </c>
      <c r="OM118" t="s">
        <v>422</v>
      </c>
      <c r="OR118">
        <v>2</v>
      </c>
      <c r="OT118">
        <v>6</v>
      </c>
      <c r="OU118" t="s">
        <v>500</v>
      </c>
    </row>
    <row r="119" spans="1:411" ht="15" customHeight="1">
      <c r="A119" t="s">
        <v>1122</v>
      </c>
      <c r="B119" t="s">
        <v>412</v>
      </c>
      <c r="C119" s="4">
        <v>42893</v>
      </c>
      <c r="D119" s="5">
        <v>0.57916666666666672</v>
      </c>
      <c r="E119" s="4">
        <v>42906</v>
      </c>
      <c r="F119" s="5">
        <v>0.40902777777777777</v>
      </c>
      <c r="G119" t="s">
        <v>413</v>
      </c>
      <c r="H119">
        <v>849</v>
      </c>
      <c r="J119" t="s">
        <v>414</v>
      </c>
      <c r="K119" s="1" t="s">
        <v>1123</v>
      </c>
      <c r="L119" s="4">
        <v>42857</v>
      </c>
      <c r="M119" s="6">
        <v>0.68194444444444446</v>
      </c>
      <c r="N119">
        <v>3</v>
      </c>
      <c r="O119">
        <v>3</v>
      </c>
      <c r="P119">
        <v>1</v>
      </c>
      <c r="Q119" t="s">
        <v>705</v>
      </c>
      <c r="S119">
        <v>24</v>
      </c>
      <c r="T119" t="s">
        <v>417</v>
      </c>
      <c r="U119" t="s">
        <v>537</v>
      </c>
      <c r="V119" t="s">
        <v>419</v>
      </c>
      <c r="Z119" t="s">
        <v>414</v>
      </c>
      <c r="AA119">
        <v>0</v>
      </c>
      <c r="AB119">
        <v>2</v>
      </c>
      <c r="AC119" t="s">
        <v>669</v>
      </c>
      <c r="AE119">
        <v>19</v>
      </c>
      <c r="AF119" t="s">
        <v>472</v>
      </c>
      <c r="AG119" t="s">
        <v>537</v>
      </c>
      <c r="AH119" t="s">
        <v>419</v>
      </c>
      <c r="AL119" t="s">
        <v>414</v>
      </c>
      <c r="AM119">
        <v>0</v>
      </c>
      <c r="AN119">
        <v>3</v>
      </c>
      <c r="AO119" t="s">
        <v>1124</v>
      </c>
      <c r="AP119">
        <v>122</v>
      </c>
      <c r="AQ119">
        <v>16</v>
      </c>
      <c r="AR119" t="s">
        <v>417</v>
      </c>
      <c r="AS119" t="s">
        <v>430</v>
      </c>
      <c r="AT119" t="s">
        <v>419</v>
      </c>
      <c r="AX119" t="s">
        <v>419</v>
      </c>
      <c r="AY119">
        <v>0</v>
      </c>
      <c r="BX119">
        <v>0</v>
      </c>
      <c r="CS119">
        <v>0</v>
      </c>
      <c r="ML119">
        <v>0</v>
      </c>
      <c r="OE119" t="s">
        <v>420</v>
      </c>
      <c r="OI119" t="s">
        <v>420</v>
      </c>
      <c r="OM119" t="s">
        <v>422</v>
      </c>
      <c r="OR119">
        <v>6</v>
      </c>
      <c r="OS119" t="s">
        <v>500</v>
      </c>
      <c r="OT119">
        <v>6</v>
      </c>
      <c r="OU119" t="s">
        <v>500</v>
      </c>
    </row>
    <row r="120" spans="1:411" ht="15" customHeight="1">
      <c r="A120" t="s">
        <v>1125</v>
      </c>
      <c r="B120" t="s">
        <v>994</v>
      </c>
      <c r="C120" s="4">
        <v>42998</v>
      </c>
      <c r="D120" s="5">
        <v>0.69791666666666663</v>
      </c>
      <c r="E120" s="4">
        <v>42998</v>
      </c>
      <c r="F120" s="5">
        <v>0.69930555555555562</v>
      </c>
      <c r="G120" t="s">
        <v>413</v>
      </c>
      <c r="H120">
        <v>1548</v>
      </c>
      <c r="J120" t="s">
        <v>414</v>
      </c>
      <c r="K120" s="1" t="s">
        <v>1126</v>
      </c>
      <c r="L120" s="4">
        <v>42858</v>
      </c>
      <c r="M120" s="6">
        <v>0.42430555555555555</v>
      </c>
      <c r="N120">
        <v>4</v>
      </c>
      <c r="O120">
        <v>0</v>
      </c>
      <c r="CS120">
        <v>4</v>
      </c>
      <c r="CT120">
        <v>1</v>
      </c>
      <c r="CU120" t="s">
        <v>1127</v>
      </c>
      <c r="CV120">
        <v>67</v>
      </c>
      <c r="CW120">
        <v>13</v>
      </c>
      <c r="CX120" t="s">
        <v>427</v>
      </c>
      <c r="CY120" t="s">
        <v>1128</v>
      </c>
      <c r="CZ120" t="s">
        <v>429</v>
      </c>
      <c r="DA120" t="s">
        <v>1129</v>
      </c>
      <c r="DB120">
        <v>1</v>
      </c>
      <c r="DD120">
        <v>0</v>
      </c>
      <c r="DF120" t="s">
        <v>414</v>
      </c>
      <c r="DJ120">
        <v>2</v>
      </c>
      <c r="DK120" t="s">
        <v>431</v>
      </c>
      <c r="DN120">
        <v>9000</v>
      </c>
      <c r="DO120">
        <v>12</v>
      </c>
      <c r="DP120">
        <v>300</v>
      </c>
      <c r="DQ120">
        <v>1</v>
      </c>
      <c r="DR120">
        <v>0</v>
      </c>
      <c r="DS120">
        <v>0</v>
      </c>
      <c r="DT120">
        <v>2000</v>
      </c>
      <c r="DU120">
        <v>12</v>
      </c>
      <c r="DV120">
        <v>77</v>
      </c>
      <c r="DX120">
        <v>77</v>
      </c>
      <c r="DZ120">
        <v>0</v>
      </c>
      <c r="EB120">
        <v>0</v>
      </c>
      <c r="ED120">
        <v>0</v>
      </c>
      <c r="EF120">
        <v>0</v>
      </c>
      <c r="EH120">
        <v>0</v>
      </c>
      <c r="EJ120" t="s">
        <v>414</v>
      </c>
      <c r="EK120" t="s">
        <v>1130</v>
      </c>
      <c r="EL120">
        <v>300</v>
      </c>
      <c r="EM120">
        <v>1</v>
      </c>
      <c r="EN120">
        <v>3</v>
      </c>
      <c r="EQ120">
        <v>300</v>
      </c>
      <c r="ER120">
        <v>1</v>
      </c>
      <c r="ES120">
        <v>30</v>
      </c>
      <c r="ET120" t="s">
        <v>431</v>
      </c>
      <c r="FE120">
        <v>2</v>
      </c>
      <c r="FF120" t="s">
        <v>1131</v>
      </c>
      <c r="FG120">
        <v>68</v>
      </c>
      <c r="FH120">
        <v>8</v>
      </c>
      <c r="FI120" t="s">
        <v>427</v>
      </c>
      <c r="FJ120" t="s">
        <v>1132</v>
      </c>
      <c r="FK120" t="s">
        <v>429</v>
      </c>
      <c r="FL120">
        <v>4</v>
      </c>
      <c r="FM120">
        <v>1</v>
      </c>
      <c r="FO120">
        <v>0</v>
      </c>
      <c r="FQ120" t="s">
        <v>414</v>
      </c>
      <c r="FU120">
        <v>2</v>
      </c>
      <c r="FV120" t="s">
        <v>431</v>
      </c>
      <c r="FY120">
        <v>9000</v>
      </c>
      <c r="FZ120">
        <v>12</v>
      </c>
      <c r="GA120">
        <v>300</v>
      </c>
      <c r="GB120">
        <v>1</v>
      </c>
      <c r="GC120">
        <v>0</v>
      </c>
      <c r="GD120">
        <v>0</v>
      </c>
      <c r="GE120">
        <v>2000</v>
      </c>
      <c r="GF120">
        <v>12</v>
      </c>
      <c r="GG120">
        <v>77</v>
      </c>
      <c r="GI120">
        <v>0</v>
      </c>
      <c r="GK120">
        <v>0</v>
      </c>
      <c r="GM120">
        <v>0</v>
      </c>
      <c r="GO120">
        <v>0</v>
      </c>
      <c r="GQ120">
        <v>0</v>
      </c>
      <c r="GS120">
        <v>0</v>
      </c>
      <c r="GU120" t="s">
        <v>414</v>
      </c>
      <c r="GV120" t="s">
        <v>1130</v>
      </c>
      <c r="GW120">
        <v>100</v>
      </c>
      <c r="GX120">
        <v>1</v>
      </c>
      <c r="GY120">
        <v>3</v>
      </c>
      <c r="HB120">
        <v>300</v>
      </c>
      <c r="HC120">
        <v>1</v>
      </c>
      <c r="HD120">
        <v>30</v>
      </c>
      <c r="HE120" t="s">
        <v>431</v>
      </c>
      <c r="HP120">
        <v>3</v>
      </c>
      <c r="HQ120" t="s">
        <v>1133</v>
      </c>
      <c r="HR120">
        <v>69</v>
      </c>
      <c r="HS120">
        <v>6</v>
      </c>
      <c r="HT120" t="s">
        <v>427</v>
      </c>
      <c r="HU120" t="s">
        <v>1134</v>
      </c>
      <c r="HV120" t="s">
        <v>429</v>
      </c>
      <c r="HW120">
        <v>1</v>
      </c>
      <c r="HX120">
        <v>1</v>
      </c>
      <c r="HZ120">
        <v>0</v>
      </c>
      <c r="IB120" t="s">
        <v>414</v>
      </c>
      <c r="IF120">
        <v>2</v>
      </c>
      <c r="IG120" t="s">
        <v>431</v>
      </c>
      <c r="IJ120">
        <v>9000</v>
      </c>
      <c r="IK120">
        <v>12</v>
      </c>
      <c r="IL120">
        <v>300</v>
      </c>
      <c r="IM120">
        <v>1</v>
      </c>
      <c r="IN120">
        <v>0</v>
      </c>
      <c r="IO120">
        <v>0</v>
      </c>
      <c r="IP120">
        <v>2000</v>
      </c>
      <c r="IQ120">
        <v>12</v>
      </c>
      <c r="IR120">
        <v>0</v>
      </c>
      <c r="IT120">
        <v>0</v>
      </c>
      <c r="IV120">
        <v>0</v>
      </c>
      <c r="IX120">
        <v>0</v>
      </c>
      <c r="IZ120">
        <v>0</v>
      </c>
      <c r="JB120">
        <v>0</v>
      </c>
      <c r="JD120">
        <v>0</v>
      </c>
      <c r="JF120" t="s">
        <v>414</v>
      </c>
      <c r="JG120" t="s">
        <v>1130</v>
      </c>
      <c r="JH120">
        <v>100</v>
      </c>
      <c r="JI120">
        <v>1</v>
      </c>
      <c r="JJ120">
        <v>3</v>
      </c>
      <c r="JM120">
        <v>300</v>
      </c>
      <c r="JN120">
        <v>1</v>
      </c>
      <c r="JO120">
        <v>30</v>
      </c>
      <c r="JP120" t="s">
        <v>431</v>
      </c>
      <c r="KA120">
        <v>4</v>
      </c>
      <c r="KB120" t="s">
        <v>1135</v>
      </c>
      <c r="KC120">
        <v>70</v>
      </c>
      <c r="KD120">
        <v>6</v>
      </c>
      <c r="KE120" t="s">
        <v>417</v>
      </c>
      <c r="KF120" t="s">
        <v>1136</v>
      </c>
      <c r="KG120" t="s">
        <v>429</v>
      </c>
      <c r="KH120">
        <v>1</v>
      </c>
      <c r="KI120">
        <v>1</v>
      </c>
      <c r="KK120">
        <v>0</v>
      </c>
      <c r="KM120" t="s">
        <v>414</v>
      </c>
      <c r="KQ120">
        <v>2</v>
      </c>
      <c r="KR120" t="s">
        <v>431</v>
      </c>
      <c r="KU120">
        <v>8000</v>
      </c>
      <c r="KV120">
        <v>12</v>
      </c>
      <c r="KW120">
        <v>0</v>
      </c>
      <c r="KY120">
        <v>0</v>
      </c>
      <c r="KZ120">
        <v>500</v>
      </c>
      <c r="LA120">
        <v>1000</v>
      </c>
      <c r="LB120">
        <v>12</v>
      </c>
      <c r="LC120">
        <v>0</v>
      </c>
      <c r="LE120">
        <v>0</v>
      </c>
      <c r="LG120">
        <v>0</v>
      </c>
      <c r="LI120">
        <v>0</v>
      </c>
      <c r="LK120">
        <v>0</v>
      </c>
      <c r="LM120">
        <v>0</v>
      </c>
      <c r="LO120">
        <v>0</v>
      </c>
      <c r="LQ120" t="s">
        <v>431</v>
      </c>
      <c r="LU120">
        <v>3</v>
      </c>
      <c r="LX120">
        <v>0</v>
      </c>
      <c r="LZ120">
        <v>5</v>
      </c>
      <c r="MA120" t="s">
        <v>431</v>
      </c>
      <c r="ML120">
        <v>0</v>
      </c>
      <c r="OE120" t="s">
        <v>999</v>
      </c>
      <c r="OG120" t="s">
        <v>999</v>
      </c>
      <c r="OI120" t="s">
        <v>999</v>
      </c>
      <c r="OK120" t="s">
        <v>999</v>
      </c>
      <c r="OM120" t="s">
        <v>422</v>
      </c>
      <c r="OU120">
        <v>0</v>
      </c>
    </row>
    <row r="121" spans="1:411" ht="15" customHeight="1">
      <c r="A121" t="s">
        <v>1137</v>
      </c>
      <c r="B121" t="s">
        <v>469</v>
      </c>
      <c r="C121" s="4">
        <v>42894</v>
      </c>
      <c r="D121" s="5">
        <v>0.59930555555555554</v>
      </c>
      <c r="E121" s="4">
        <v>42906</v>
      </c>
      <c r="F121" s="5">
        <v>0.39374999999999999</v>
      </c>
      <c r="G121" t="s">
        <v>413</v>
      </c>
      <c r="H121">
        <v>816</v>
      </c>
      <c r="J121" t="s">
        <v>414</v>
      </c>
      <c r="K121" s="1" t="s">
        <v>1138</v>
      </c>
      <c r="L121" s="4">
        <v>42863</v>
      </c>
      <c r="M121" s="6">
        <v>0.58888888888888891</v>
      </c>
      <c r="N121">
        <v>2</v>
      </c>
      <c r="O121">
        <v>0</v>
      </c>
      <c r="BX121">
        <v>0</v>
      </c>
      <c r="CS121">
        <v>2</v>
      </c>
      <c r="CT121">
        <v>1</v>
      </c>
      <c r="CU121" t="s">
        <v>1139</v>
      </c>
      <c r="CV121">
        <v>224</v>
      </c>
      <c r="CW121">
        <v>13</v>
      </c>
      <c r="CX121" t="s">
        <v>427</v>
      </c>
      <c r="CY121" t="s">
        <v>1140</v>
      </c>
      <c r="CZ121" t="s">
        <v>429</v>
      </c>
      <c r="DA121" t="s">
        <v>436</v>
      </c>
      <c r="DB121">
        <v>4</v>
      </c>
      <c r="DD121">
        <v>0</v>
      </c>
      <c r="DF121" t="s">
        <v>414</v>
      </c>
      <c r="DJ121">
        <v>2</v>
      </c>
      <c r="DK121" t="s">
        <v>431</v>
      </c>
      <c r="DM121">
        <v>5</v>
      </c>
      <c r="DN121">
        <v>14000</v>
      </c>
      <c r="DO121">
        <v>12</v>
      </c>
      <c r="DP121">
        <v>530</v>
      </c>
      <c r="DQ121">
        <v>1</v>
      </c>
      <c r="DR121">
        <v>77</v>
      </c>
      <c r="DS121">
        <v>600</v>
      </c>
      <c r="DT121">
        <v>450</v>
      </c>
      <c r="DU121">
        <v>12</v>
      </c>
      <c r="DV121">
        <v>77</v>
      </c>
      <c r="DX121">
        <v>0</v>
      </c>
      <c r="DZ121">
        <v>0</v>
      </c>
      <c r="EB121">
        <v>0</v>
      </c>
      <c r="ED121">
        <v>0</v>
      </c>
      <c r="EF121">
        <v>1000</v>
      </c>
      <c r="EG121">
        <v>12</v>
      </c>
      <c r="EH121">
        <v>0</v>
      </c>
      <c r="EJ121" t="s">
        <v>431</v>
      </c>
      <c r="EN121" s="1">
        <v>4</v>
      </c>
      <c r="EO121" s="1">
        <v>6</v>
      </c>
      <c r="EP121" s="1">
        <v>0</v>
      </c>
      <c r="EQ121">
        <v>750</v>
      </c>
      <c r="ER121">
        <v>1</v>
      </c>
      <c r="ES121">
        <v>30</v>
      </c>
      <c r="ET121" t="s">
        <v>432</v>
      </c>
      <c r="FC121">
        <v>0</v>
      </c>
      <c r="FD121">
        <v>0</v>
      </c>
      <c r="FE121">
        <v>2</v>
      </c>
      <c r="FF121" t="s">
        <v>1141</v>
      </c>
      <c r="FG121">
        <v>225</v>
      </c>
      <c r="FH121">
        <v>8</v>
      </c>
      <c r="FI121" t="s">
        <v>427</v>
      </c>
      <c r="FJ121" t="s">
        <v>1142</v>
      </c>
      <c r="FK121" t="s">
        <v>429</v>
      </c>
      <c r="FL121" t="s">
        <v>491</v>
      </c>
      <c r="FM121">
        <v>4</v>
      </c>
      <c r="FO121">
        <v>0</v>
      </c>
      <c r="FQ121" t="s">
        <v>414</v>
      </c>
      <c r="FU121">
        <v>2</v>
      </c>
      <c r="FV121" t="s">
        <v>431</v>
      </c>
      <c r="FX121">
        <v>5</v>
      </c>
      <c r="FY121">
        <v>16000</v>
      </c>
      <c r="FZ121">
        <v>12</v>
      </c>
      <c r="GA121">
        <v>0</v>
      </c>
      <c r="GC121">
        <v>77</v>
      </c>
      <c r="GD121">
        <v>500</v>
      </c>
      <c r="GE121">
        <v>750</v>
      </c>
      <c r="GF121">
        <v>12</v>
      </c>
      <c r="GG121">
        <v>77</v>
      </c>
      <c r="GI121">
        <v>0</v>
      </c>
      <c r="GK121">
        <v>0</v>
      </c>
      <c r="GM121">
        <v>0</v>
      </c>
      <c r="GO121">
        <v>0</v>
      </c>
      <c r="GQ121">
        <v>300</v>
      </c>
      <c r="GR121">
        <v>12</v>
      </c>
      <c r="GS121">
        <v>0</v>
      </c>
      <c r="GU121" t="s">
        <v>431</v>
      </c>
      <c r="GY121">
        <v>3</v>
      </c>
      <c r="HB121">
        <v>750</v>
      </c>
      <c r="HC121">
        <v>1</v>
      </c>
      <c r="HD121">
        <v>30</v>
      </c>
      <c r="HE121" t="s">
        <v>432</v>
      </c>
      <c r="HN121">
        <v>0</v>
      </c>
      <c r="HO121">
        <v>0</v>
      </c>
      <c r="ML121">
        <v>0</v>
      </c>
      <c r="OE121" t="s">
        <v>460</v>
      </c>
      <c r="OG121" t="s">
        <v>460</v>
      </c>
      <c r="OI121" t="s">
        <v>420</v>
      </c>
      <c r="OM121" t="s">
        <v>422</v>
      </c>
      <c r="OR121">
        <v>1</v>
      </c>
      <c r="OT121">
        <v>5</v>
      </c>
    </row>
    <row r="122" spans="1:411" ht="15" customHeight="1">
      <c r="A122" t="s">
        <v>1143</v>
      </c>
      <c r="B122" t="s">
        <v>469</v>
      </c>
      <c r="C122" s="4">
        <v>42894</v>
      </c>
      <c r="D122" s="5">
        <v>0.44513888888888892</v>
      </c>
      <c r="E122" s="4">
        <v>42906</v>
      </c>
      <c r="F122" s="5">
        <v>0.39305555555555555</v>
      </c>
      <c r="G122" t="s">
        <v>413</v>
      </c>
      <c r="H122">
        <v>631</v>
      </c>
      <c r="J122" t="s">
        <v>414</v>
      </c>
      <c r="K122" s="1" t="s">
        <v>1144</v>
      </c>
      <c r="L122" s="4">
        <v>42859</v>
      </c>
      <c r="M122" s="6">
        <v>0.4465277777777778</v>
      </c>
      <c r="N122">
        <v>1</v>
      </c>
      <c r="O122">
        <v>0</v>
      </c>
      <c r="BX122">
        <v>1</v>
      </c>
      <c r="BY122">
        <v>1</v>
      </c>
      <c r="BZ122" t="s">
        <v>694</v>
      </c>
      <c r="CA122">
        <v>82</v>
      </c>
      <c r="CB122" s="7" t="s">
        <v>417</v>
      </c>
      <c r="CC122">
        <v>17</v>
      </c>
      <c r="CD122" t="s">
        <v>1145</v>
      </c>
      <c r="CE122" t="s">
        <v>1146</v>
      </c>
      <c r="CF122">
        <v>1</v>
      </c>
      <c r="CG122">
        <v>0</v>
      </c>
      <c r="CH122">
        <v>0</v>
      </c>
      <c r="CS122">
        <v>0</v>
      </c>
      <c r="ML122">
        <v>0</v>
      </c>
      <c r="OE122" t="s">
        <v>420</v>
      </c>
      <c r="OI122" t="s">
        <v>642</v>
      </c>
      <c r="OK122" t="s">
        <v>642</v>
      </c>
      <c r="OM122" t="s">
        <v>422</v>
      </c>
      <c r="OR122">
        <v>5</v>
      </c>
      <c r="OT122">
        <v>4</v>
      </c>
    </row>
    <row r="123" spans="1:411" ht="15" customHeight="1">
      <c r="A123" t="s">
        <v>1147</v>
      </c>
      <c r="B123" t="s">
        <v>502</v>
      </c>
      <c r="C123" s="4">
        <v>42899</v>
      </c>
      <c r="D123" s="5">
        <v>0.51874999999999993</v>
      </c>
      <c r="E123" s="4">
        <v>42906</v>
      </c>
      <c r="F123" s="5">
        <v>0.38958333333333334</v>
      </c>
      <c r="G123" t="s">
        <v>413</v>
      </c>
      <c r="H123">
        <v>1123</v>
      </c>
      <c r="J123" t="s">
        <v>414</v>
      </c>
      <c r="K123" s="1" t="s">
        <v>1148</v>
      </c>
      <c r="L123" s="4">
        <v>42857</v>
      </c>
      <c r="M123" s="6">
        <v>0.42986111111111108</v>
      </c>
      <c r="N123">
        <v>3</v>
      </c>
      <c r="O123">
        <v>0</v>
      </c>
      <c r="BX123">
        <v>1</v>
      </c>
      <c r="BY123">
        <v>1</v>
      </c>
      <c r="BZ123" t="s">
        <v>936</v>
      </c>
      <c r="CB123" s="7" t="s">
        <v>472</v>
      </c>
      <c r="CC123">
        <v>20</v>
      </c>
      <c r="CD123" t="s">
        <v>1149</v>
      </c>
      <c r="CE123" t="s">
        <v>1150</v>
      </c>
      <c r="CF123">
        <v>1</v>
      </c>
      <c r="CG123">
        <v>0</v>
      </c>
      <c r="CH123">
        <v>0</v>
      </c>
      <c r="CS123">
        <v>2</v>
      </c>
      <c r="CT123">
        <v>2</v>
      </c>
      <c r="CU123" t="s">
        <v>1151</v>
      </c>
      <c r="CW123">
        <v>17</v>
      </c>
      <c r="CX123" t="s">
        <v>427</v>
      </c>
      <c r="CY123" t="s">
        <v>1152</v>
      </c>
      <c r="CZ123" t="s">
        <v>429</v>
      </c>
      <c r="DA123" t="s">
        <v>458</v>
      </c>
      <c r="DB123" t="s">
        <v>1037</v>
      </c>
      <c r="DD123">
        <v>0</v>
      </c>
      <c r="DF123" t="s">
        <v>414</v>
      </c>
      <c r="DJ123">
        <v>2</v>
      </c>
      <c r="DK123" t="s">
        <v>431</v>
      </c>
      <c r="DM123">
        <v>2</v>
      </c>
      <c r="DN123">
        <v>10800</v>
      </c>
      <c r="DO123">
        <v>12</v>
      </c>
      <c r="DP123">
        <v>10000</v>
      </c>
      <c r="DQ123">
        <v>12</v>
      </c>
      <c r="DR123">
        <v>0</v>
      </c>
      <c r="DS123">
        <v>77</v>
      </c>
      <c r="DT123">
        <v>500</v>
      </c>
      <c r="DU123">
        <v>12</v>
      </c>
      <c r="DV123">
        <v>77</v>
      </c>
      <c r="DX123">
        <v>0</v>
      </c>
      <c r="DZ123">
        <v>0</v>
      </c>
      <c r="EB123">
        <v>77</v>
      </c>
      <c r="ED123">
        <v>0</v>
      </c>
      <c r="EF123">
        <v>0</v>
      </c>
      <c r="EH123">
        <v>0</v>
      </c>
      <c r="EJ123" t="s">
        <v>431</v>
      </c>
      <c r="EN123">
        <v>3</v>
      </c>
      <c r="EQ123">
        <v>0</v>
      </c>
      <c r="ES123">
        <v>20</v>
      </c>
      <c r="ET123" t="s">
        <v>431</v>
      </c>
      <c r="FC123">
        <v>0</v>
      </c>
      <c r="FD123">
        <v>0</v>
      </c>
      <c r="FE123">
        <v>3</v>
      </c>
      <c r="FF123" t="s">
        <v>1153</v>
      </c>
      <c r="FG123">
        <v>37</v>
      </c>
      <c r="FH123">
        <v>10</v>
      </c>
      <c r="FI123" t="s">
        <v>417</v>
      </c>
      <c r="FJ123" t="s">
        <v>1154</v>
      </c>
      <c r="FK123" t="s">
        <v>429</v>
      </c>
      <c r="FL123" t="s">
        <v>464</v>
      </c>
      <c r="FM123" t="s">
        <v>1037</v>
      </c>
      <c r="FO123">
        <v>0</v>
      </c>
      <c r="FQ123" t="s">
        <v>414</v>
      </c>
      <c r="FU123">
        <v>2</v>
      </c>
      <c r="FV123" t="s">
        <v>431</v>
      </c>
      <c r="FX123">
        <v>1</v>
      </c>
      <c r="FY123">
        <v>6000</v>
      </c>
      <c r="FZ123">
        <v>12</v>
      </c>
      <c r="GA123">
        <v>0</v>
      </c>
      <c r="GC123">
        <v>0</v>
      </c>
      <c r="GD123">
        <v>77</v>
      </c>
      <c r="GE123">
        <v>400</v>
      </c>
      <c r="GF123">
        <v>12</v>
      </c>
      <c r="GG123">
        <v>50</v>
      </c>
      <c r="GH123">
        <v>6</v>
      </c>
      <c r="GI123">
        <v>77</v>
      </c>
      <c r="GK123">
        <v>0</v>
      </c>
      <c r="GM123">
        <v>77</v>
      </c>
      <c r="GO123">
        <v>0</v>
      </c>
      <c r="GQ123">
        <v>0</v>
      </c>
      <c r="GS123">
        <v>0</v>
      </c>
      <c r="GU123" t="s">
        <v>431</v>
      </c>
      <c r="GY123">
        <v>3</v>
      </c>
      <c r="HB123">
        <v>0</v>
      </c>
      <c r="HD123">
        <v>30</v>
      </c>
      <c r="HE123" t="s">
        <v>431</v>
      </c>
      <c r="HN123">
        <v>0</v>
      </c>
      <c r="HO123">
        <v>0</v>
      </c>
      <c r="ML123">
        <v>0</v>
      </c>
      <c r="OE123" t="s">
        <v>421</v>
      </c>
      <c r="OG123" t="s">
        <v>421</v>
      </c>
      <c r="OI123" t="s">
        <v>460</v>
      </c>
      <c r="OK123" t="s">
        <v>460</v>
      </c>
      <c r="OM123" t="s">
        <v>422</v>
      </c>
      <c r="OR123" t="s">
        <v>644</v>
      </c>
      <c r="OT123" t="s">
        <v>643</v>
      </c>
    </row>
    <row r="124" spans="1:411" ht="15" customHeight="1">
      <c r="A124" t="s">
        <v>1155</v>
      </c>
      <c r="B124" t="s">
        <v>502</v>
      </c>
      <c r="C124" s="4">
        <v>42899</v>
      </c>
      <c r="D124" s="5">
        <v>0.51597222222222217</v>
      </c>
      <c r="E124" s="4">
        <v>42906</v>
      </c>
      <c r="F124" s="5">
        <v>0.38958333333333334</v>
      </c>
      <c r="G124" t="s">
        <v>413</v>
      </c>
      <c r="H124">
        <v>686</v>
      </c>
      <c r="J124" t="s">
        <v>414</v>
      </c>
      <c r="K124" s="1" t="s">
        <v>1156</v>
      </c>
      <c r="L124" s="4">
        <v>42857</v>
      </c>
      <c r="M124" s="6">
        <v>0.4513888888888889</v>
      </c>
      <c r="N124">
        <v>3</v>
      </c>
      <c r="O124">
        <v>2</v>
      </c>
      <c r="P124">
        <v>1</v>
      </c>
      <c r="Q124" t="s">
        <v>1157</v>
      </c>
      <c r="S124">
        <v>20</v>
      </c>
      <c r="T124" t="s">
        <v>472</v>
      </c>
      <c r="U124" t="s">
        <v>485</v>
      </c>
      <c r="V124" t="s">
        <v>419</v>
      </c>
      <c r="Z124" t="s">
        <v>414</v>
      </c>
      <c r="AA124">
        <v>0</v>
      </c>
      <c r="AB124">
        <v>2</v>
      </c>
      <c r="AC124" t="s">
        <v>1158</v>
      </c>
      <c r="AD124">
        <v>211</v>
      </c>
      <c r="AE124">
        <v>16</v>
      </c>
      <c r="AF124" t="s">
        <v>472</v>
      </c>
      <c r="AG124" t="s">
        <v>485</v>
      </c>
      <c r="AH124" t="s">
        <v>419</v>
      </c>
      <c r="AL124" t="s">
        <v>414</v>
      </c>
      <c r="AM124">
        <v>0</v>
      </c>
      <c r="BX124">
        <v>0</v>
      </c>
      <c r="CS124">
        <v>1</v>
      </c>
      <c r="CT124">
        <v>3</v>
      </c>
      <c r="CU124" t="s">
        <v>1159</v>
      </c>
      <c r="CV124">
        <v>212</v>
      </c>
      <c r="CW124">
        <v>12</v>
      </c>
      <c r="CX124" t="s">
        <v>417</v>
      </c>
      <c r="CY124" t="s">
        <v>1160</v>
      </c>
      <c r="CZ124" t="s">
        <v>429</v>
      </c>
      <c r="DA124" t="s">
        <v>485</v>
      </c>
      <c r="DB124">
        <v>1</v>
      </c>
      <c r="DD124">
        <v>0</v>
      </c>
      <c r="DF124" t="s">
        <v>414</v>
      </c>
      <c r="DJ124">
        <v>2</v>
      </c>
      <c r="DK124" t="s">
        <v>431</v>
      </c>
      <c r="DM124">
        <v>2</v>
      </c>
      <c r="DN124">
        <v>3600</v>
      </c>
      <c r="DO124">
        <v>12</v>
      </c>
      <c r="DP124">
        <v>100</v>
      </c>
      <c r="DQ124">
        <v>1</v>
      </c>
      <c r="DR124">
        <v>0</v>
      </c>
      <c r="DS124">
        <v>0</v>
      </c>
      <c r="DT124">
        <v>200</v>
      </c>
      <c r="DU124">
        <v>12</v>
      </c>
      <c r="DV124">
        <v>900</v>
      </c>
      <c r="DW124">
        <v>12</v>
      </c>
      <c r="DX124">
        <v>77</v>
      </c>
      <c r="DZ124">
        <v>0</v>
      </c>
      <c r="EB124">
        <v>77</v>
      </c>
      <c r="ED124">
        <v>0</v>
      </c>
      <c r="EF124">
        <v>0</v>
      </c>
      <c r="EH124">
        <v>0</v>
      </c>
      <c r="EJ124" t="s">
        <v>431</v>
      </c>
      <c r="EN124">
        <v>4</v>
      </c>
      <c r="EO124">
        <v>6</v>
      </c>
      <c r="EP124">
        <v>60</v>
      </c>
      <c r="EQ124">
        <v>0</v>
      </c>
      <c r="ES124">
        <v>15</v>
      </c>
      <c r="ET124" t="s">
        <v>431</v>
      </c>
      <c r="FC124">
        <v>0</v>
      </c>
      <c r="FD124">
        <v>0</v>
      </c>
      <c r="ML124">
        <v>0</v>
      </c>
      <c r="OE124" t="s">
        <v>420</v>
      </c>
      <c r="OI124" t="s">
        <v>437</v>
      </c>
      <c r="OK124" t="s">
        <v>437</v>
      </c>
      <c r="OM124" t="s">
        <v>422</v>
      </c>
      <c r="OR124">
        <v>1</v>
      </c>
      <c r="OT124">
        <v>3</v>
      </c>
    </row>
    <row r="125" spans="1:411" ht="15" customHeight="1">
      <c r="A125" t="s">
        <v>1161</v>
      </c>
      <c r="B125" t="s">
        <v>502</v>
      </c>
      <c r="C125" s="4">
        <v>42899</v>
      </c>
      <c r="D125" s="5">
        <v>0.51458333333333328</v>
      </c>
      <c r="E125" s="4">
        <v>42906</v>
      </c>
      <c r="F125" s="5">
        <v>0.38958333333333334</v>
      </c>
      <c r="G125" t="s">
        <v>413</v>
      </c>
      <c r="H125">
        <v>734</v>
      </c>
      <c r="J125" t="s">
        <v>414</v>
      </c>
      <c r="K125" s="1" t="s">
        <v>1162</v>
      </c>
      <c r="L125" s="4">
        <v>42857</v>
      </c>
      <c r="M125" s="6">
        <v>0.46388888888888885</v>
      </c>
      <c r="N125">
        <v>2</v>
      </c>
      <c r="O125">
        <v>0</v>
      </c>
      <c r="BX125">
        <v>0</v>
      </c>
      <c r="CS125">
        <v>2</v>
      </c>
      <c r="CT125">
        <v>1</v>
      </c>
      <c r="CU125" t="s">
        <v>1163</v>
      </c>
      <c r="CV125">
        <v>40</v>
      </c>
      <c r="CW125">
        <v>10</v>
      </c>
      <c r="CX125" t="s">
        <v>427</v>
      </c>
      <c r="CY125" t="s">
        <v>1164</v>
      </c>
      <c r="CZ125" t="s">
        <v>429</v>
      </c>
      <c r="DA125" t="s">
        <v>441</v>
      </c>
      <c r="DB125">
        <v>1</v>
      </c>
      <c r="DD125">
        <v>0</v>
      </c>
      <c r="DF125" t="s">
        <v>414</v>
      </c>
      <c r="DJ125">
        <v>2</v>
      </c>
      <c r="DK125" t="s">
        <v>431</v>
      </c>
      <c r="DM125">
        <v>2</v>
      </c>
      <c r="DN125">
        <v>5000</v>
      </c>
      <c r="DO125">
        <v>12</v>
      </c>
      <c r="DP125">
        <v>0</v>
      </c>
      <c r="DR125">
        <v>0</v>
      </c>
      <c r="DS125">
        <v>77</v>
      </c>
      <c r="DT125">
        <v>550</v>
      </c>
      <c r="DU125">
        <v>12</v>
      </c>
      <c r="DV125">
        <v>77</v>
      </c>
      <c r="DX125">
        <v>77</v>
      </c>
      <c r="DZ125">
        <v>0</v>
      </c>
      <c r="EB125">
        <v>77</v>
      </c>
      <c r="ED125">
        <v>0</v>
      </c>
      <c r="EF125">
        <v>0</v>
      </c>
      <c r="EH125">
        <v>0</v>
      </c>
      <c r="EJ125" t="s">
        <v>431</v>
      </c>
      <c r="EN125">
        <v>3</v>
      </c>
      <c r="EQ125">
        <v>350</v>
      </c>
      <c r="ER125">
        <v>1</v>
      </c>
      <c r="ES125">
        <v>15</v>
      </c>
      <c r="ET125" t="s">
        <v>431</v>
      </c>
      <c r="FC125">
        <v>0</v>
      </c>
      <c r="FD125">
        <v>0</v>
      </c>
      <c r="FE125">
        <v>2</v>
      </c>
      <c r="FF125" t="s">
        <v>1165</v>
      </c>
      <c r="FG125">
        <v>41</v>
      </c>
      <c r="FH125">
        <v>8</v>
      </c>
      <c r="FI125" t="s">
        <v>427</v>
      </c>
      <c r="FJ125" t="s">
        <v>1166</v>
      </c>
      <c r="FK125" t="s">
        <v>429</v>
      </c>
      <c r="FL125" t="s">
        <v>506</v>
      </c>
      <c r="FM125">
        <v>1</v>
      </c>
      <c r="FO125">
        <v>0</v>
      </c>
      <c r="FQ125" t="s">
        <v>414</v>
      </c>
      <c r="FU125">
        <v>2</v>
      </c>
      <c r="FV125" t="s">
        <v>431</v>
      </c>
      <c r="FX125">
        <v>2</v>
      </c>
      <c r="FY125">
        <v>5000</v>
      </c>
      <c r="FZ125">
        <v>12</v>
      </c>
      <c r="GA125">
        <v>0</v>
      </c>
      <c r="GC125">
        <v>0</v>
      </c>
      <c r="GD125">
        <v>77</v>
      </c>
      <c r="GE125">
        <v>400</v>
      </c>
      <c r="GF125">
        <v>12</v>
      </c>
      <c r="GG125">
        <v>77</v>
      </c>
      <c r="GI125">
        <v>77</v>
      </c>
      <c r="GK125">
        <v>0</v>
      </c>
      <c r="GM125">
        <v>77</v>
      </c>
      <c r="GO125">
        <v>0</v>
      </c>
      <c r="GQ125">
        <v>0</v>
      </c>
      <c r="GS125">
        <v>0</v>
      </c>
      <c r="GU125" t="s">
        <v>431</v>
      </c>
      <c r="GY125">
        <v>3</v>
      </c>
      <c r="HB125">
        <v>350</v>
      </c>
      <c r="HC125">
        <v>1</v>
      </c>
      <c r="HD125">
        <v>15</v>
      </c>
      <c r="HE125" t="s">
        <v>431</v>
      </c>
      <c r="HN125">
        <v>0</v>
      </c>
      <c r="HO125">
        <v>0</v>
      </c>
      <c r="ML125">
        <v>0</v>
      </c>
      <c r="OE125" t="s">
        <v>460</v>
      </c>
      <c r="OG125" t="s">
        <v>460</v>
      </c>
      <c r="OI125" t="s">
        <v>420</v>
      </c>
      <c r="OM125" t="s">
        <v>422</v>
      </c>
      <c r="OR125">
        <v>1</v>
      </c>
      <c r="OT125">
        <v>3</v>
      </c>
    </row>
    <row r="126" spans="1:411" ht="15" customHeight="1">
      <c r="A126" t="s">
        <v>1167</v>
      </c>
      <c r="B126" t="s">
        <v>994</v>
      </c>
      <c r="C126" s="4">
        <v>42899</v>
      </c>
      <c r="D126" s="5">
        <v>0.65902777777777777</v>
      </c>
      <c r="E126" s="4">
        <v>42906</v>
      </c>
      <c r="F126" s="5">
        <v>0.70763888888888893</v>
      </c>
      <c r="G126" t="s">
        <v>413</v>
      </c>
      <c r="H126">
        <v>705</v>
      </c>
      <c r="J126" t="s">
        <v>414</v>
      </c>
      <c r="K126" s="1" t="s">
        <v>1168</v>
      </c>
      <c r="L126" s="4">
        <v>42858</v>
      </c>
      <c r="M126" s="6">
        <v>0.45624999999999999</v>
      </c>
      <c r="N126">
        <v>2</v>
      </c>
      <c r="O126">
        <v>0</v>
      </c>
      <c r="BX126">
        <v>0</v>
      </c>
      <c r="CS126">
        <v>0</v>
      </c>
      <c r="ML126">
        <v>2</v>
      </c>
      <c r="MM126">
        <v>1</v>
      </c>
      <c r="MN126" t="s">
        <v>1169</v>
      </c>
      <c r="MP126">
        <v>2.5</v>
      </c>
      <c r="MQ126" t="s">
        <v>417</v>
      </c>
      <c r="MR126" t="s">
        <v>509</v>
      </c>
      <c r="MY126" t="s">
        <v>510</v>
      </c>
      <c r="NA126">
        <v>0</v>
      </c>
      <c r="NB126">
        <v>2</v>
      </c>
      <c r="NC126" t="s">
        <v>597</v>
      </c>
      <c r="NE126">
        <v>1</v>
      </c>
      <c r="NF126" t="s">
        <v>472</v>
      </c>
      <c r="NG126" t="s">
        <v>509</v>
      </c>
      <c r="NN126" t="s">
        <v>510</v>
      </c>
      <c r="NP126">
        <v>0</v>
      </c>
      <c r="OE126" t="s">
        <v>460</v>
      </c>
      <c r="OG126" t="s">
        <v>460</v>
      </c>
      <c r="OI126" t="s">
        <v>460</v>
      </c>
      <c r="OK126" t="s">
        <v>460</v>
      </c>
      <c r="OM126" t="s">
        <v>422</v>
      </c>
      <c r="OR126" t="s">
        <v>643</v>
      </c>
      <c r="OT126" t="s">
        <v>433</v>
      </c>
    </row>
    <row r="127" spans="1:411" ht="15" customHeight="1">
      <c r="A127" t="s">
        <v>1170</v>
      </c>
      <c r="B127" t="s">
        <v>502</v>
      </c>
      <c r="C127" s="4">
        <v>42899</v>
      </c>
      <c r="D127" s="5">
        <v>0.51250000000000007</v>
      </c>
      <c r="E127" s="4">
        <v>42906</v>
      </c>
      <c r="F127" s="5">
        <v>0.38958333333333334</v>
      </c>
      <c r="G127" t="s">
        <v>413</v>
      </c>
      <c r="H127">
        <v>727</v>
      </c>
      <c r="J127" t="s">
        <v>414</v>
      </c>
      <c r="K127" s="1" t="s">
        <v>1171</v>
      </c>
      <c r="L127" s="4">
        <v>42857</v>
      </c>
      <c r="M127" s="6">
        <v>0.4777777777777778</v>
      </c>
      <c r="N127">
        <v>2</v>
      </c>
      <c r="O127">
        <v>0</v>
      </c>
      <c r="BX127">
        <v>1</v>
      </c>
      <c r="BY127">
        <v>1</v>
      </c>
      <c r="BZ127" t="s">
        <v>706</v>
      </c>
      <c r="CB127" s="7" t="s">
        <v>472</v>
      </c>
      <c r="CC127">
        <v>21</v>
      </c>
      <c r="CD127" t="s">
        <v>989</v>
      </c>
      <c r="CE127" t="s">
        <v>1172</v>
      </c>
      <c r="CF127">
        <v>1</v>
      </c>
      <c r="CG127">
        <v>0</v>
      </c>
      <c r="CH127">
        <v>0</v>
      </c>
      <c r="CS127">
        <v>1</v>
      </c>
      <c r="CT127">
        <v>2</v>
      </c>
      <c r="CU127" t="s">
        <v>1173</v>
      </c>
      <c r="CV127">
        <v>34</v>
      </c>
      <c r="CW127">
        <v>17</v>
      </c>
      <c r="CX127" t="s">
        <v>417</v>
      </c>
      <c r="CY127" t="s">
        <v>1174</v>
      </c>
      <c r="CZ127" t="s">
        <v>429</v>
      </c>
      <c r="DA127" t="s">
        <v>458</v>
      </c>
      <c r="DB127">
        <v>1</v>
      </c>
      <c r="DD127">
        <v>0</v>
      </c>
      <c r="DF127" t="s">
        <v>414</v>
      </c>
      <c r="DJ127">
        <v>2</v>
      </c>
      <c r="DK127" t="s">
        <v>431</v>
      </c>
      <c r="DM127">
        <v>1</v>
      </c>
      <c r="DN127">
        <v>31000</v>
      </c>
      <c r="DO127">
        <v>12</v>
      </c>
      <c r="DP127">
        <v>0</v>
      </c>
      <c r="DR127">
        <v>0</v>
      </c>
      <c r="DS127">
        <v>0</v>
      </c>
      <c r="DT127">
        <v>700</v>
      </c>
      <c r="DU127">
        <v>12</v>
      </c>
      <c r="DV127">
        <v>77</v>
      </c>
      <c r="DX127">
        <v>77</v>
      </c>
      <c r="DZ127">
        <v>0</v>
      </c>
      <c r="EB127">
        <v>77</v>
      </c>
      <c r="ED127">
        <v>0</v>
      </c>
      <c r="EF127">
        <v>0</v>
      </c>
      <c r="EH127">
        <v>0</v>
      </c>
      <c r="EJ127" t="s">
        <v>431</v>
      </c>
      <c r="EN127">
        <v>3</v>
      </c>
      <c r="EQ127">
        <v>1000</v>
      </c>
      <c r="ER127">
        <v>12</v>
      </c>
      <c r="ES127">
        <v>30</v>
      </c>
      <c r="ET127" t="s">
        <v>431</v>
      </c>
      <c r="FC127">
        <v>0</v>
      </c>
      <c r="FD127">
        <v>0</v>
      </c>
      <c r="ML127">
        <v>0</v>
      </c>
      <c r="OE127" t="s">
        <v>421</v>
      </c>
      <c r="OG127" t="s">
        <v>421</v>
      </c>
      <c r="OI127" t="s">
        <v>511</v>
      </c>
      <c r="OK127" t="s">
        <v>511</v>
      </c>
      <c r="OM127" t="s">
        <v>414</v>
      </c>
      <c r="ON127">
        <v>4</v>
      </c>
      <c r="OP127">
        <v>3</v>
      </c>
      <c r="OR127">
        <v>1</v>
      </c>
      <c r="OT127" t="s">
        <v>643</v>
      </c>
    </row>
    <row r="128" spans="1:411" ht="15" customHeight="1">
      <c r="A128" t="s">
        <v>1175</v>
      </c>
      <c r="B128" t="s">
        <v>994</v>
      </c>
      <c r="C128" s="4">
        <v>42899</v>
      </c>
      <c r="D128" s="5">
        <v>0.66388888888888886</v>
      </c>
      <c r="E128" s="4">
        <v>42906</v>
      </c>
      <c r="F128" s="5">
        <v>0.70763888888888893</v>
      </c>
      <c r="G128" t="s">
        <v>413</v>
      </c>
      <c r="H128">
        <v>575</v>
      </c>
      <c r="J128" t="s">
        <v>414</v>
      </c>
      <c r="K128" s="1" t="s">
        <v>1176</v>
      </c>
      <c r="L128" s="4">
        <v>42858</v>
      </c>
      <c r="M128" s="6">
        <v>0.41805555555555557</v>
      </c>
      <c r="N128">
        <v>1</v>
      </c>
      <c r="O128">
        <v>0</v>
      </c>
      <c r="BX128">
        <v>0</v>
      </c>
      <c r="CS128">
        <v>0</v>
      </c>
      <c r="ML128">
        <v>1</v>
      </c>
      <c r="MM128">
        <v>1</v>
      </c>
      <c r="MN128" t="s">
        <v>813</v>
      </c>
      <c r="MO128">
        <v>74</v>
      </c>
      <c r="MP128">
        <v>4</v>
      </c>
      <c r="MQ128" t="s">
        <v>472</v>
      </c>
      <c r="MR128" t="s">
        <v>509</v>
      </c>
      <c r="MY128" t="s">
        <v>510</v>
      </c>
      <c r="NA128">
        <v>0</v>
      </c>
      <c r="OE128" t="s">
        <v>999</v>
      </c>
      <c r="OG128" t="s">
        <v>999</v>
      </c>
      <c r="OI128" t="s">
        <v>1008</v>
      </c>
      <c r="OM128" t="s">
        <v>422</v>
      </c>
      <c r="OU128">
        <v>0</v>
      </c>
    </row>
    <row r="129" spans="1:411" ht="15" customHeight="1">
      <c r="A129" t="s">
        <v>1177</v>
      </c>
      <c r="B129" t="s">
        <v>502</v>
      </c>
      <c r="C129" s="4">
        <v>42899</v>
      </c>
      <c r="D129" s="5">
        <v>0.51041666666666663</v>
      </c>
      <c r="E129" s="4">
        <v>42906</v>
      </c>
      <c r="F129" s="5">
        <v>0.38958333333333334</v>
      </c>
      <c r="G129" t="s">
        <v>413</v>
      </c>
      <c r="H129">
        <v>876</v>
      </c>
      <c r="J129" t="s">
        <v>414</v>
      </c>
      <c r="K129" s="1" t="s">
        <v>1178</v>
      </c>
      <c r="L129" s="4">
        <v>42857</v>
      </c>
      <c r="M129" s="6">
        <v>0.49444444444444446</v>
      </c>
      <c r="N129">
        <v>1</v>
      </c>
      <c r="O129">
        <v>0</v>
      </c>
      <c r="BX129">
        <v>0</v>
      </c>
      <c r="CS129">
        <v>1</v>
      </c>
      <c r="CT129">
        <v>1</v>
      </c>
      <c r="CU129" t="s">
        <v>1179</v>
      </c>
      <c r="CV129">
        <v>35</v>
      </c>
      <c r="CW129">
        <v>3</v>
      </c>
      <c r="CX129" t="s">
        <v>427</v>
      </c>
      <c r="CY129" t="s">
        <v>1121</v>
      </c>
      <c r="CZ129" t="s">
        <v>429</v>
      </c>
      <c r="DA129" t="s">
        <v>549</v>
      </c>
      <c r="DB129">
        <v>4</v>
      </c>
      <c r="DD129">
        <v>0</v>
      </c>
      <c r="DF129" t="s">
        <v>414</v>
      </c>
      <c r="DJ129">
        <v>2</v>
      </c>
      <c r="DK129" t="s">
        <v>431</v>
      </c>
      <c r="DM129">
        <v>0</v>
      </c>
      <c r="DN129">
        <v>9000</v>
      </c>
      <c r="DO129">
        <v>12</v>
      </c>
      <c r="DP129">
        <v>0</v>
      </c>
      <c r="DR129">
        <v>0</v>
      </c>
      <c r="DS129">
        <v>77</v>
      </c>
      <c r="DT129">
        <v>1300</v>
      </c>
      <c r="DU129">
        <v>12</v>
      </c>
      <c r="DV129">
        <v>400</v>
      </c>
      <c r="DW129">
        <v>12</v>
      </c>
      <c r="DX129">
        <v>0</v>
      </c>
      <c r="DZ129">
        <v>0</v>
      </c>
      <c r="EB129">
        <v>77</v>
      </c>
      <c r="ED129">
        <v>0</v>
      </c>
      <c r="EF129">
        <v>0</v>
      </c>
      <c r="EH129">
        <v>0</v>
      </c>
      <c r="EJ129" t="s">
        <v>431</v>
      </c>
      <c r="EN129">
        <v>3</v>
      </c>
      <c r="EQ129">
        <v>350</v>
      </c>
      <c r="ER129">
        <v>1</v>
      </c>
      <c r="ES129">
        <v>10</v>
      </c>
      <c r="ET129" t="s">
        <v>431</v>
      </c>
      <c r="FC129">
        <v>0</v>
      </c>
      <c r="FD129">
        <v>0</v>
      </c>
      <c r="ML129">
        <v>0</v>
      </c>
      <c r="OE129" t="s">
        <v>437</v>
      </c>
      <c r="OG129" t="s">
        <v>437</v>
      </c>
      <c r="OI129" t="s">
        <v>420</v>
      </c>
      <c r="OM129" t="s">
        <v>414</v>
      </c>
      <c r="ON129">
        <v>1</v>
      </c>
      <c r="OP129">
        <v>2</v>
      </c>
      <c r="OR129">
        <v>1</v>
      </c>
      <c r="OT129">
        <v>3</v>
      </c>
    </row>
    <row r="130" spans="1:411" ht="15" customHeight="1">
      <c r="A130" t="s">
        <v>1180</v>
      </c>
      <c r="B130" t="s">
        <v>502</v>
      </c>
      <c r="C130" s="4">
        <v>42899</v>
      </c>
      <c r="D130" s="5">
        <v>0.4284722222222222</v>
      </c>
      <c r="E130" s="4">
        <v>42906</v>
      </c>
      <c r="F130" s="5">
        <v>0.38958333333333334</v>
      </c>
      <c r="G130" t="s">
        <v>413</v>
      </c>
      <c r="H130">
        <v>1285</v>
      </c>
      <c r="J130" t="s">
        <v>414</v>
      </c>
      <c r="K130" s="1" t="s">
        <v>1181</v>
      </c>
      <c r="L130" s="4">
        <v>42857</v>
      </c>
      <c r="M130" s="6">
        <v>0.70347222222222217</v>
      </c>
      <c r="N130">
        <v>2</v>
      </c>
      <c r="O130">
        <v>0</v>
      </c>
      <c r="BX130">
        <v>0</v>
      </c>
      <c r="CS130">
        <v>2</v>
      </c>
      <c r="CT130">
        <v>1</v>
      </c>
      <c r="CU130" t="s">
        <v>1182</v>
      </c>
      <c r="CV130">
        <v>72</v>
      </c>
      <c r="CW130">
        <v>16</v>
      </c>
      <c r="CX130" t="s">
        <v>417</v>
      </c>
      <c r="CY130" t="s">
        <v>1183</v>
      </c>
      <c r="CZ130" t="s">
        <v>429</v>
      </c>
      <c r="DA130" t="s">
        <v>527</v>
      </c>
      <c r="DB130">
        <v>1</v>
      </c>
      <c r="DD130">
        <v>0</v>
      </c>
      <c r="DF130" t="s">
        <v>414</v>
      </c>
      <c r="DJ130">
        <v>2</v>
      </c>
      <c r="DK130" t="s">
        <v>431</v>
      </c>
      <c r="DM130">
        <v>4</v>
      </c>
      <c r="DN130">
        <v>14000</v>
      </c>
      <c r="DO130">
        <v>12</v>
      </c>
      <c r="DP130">
        <v>0</v>
      </c>
      <c r="DR130">
        <v>0</v>
      </c>
      <c r="DS130">
        <v>77</v>
      </c>
      <c r="DT130">
        <v>600</v>
      </c>
      <c r="DU130">
        <v>12</v>
      </c>
      <c r="DV130">
        <v>77</v>
      </c>
      <c r="DX130">
        <v>77</v>
      </c>
      <c r="DZ130">
        <v>0</v>
      </c>
      <c r="EB130">
        <v>77</v>
      </c>
      <c r="ED130">
        <v>0</v>
      </c>
      <c r="EF130">
        <v>150</v>
      </c>
      <c r="EG130">
        <v>12</v>
      </c>
      <c r="EH130">
        <v>0</v>
      </c>
      <c r="EJ130" t="s">
        <v>414</v>
      </c>
      <c r="EK130" t="s">
        <v>507</v>
      </c>
      <c r="EL130">
        <v>1500</v>
      </c>
      <c r="EM130">
        <v>12</v>
      </c>
      <c r="EN130">
        <v>3</v>
      </c>
      <c r="EQ130">
        <v>500</v>
      </c>
      <c r="ER130">
        <v>1</v>
      </c>
      <c r="ES130">
        <v>25</v>
      </c>
      <c r="ET130" t="s">
        <v>431</v>
      </c>
      <c r="FC130">
        <v>0</v>
      </c>
      <c r="FD130">
        <v>0</v>
      </c>
      <c r="FE130">
        <v>2</v>
      </c>
      <c r="FF130" t="s">
        <v>1184</v>
      </c>
      <c r="FG130">
        <v>73</v>
      </c>
      <c r="FH130">
        <v>14</v>
      </c>
      <c r="FI130" t="s">
        <v>417</v>
      </c>
      <c r="FJ130" t="s">
        <v>1185</v>
      </c>
      <c r="FK130" t="s">
        <v>429</v>
      </c>
      <c r="FL130" t="s">
        <v>430</v>
      </c>
      <c r="FM130">
        <v>1</v>
      </c>
      <c r="FO130">
        <v>0</v>
      </c>
      <c r="FQ130" t="s">
        <v>414</v>
      </c>
      <c r="FU130">
        <v>2</v>
      </c>
      <c r="FV130" t="s">
        <v>431</v>
      </c>
      <c r="FX130">
        <v>4</v>
      </c>
      <c r="FY130">
        <v>7200</v>
      </c>
      <c r="FZ130">
        <v>12</v>
      </c>
      <c r="GA130">
        <v>0</v>
      </c>
      <c r="GC130">
        <v>0</v>
      </c>
      <c r="GD130">
        <v>77</v>
      </c>
      <c r="GE130">
        <v>500</v>
      </c>
      <c r="GF130">
        <v>12</v>
      </c>
      <c r="GG130">
        <v>77</v>
      </c>
      <c r="GI130">
        <v>77</v>
      </c>
      <c r="GK130">
        <v>0</v>
      </c>
      <c r="GM130">
        <v>77</v>
      </c>
      <c r="GO130">
        <v>0</v>
      </c>
      <c r="GQ130">
        <v>150</v>
      </c>
      <c r="GR130">
        <v>12</v>
      </c>
      <c r="GS130">
        <v>0</v>
      </c>
      <c r="GU130" t="s">
        <v>414</v>
      </c>
      <c r="GV130" t="s">
        <v>507</v>
      </c>
      <c r="GW130">
        <v>1300</v>
      </c>
      <c r="GX130">
        <v>12</v>
      </c>
      <c r="GY130">
        <v>3</v>
      </c>
      <c r="HB130">
        <v>500</v>
      </c>
      <c r="HC130">
        <v>1</v>
      </c>
      <c r="HD130">
        <v>25</v>
      </c>
      <c r="HE130" t="s">
        <v>431</v>
      </c>
      <c r="HN130">
        <v>0</v>
      </c>
      <c r="HO130">
        <v>0</v>
      </c>
      <c r="ML130">
        <v>0</v>
      </c>
      <c r="OE130" t="s">
        <v>420</v>
      </c>
      <c r="OI130" t="s">
        <v>511</v>
      </c>
      <c r="OK130" t="s">
        <v>511</v>
      </c>
      <c r="OM130" t="s">
        <v>422</v>
      </c>
      <c r="OR130">
        <v>1</v>
      </c>
      <c r="OT130">
        <v>2</v>
      </c>
    </row>
    <row r="131" spans="1:411" ht="15" customHeight="1">
      <c r="A131" t="s">
        <v>1186</v>
      </c>
      <c r="B131" t="s">
        <v>469</v>
      </c>
      <c r="C131" s="4">
        <v>42894</v>
      </c>
      <c r="D131" s="5">
        <v>0.43958333333333338</v>
      </c>
      <c r="E131" s="4">
        <v>42906</v>
      </c>
      <c r="F131" s="5">
        <v>0.39305555555555555</v>
      </c>
      <c r="G131" t="s">
        <v>413</v>
      </c>
      <c r="H131">
        <v>697</v>
      </c>
      <c r="J131" t="s">
        <v>414</v>
      </c>
      <c r="K131" s="1" t="s">
        <v>1187</v>
      </c>
      <c r="L131" s="4">
        <v>42859</v>
      </c>
      <c r="M131" s="6">
        <v>0.45694444444444443</v>
      </c>
      <c r="N131">
        <v>1</v>
      </c>
      <c r="O131">
        <v>0</v>
      </c>
      <c r="BX131">
        <v>0</v>
      </c>
      <c r="CS131">
        <v>1</v>
      </c>
      <c r="CT131">
        <v>1</v>
      </c>
      <c r="CU131" t="s">
        <v>1188</v>
      </c>
      <c r="CV131">
        <v>168</v>
      </c>
      <c r="CW131">
        <v>7</v>
      </c>
      <c r="CX131" t="s">
        <v>417</v>
      </c>
      <c r="CY131" t="s">
        <v>1189</v>
      </c>
      <c r="CZ131" t="s">
        <v>429</v>
      </c>
      <c r="DA131" t="s">
        <v>467</v>
      </c>
      <c r="DB131">
        <v>1</v>
      </c>
      <c r="DD131">
        <v>0</v>
      </c>
      <c r="DF131" t="s">
        <v>414</v>
      </c>
      <c r="DJ131">
        <v>2</v>
      </c>
      <c r="DK131" t="s">
        <v>431</v>
      </c>
      <c r="DM131">
        <v>7</v>
      </c>
      <c r="DN131">
        <v>600</v>
      </c>
      <c r="DO131">
        <v>1</v>
      </c>
      <c r="DP131">
        <v>0</v>
      </c>
      <c r="DR131">
        <v>0</v>
      </c>
      <c r="DS131">
        <v>77</v>
      </c>
      <c r="DT131">
        <v>1000</v>
      </c>
      <c r="DU131">
        <v>12</v>
      </c>
      <c r="DV131">
        <v>77</v>
      </c>
      <c r="DX131">
        <v>77</v>
      </c>
      <c r="DZ131">
        <v>0</v>
      </c>
      <c r="EB131">
        <v>77</v>
      </c>
      <c r="ED131">
        <v>0</v>
      </c>
      <c r="EF131">
        <v>0</v>
      </c>
      <c r="EH131">
        <v>0</v>
      </c>
      <c r="EJ131" t="s">
        <v>431</v>
      </c>
      <c r="EN131">
        <v>3</v>
      </c>
      <c r="EQ131">
        <v>750</v>
      </c>
      <c r="ER131">
        <v>1</v>
      </c>
      <c r="ES131">
        <v>20</v>
      </c>
      <c r="ET131" t="s">
        <v>432</v>
      </c>
      <c r="FC131">
        <v>0</v>
      </c>
      <c r="FD131">
        <v>0</v>
      </c>
      <c r="ML131">
        <v>0</v>
      </c>
      <c r="OE131" t="s">
        <v>420</v>
      </c>
      <c r="OI131" t="s">
        <v>421</v>
      </c>
      <c r="OK131" t="s">
        <v>437</v>
      </c>
      <c r="OM131" t="s">
        <v>422</v>
      </c>
      <c r="OR131">
        <v>1</v>
      </c>
      <c r="OT131">
        <v>5</v>
      </c>
    </row>
    <row r="132" spans="1:411" ht="15" customHeight="1">
      <c r="A132" t="s">
        <v>1190</v>
      </c>
      <c r="B132" t="s">
        <v>502</v>
      </c>
      <c r="C132" s="4">
        <v>42899</v>
      </c>
      <c r="D132" s="5">
        <v>0.42986111111111108</v>
      </c>
      <c r="E132" s="4">
        <v>42906</v>
      </c>
      <c r="F132" s="5">
        <v>0.38958333333333334</v>
      </c>
      <c r="G132" t="s">
        <v>413</v>
      </c>
      <c r="H132">
        <v>670</v>
      </c>
      <c r="J132" t="s">
        <v>414</v>
      </c>
      <c r="K132" s="1" t="s">
        <v>1191</v>
      </c>
      <c r="L132" s="4">
        <v>42857</v>
      </c>
      <c r="M132" s="6">
        <v>0.73472222222222217</v>
      </c>
      <c r="N132">
        <v>2</v>
      </c>
      <c r="O132">
        <v>0</v>
      </c>
      <c r="BX132">
        <v>0</v>
      </c>
      <c r="CS132">
        <v>2</v>
      </c>
      <c r="CT132">
        <v>1</v>
      </c>
      <c r="CU132" t="s">
        <v>1192</v>
      </c>
      <c r="CV132">
        <v>341</v>
      </c>
      <c r="CW132">
        <v>10</v>
      </c>
      <c r="CX132" t="s">
        <v>417</v>
      </c>
      <c r="CY132" t="s">
        <v>1121</v>
      </c>
      <c r="CZ132" t="s">
        <v>429</v>
      </c>
      <c r="DA132" t="s">
        <v>506</v>
      </c>
      <c r="DB132">
        <v>1</v>
      </c>
      <c r="DD132">
        <v>0</v>
      </c>
      <c r="DF132" t="s">
        <v>414</v>
      </c>
      <c r="DJ132">
        <v>2</v>
      </c>
      <c r="DK132" t="s">
        <v>431</v>
      </c>
      <c r="DM132">
        <v>5</v>
      </c>
      <c r="DN132">
        <v>10000</v>
      </c>
      <c r="DO132">
        <v>12</v>
      </c>
      <c r="DP132">
        <v>0</v>
      </c>
      <c r="DR132">
        <v>0</v>
      </c>
      <c r="DS132">
        <v>77</v>
      </c>
      <c r="DT132">
        <v>1400</v>
      </c>
      <c r="DU132">
        <v>12</v>
      </c>
      <c r="DV132">
        <v>77</v>
      </c>
      <c r="DX132">
        <v>77</v>
      </c>
      <c r="DZ132">
        <v>0</v>
      </c>
      <c r="EB132">
        <v>77</v>
      </c>
      <c r="ED132">
        <v>0</v>
      </c>
      <c r="EF132">
        <v>0</v>
      </c>
      <c r="EH132">
        <v>0</v>
      </c>
      <c r="EJ132" t="s">
        <v>431</v>
      </c>
      <c r="EN132">
        <v>3</v>
      </c>
      <c r="EQ132">
        <v>350</v>
      </c>
      <c r="ER132">
        <v>1</v>
      </c>
      <c r="ES132">
        <v>15</v>
      </c>
      <c r="ET132" t="s">
        <v>431</v>
      </c>
      <c r="FC132">
        <v>0</v>
      </c>
      <c r="FD132">
        <v>0</v>
      </c>
      <c r="FE132">
        <v>2</v>
      </c>
      <c r="FF132" t="s">
        <v>1193</v>
      </c>
      <c r="FG132">
        <v>342</v>
      </c>
      <c r="FH132">
        <v>4</v>
      </c>
      <c r="FI132" t="s">
        <v>417</v>
      </c>
      <c r="FJ132" t="s">
        <v>1160</v>
      </c>
      <c r="FK132" t="s">
        <v>429</v>
      </c>
      <c r="FL132" t="s">
        <v>549</v>
      </c>
      <c r="FM132">
        <v>1</v>
      </c>
      <c r="FO132">
        <v>0</v>
      </c>
      <c r="FQ132" t="s">
        <v>414</v>
      </c>
      <c r="FU132">
        <v>2</v>
      </c>
      <c r="FV132" t="s">
        <v>431</v>
      </c>
      <c r="FX132">
        <v>2</v>
      </c>
      <c r="FY132">
        <v>1200</v>
      </c>
      <c r="FZ132">
        <v>12</v>
      </c>
      <c r="GA132">
        <v>0</v>
      </c>
      <c r="GC132">
        <v>0</v>
      </c>
      <c r="GD132">
        <v>77</v>
      </c>
      <c r="GE132">
        <v>77</v>
      </c>
      <c r="GG132">
        <v>77</v>
      </c>
      <c r="GI132">
        <v>0</v>
      </c>
      <c r="GK132">
        <v>0</v>
      </c>
      <c r="GM132">
        <v>77</v>
      </c>
      <c r="GO132">
        <v>0</v>
      </c>
      <c r="GQ132">
        <v>77</v>
      </c>
      <c r="GS132">
        <v>0</v>
      </c>
      <c r="GU132" t="s">
        <v>431</v>
      </c>
      <c r="GY132">
        <v>3</v>
      </c>
      <c r="HB132">
        <v>300</v>
      </c>
      <c r="HC132">
        <v>1</v>
      </c>
      <c r="HD132">
        <v>20</v>
      </c>
      <c r="HE132" t="s">
        <v>431</v>
      </c>
      <c r="HN132">
        <v>0</v>
      </c>
      <c r="HO132">
        <v>0</v>
      </c>
      <c r="ML132">
        <v>0</v>
      </c>
      <c r="OE132" t="s">
        <v>420</v>
      </c>
      <c r="OI132" t="s">
        <v>666</v>
      </c>
      <c r="OK132" t="s">
        <v>666</v>
      </c>
      <c r="OM132" t="s">
        <v>422</v>
      </c>
      <c r="OR132">
        <v>2</v>
      </c>
      <c r="OT132">
        <v>1</v>
      </c>
    </row>
    <row r="133" spans="1:411" ht="15" customHeight="1">
      <c r="A133" t="s">
        <v>1194</v>
      </c>
      <c r="B133" t="s">
        <v>502</v>
      </c>
      <c r="C133" s="4">
        <v>42899</v>
      </c>
      <c r="D133" s="5">
        <v>0.43124999999999997</v>
      </c>
      <c r="E133" s="4">
        <v>42906</v>
      </c>
      <c r="F133" s="5">
        <v>0.38958333333333334</v>
      </c>
      <c r="G133" t="s">
        <v>413</v>
      </c>
      <c r="H133">
        <v>609</v>
      </c>
      <c r="J133" t="s">
        <v>414</v>
      </c>
      <c r="K133" s="1" t="s">
        <v>1195</v>
      </c>
      <c r="L133" s="4">
        <v>42857</v>
      </c>
      <c r="M133" s="6">
        <v>0.7583333333333333</v>
      </c>
      <c r="N133">
        <v>2</v>
      </c>
      <c r="O133">
        <v>1</v>
      </c>
      <c r="P133">
        <v>1</v>
      </c>
      <c r="Q133" t="s">
        <v>1196</v>
      </c>
      <c r="R133">
        <v>172</v>
      </c>
      <c r="S133">
        <v>16</v>
      </c>
      <c r="T133" t="s">
        <v>417</v>
      </c>
      <c r="U133" t="s">
        <v>430</v>
      </c>
      <c r="V133" t="s">
        <v>419</v>
      </c>
      <c r="Z133" t="s">
        <v>414</v>
      </c>
      <c r="AA133">
        <v>0</v>
      </c>
      <c r="BX133">
        <v>0</v>
      </c>
      <c r="CS133">
        <v>1</v>
      </c>
      <c r="CT133">
        <v>2</v>
      </c>
      <c r="CU133" t="s">
        <v>1197</v>
      </c>
      <c r="CV133">
        <v>173</v>
      </c>
      <c r="CW133">
        <v>15</v>
      </c>
      <c r="CX133" t="s">
        <v>427</v>
      </c>
      <c r="CY133" t="s">
        <v>1198</v>
      </c>
      <c r="CZ133" s="8" t="s">
        <v>445</v>
      </c>
      <c r="DA133" t="s">
        <v>430</v>
      </c>
      <c r="DB133">
        <v>1</v>
      </c>
      <c r="DD133" s="8">
        <v>1000</v>
      </c>
      <c r="DF133" t="s">
        <v>422</v>
      </c>
      <c r="DG133" t="s">
        <v>429</v>
      </c>
      <c r="DH133" t="s">
        <v>486</v>
      </c>
      <c r="DJ133">
        <v>2</v>
      </c>
      <c r="DK133" t="s">
        <v>431</v>
      </c>
      <c r="DM133">
        <v>2</v>
      </c>
      <c r="DP133">
        <v>0</v>
      </c>
      <c r="DR133" s="8">
        <v>100</v>
      </c>
      <c r="DS133">
        <v>77</v>
      </c>
      <c r="DT133">
        <v>77</v>
      </c>
      <c r="DV133">
        <v>77</v>
      </c>
      <c r="DX133">
        <v>77</v>
      </c>
      <c r="DZ133">
        <v>0</v>
      </c>
      <c r="EB133">
        <v>77</v>
      </c>
      <c r="ED133">
        <v>0</v>
      </c>
      <c r="EF133">
        <v>0</v>
      </c>
      <c r="EH133">
        <v>0</v>
      </c>
      <c r="EJ133" t="s">
        <v>431</v>
      </c>
      <c r="EN133">
        <v>3</v>
      </c>
      <c r="EQ133">
        <v>300</v>
      </c>
      <c r="ER133">
        <v>1</v>
      </c>
      <c r="ES133">
        <v>30</v>
      </c>
      <c r="ET133" t="s">
        <v>431</v>
      </c>
      <c r="FC133">
        <v>0</v>
      </c>
      <c r="FD133">
        <v>0</v>
      </c>
      <c r="ML133">
        <v>0</v>
      </c>
      <c r="OE133" t="s">
        <v>460</v>
      </c>
      <c r="OG133" t="s">
        <v>460</v>
      </c>
      <c r="OI133" t="s">
        <v>420</v>
      </c>
      <c r="OM133" t="s">
        <v>422</v>
      </c>
      <c r="OR133">
        <v>1</v>
      </c>
      <c r="OT133">
        <v>3</v>
      </c>
    </row>
    <row r="134" spans="1:411" ht="15" customHeight="1">
      <c r="A134" t="s">
        <v>1199</v>
      </c>
      <c r="B134" t="s">
        <v>469</v>
      </c>
      <c r="C134" s="4">
        <v>42893</v>
      </c>
      <c r="D134" s="5">
        <v>0.78263888888888899</v>
      </c>
      <c r="E134" s="4">
        <v>42906</v>
      </c>
      <c r="F134" s="5">
        <v>0.3923611111111111</v>
      </c>
      <c r="G134" t="s">
        <v>413</v>
      </c>
      <c r="H134">
        <v>1493</v>
      </c>
      <c r="J134" t="s">
        <v>414</v>
      </c>
      <c r="K134" s="1" t="s">
        <v>1200</v>
      </c>
      <c r="L134" s="4">
        <v>42857</v>
      </c>
      <c r="M134" s="6">
        <v>0.42986111111111108</v>
      </c>
      <c r="N134">
        <v>3</v>
      </c>
      <c r="O134">
        <v>0</v>
      </c>
      <c r="BX134">
        <v>0</v>
      </c>
      <c r="CS134" s="8">
        <v>3</v>
      </c>
      <c r="CT134" s="1">
        <v>1</v>
      </c>
      <c r="CU134" s="1" t="s">
        <v>1201</v>
      </c>
      <c r="CV134" s="1">
        <v>179</v>
      </c>
      <c r="CW134" s="1">
        <v>9</v>
      </c>
      <c r="CX134" s="1" t="s">
        <v>427</v>
      </c>
      <c r="CY134" s="1" t="s">
        <v>1202</v>
      </c>
      <c r="CZ134" s="1" t="s">
        <v>457</v>
      </c>
      <c r="DA134" s="1" t="s">
        <v>491</v>
      </c>
      <c r="DB134" s="1">
        <v>1</v>
      </c>
      <c r="DC134" s="1"/>
      <c r="DD134" s="1">
        <v>0</v>
      </c>
      <c r="DE134" s="1"/>
      <c r="DF134" s="1" t="s">
        <v>414</v>
      </c>
      <c r="DG134" s="1"/>
      <c r="DH134" s="1"/>
      <c r="DI134" s="1"/>
      <c r="DJ134" s="1">
        <v>2</v>
      </c>
      <c r="DK134" s="1" t="s">
        <v>431</v>
      </c>
      <c r="DL134" s="1"/>
      <c r="DM134" s="1">
        <v>2</v>
      </c>
      <c r="DN134" s="1">
        <v>330</v>
      </c>
      <c r="DO134" s="1">
        <v>1</v>
      </c>
      <c r="DP134" s="1">
        <v>200</v>
      </c>
      <c r="DQ134" s="1">
        <v>1</v>
      </c>
      <c r="DR134" s="1">
        <v>0</v>
      </c>
      <c r="DS134" s="1">
        <v>0</v>
      </c>
      <c r="DT134" s="1">
        <v>400</v>
      </c>
      <c r="DU134" s="1">
        <v>12</v>
      </c>
      <c r="DV134" s="1">
        <v>77</v>
      </c>
      <c r="DW134" s="1"/>
      <c r="DX134" s="1">
        <v>0</v>
      </c>
      <c r="DY134" s="1"/>
      <c r="DZ134" s="1">
        <v>0</v>
      </c>
      <c r="EA134" s="1"/>
      <c r="EB134" s="1">
        <v>0</v>
      </c>
      <c r="EC134" s="1"/>
      <c r="ED134" s="1">
        <v>0</v>
      </c>
      <c r="EE134" s="1"/>
      <c r="EF134" s="1">
        <v>0</v>
      </c>
      <c r="EG134" s="1"/>
      <c r="EH134" s="1">
        <v>0</v>
      </c>
      <c r="EI134" s="1"/>
      <c r="EJ134" s="1" t="s">
        <v>431</v>
      </c>
      <c r="EK134" s="1"/>
      <c r="EL134" s="1"/>
      <c r="EM134" s="1"/>
      <c r="EN134" s="1">
        <v>3</v>
      </c>
      <c r="EO134" s="1"/>
      <c r="EP134" s="1"/>
      <c r="EQ134" s="1">
        <v>300</v>
      </c>
      <c r="ER134" s="1">
        <v>1</v>
      </c>
      <c r="ES134" s="1">
        <v>10</v>
      </c>
      <c r="ET134" s="1" t="s">
        <v>431</v>
      </c>
      <c r="EU134" s="1"/>
      <c r="EV134" s="1"/>
      <c r="EW134" s="1"/>
      <c r="EX134" s="1"/>
      <c r="EY134" s="1"/>
      <c r="EZ134" s="1"/>
      <c r="FA134" s="1"/>
      <c r="FB134" s="1"/>
      <c r="FC134" s="1">
        <v>0</v>
      </c>
      <c r="FD134" s="1">
        <v>0</v>
      </c>
      <c r="FE134" s="1">
        <v>2</v>
      </c>
      <c r="FF134" s="1" t="s">
        <v>1203</v>
      </c>
      <c r="FG134" s="1">
        <v>180</v>
      </c>
      <c r="FH134" s="1">
        <v>5</v>
      </c>
      <c r="FI134" s="1" t="s">
        <v>427</v>
      </c>
      <c r="FJ134" s="1" t="s">
        <v>1202</v>
      </c>
      <c r="FK134" s="1" t="s">
        <v>457</v>
      </c>
      <c r="FL134" s="1" t="s">
        <v>549</v>
      </c>
      <c r="FM134" s="1">
        <v>1</v>
      </c>
      <c r="FN134" s="1"/>
      <c r="FO134" s="1">
        <v>0</v>
      </c>
      <c r="FP134" s="1"/>
      <c r="FQ134" s="1" t="s">
        <v>414</v>
      </c>
      <c r="FR134" s="1"/>
      <c r="FS134" s="1"/>
      <c r="FT134" s="1"/>
      <c r="FU134" s="1">
        <v>2</v>
      </c>
      <c r="FV134" s="1" t="s">
        <v>431</v>
      </c>
      <c r="FW134" s="1"/>
      <c r="FX134" s="1">
        <v>2</v>
      </c>
      <c r="FY134" s="1">
        <v>300</v>
      </c>
      <c r="FZ134" s="1">
        <v>1</v>
      </c>
      <c r="GA134" s="1">
        <v>150</v>
      </c>
      <c r="GB134" s="1">
        <v>1</v>
      </c>
      <c r="GC134" s="1">
        <v>0</v>
      </c>
      <c r="GD134" s="1">
        <v>0</v>
      </c>
      <c r="GE134" s="1">
        <v>400</v>
      </c>
      <c r="GF134" s="1">
        <v>12</v>
      </c>
      <c r="GG134" s="1">
        <v>0</v>
      </c>
      <c r="GH134" s="1"/>
      <c r="GI134" s="1">
        <v>0</v>
      </c>
      <c r="GJ134" s="1"/>
      <c r="GK134" s="1">
        <v>0</v>
      </c>
      <c r="GL134" s="1"/>
      <c r="GM134" s="1">
        <v>0</v>
      </c>
      <c r="GN134" s="1"/>
      <c r="GO134" s="1">
        <v>0</v>
      </c>
      <c r="GP134" s="1"/>
      <c r="GQ134" s="1">
        <v>0</v>
      </c>
      <c r="GR134" s="1"/>
      <c r="GS134" s="1">
        <v>0</v>
      </c>
      <c r="GT134" s="1"/>
      <c r="GU134" s="1" t="s">
        <v>431</v>
      </c>
      <c r="GV134" s="1"/>
      <c r="GW134" s="1"/>
      <c r="GX134" s="1"/>
      <c r="GY134" s="1">
        <v>3</v>
      </c>
      <c r="GZ134" s="1"/>
      <c r="HA134" s="1"/>
      <c r="HB134" s="1">
        <v>300</v>
      </c>
      <c r="HC134" s="1">
        <v>1</v>
      </c>
      <c r="HD134" s="1">
        <v>10</v>
      </c>
      <c r="HE134" s="1" t="s">
        <v>431</v>
      </c>
      <c r="HF134" s="1"/>
      <c r="HG134" s="1"/>
      <c r="HH134" s="1"/>
      <c r="HI134" s="1"/>
      <c r="HJ134" s="1"/>
      <c r="HK134" s="1"/>
      <c r="HL134" s="1"/>
      <c r="HM134" s="1"/>
      <c r="HN134" s="1">
        <v>0</v>
      </c>
      <c r="HO134" s="1">
        <v>0</v>
      </c>
      <c r="HP134" s="1">
        <v>3</v>
      </c>
      <c r="HQ134" s="1" t="s">
        <v>1204</v>
      </c>
      <c r="HR134" s="1">
        <v>181</v>
      </c>
      <c r="HS134" s="1">
        <v>3</v>
      </c>
      <c r="HT134" s="1" t="s">
        <v>427</v>
      </c>
      <c r="HU134" s="1" t="s">
        <v>1205</v>
      </c>
      <c r="HV134" s="1" t="s">
        <v>429</v>
      </c>
      <c r="HW134" s="1" t="s">
        <v>549</v>
      </c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ML134">
        <v>1</v>
      </c>
      <c r="MM134">
        <v>3</v>
      </c>
      <c r="MN134" t="s">
        <v>1206</v>
      </c>
      <c r="MP134">
        <v>3</v>
      </c>
      <c r="MQ134" t="s">
        <v>472</v>
      </c>
      <c r="MR134" t="s">
        <v>509</v>
      </c>
      <c r="MY134" t="s">
        <v>551</v>
      </c>
      <c r="NA134">
        <v>0</v>
      </c>
      <c r="OE134" t="s">
        <v>665</v>
      </c>
      <c r="OG134" t="s">
        <v>437</v>
      </c>
      <c r="OI134" t="s">
        <v>420</v>
      </c>
      <c r="OM134" t="s">
        <v>422</v>
      </c>
      <c r="OR134">
        <v>5</v>
      </c>
      <c r="OT134">
        <v>2</v>
      </c>
    </row>
    <row r="135" spans="1:411" ht="15" customHeight="1">
      <c r="A135" t="s">
        <v>1207</v>
      </c>
      <c r="B135" t="s">
        <v>469</v>
      </c>
      <c r="C135" s="4">
        <v>42894</v>
      </c>
      <c r="D135" s="5">
        <v>0.4284722222222222</v>
      </c>
      <c r="E135" s="4">
        <v>42906</v>
      </c>
      <c r="F135" s="5">
        <v>0.39305555555555555</v>
      </c>
      <c r="G135" t="s">
        <v>413</v>
      </c>
      <c r="H135">
        <v>686</v>
      </c>
      <c r="J135" t="s">
        <v>414</v>
      </c>
      <c r="K135" s="1" t="s">
        <v>1208</v>
      </c>
      <c r="L135" s="4">
        <v>42858</v>
      </c>
      <c r="M135" s="6">
        <v>0.4604166666666667</v>
      </c>
      <c r="N135">
        <v>2</v>
      </c>
      <c r="O135">
        <v>0</v>
      </c>
      <c r="BX135">
        <v>0</v>
      </c>
      <c r="CS135">
        <v>1</v>
      </c>
      <c r="CT135">
        <v>2</v>
      </c>
      <c r="CU135" t="s">
        <v>1209</v>
      </c>
      <c r="CV135">
        <v>138</v>
      </c>
      <c r="CW135">
        <v>5</v>
      </c>
      <c r="CX135" t="s">
        <v>427</v>
      </c>
      <c r="CY135" t="s">
        <v>1210</v>
      </c>
      <c r="CZ135" t="s">
        <v>429</v>
      </c>
      <c r="DA135" t="s">
        <v>467</v>
      </c>
      <c r="DB135">
        <v>1</v>
      </c>
      <c r="DD135">
        <v>0</v>
      </c>
      <c r="DF135" t="s">
        <v>414</v>
      </c>
      <c r="DJ135">
        <v>2</v>
      </c>
      <c r="DK135" t="s">
        <v>431</v>
      </c>
      <c r="DM135">
        <v>1</v>
      </c>
      <c r="DN135">
        <v>300</v>
      </c>
      <c r="DO135">
        <v>1</v>
      </c>
      <c r="DP135">
        <v>200</v>
      </c>
      <c r="DQ135">
        <v>1</v>
      </c>
      <c r="DR135">
        <v>0</v>
      </c>
      <c r="DS135">
        <v>0</v>
      </c>
      <c r="DT135">
        <v>450</v>
      </c>
      <c r="DU135">
        <v>1</v>
      </c>
      <c r="DV135">
        <v>77</v>
      </c>
      <c r="DX135">
        <v>0</v>
      </c>
      <c r="DZ135">
        <v>0</v>
      </c>
      <c r="EB135">
        <v>0</v>
      </c>
      <c r="ED135">
        <v>0</v>
      </c>
      <c r="EF135">
        <v>0</v>
      </c>
      <c r="EH135">
        <v>0</v>
      </c>
      <c r="EJ135" t="s">
        <v>432</v>
      </c>
      <c r="EN135">
        <v>3</v>
      </c>
      <c r="EQ135">
        <v>300</v>
      </c>
      <c r="ER135">
        <v>1</v>
      </c>
      <c r="ES135">
        <v>30</v>
      </c>
      <c r="ET135" t="s">
        <v>432</v>
      </c>
      <c r="FC135">
        <v>0</v>
      </c>
      <c r="FD135">
        <v>0</v>
      </c>
      <c r="ML135">
        <v>1</v>
      </c>
      <c r="MM135">
        <v>1</v>
      </c>
      <c r="MN135" t="s">
        <v>1211</v>
      </c>
      <c r="MP135">
        <v>1</v>
      </c>
      <c r="MQ135" t="s">
        <v>417</v>
      </c>
      <c r="MR135" t="s">
        <v>509</v>
      </c>
      <c r="MY135" t="s">
        <v>551</v>
      </c>
      <c r="NA135">
        <v>0</v>
      </c>
      <c r="OE135" t="s">
        <v>460</v>
      </c>
      <c r="OG135" t="s">
        <v>460</v>
      </c>
      <c r="OI135" t="s">
        <v>421</v>
      </c>
      <c r="OK135" t="s">
        <v>421</v>
      </c>
      <c r="OM135" t="s">
        <v>422</v>
      </c>
      <c r="OR135">
        <v>4</v>
      </c>
      <c r="OT135">
        <v>1</v>
      </c>
    </row>
    <row r="136" spans="1:411" ht="15" customHeight="1">
      <c r="A136" t="s">
        <v>1212</v>
      </c>
      <c r="B136" t="s">
        <v>469</v>
      </c>
      <c r="C136" s="4">
        <v>42893</v>
      </c>
      <c r="D136" s="5">
        <v>0.78472222222222221</v>
      </c>
      <c r="E136" s="4">
        <v>42906</v>
      </c>
      <c r="F136" s="5">
        <v>0.39305555555555555</v>
      </c>
      <c r="G136" t="s">
        <v>413</v>
      </c>
      <c r="H136">
        <v>873</v>
      </c>
      <c r="J136" t="s">
        <v>414</v>
      </c>
      <c r="K136" s="1" t="s">
        <v>1213</v>
      </c>
      <c r="L136" s="4">
        <v>42857</v>
      </c>
      <c r="M136" s="6">
        <v>0.45277777777777778</v>
      </c>
      <c r="N136">
        <v>1</v>
      </c>
      <c r="O136">
        <v>0</v>
      </c>
      <c r="BX136">
        <v>0</v>
      </c>
      <c r="CS136">
        <v>1</v>
      </c>
      <c r="CT136">
        <v>1</v>
      </c>
      <c r="CU136" t="s">
        <v>1214</v>
      </c>
      <c r="CV136">
        <v>219</v>
      </c>
      <c r="CW136">
        <v>14</v>
      </c>
      <c r="CX136" t="s">
        <v>417</v>
      </c>
      <c r="CY136" t="s">
        <v>1215</v>
      </c>
      <c r="CZ136" t="s">
        <v>429</v>
      </c>
      <c r="DA136" t="s">
        <v>537</v>
      </c>
      <c r="DB136">
        <v>1</v>
      </c>
      <c r="DD136">
        <v>0</v>
      </c>
      <c r="DF136" t="s">
        <v>414</v>
      </c>
      <c r="DJ136">
        <v>2</v>
      </c>
      <c r="DK136" t="s">
        <v>431</v>
      </c>
      <c r="DM136">
        <v>2</v>
      </c>
      <c r="DN136">
        <v>12000</v>
      </c>
      <c r="DO136">
        <v>12</v>
      </c>
      <c r="DP136">
        <v>300</v>
      </c>
      <c r="DQ136">
        <v>1</v>
      </c>
      <c r="DR136">
        <v>0</v>
      </c>
      <c r="DS136">
        <v>0</v>
      </c>
      <c r="DT136">
        <v>600</v>
      </c>
      <c r="DU136">
        <v>1</v>
      </c>
      <c r="DV136">
        <v>77</v>
      </c>
      <c r="DX136">
        <v>77</v>
      </c>
      <c r="DZ136">
        <v>0</v>
      </c>
      <c r="EB136">
        <v>77</v>
      </c>
      <c r="ED136">
        <v>0</v>
      </c>
      <c r="EF136">
        <v>0</v>
      </c>
      <c r="EH136">
        <v>0</v>
      </c>
      <c r="EJ136" t="s">
        <v>431</v>
      </c>
      <c r="EN136">
        <v>3</v>
      </c>
      <c r="EQ136">
        <v>300</v>
      </c>
      <c r="ER136">
        <v>1</v>
      </c>
      <c r="ES136">
        <v>30</v>
      </c>
      <c r="ET136" t="s">
        <v>431</v>
      </c>
      <c r="FC136">
        <v>0</v>
      </c>
      <c r="FD136">
        <v>0</v>
      </c>
      <c r="ML136">
        <v>0</v>
      </c>
      <c r="OE136" t="s">
        <v>420</v>
      </c>
      <c r="OI136" t="s">
        <v>932</v>
      </c>
      <c r="OK136" t="s">
        <v>437</v>
      </c>
      <c r="OM136" t="s">
        <v>422</v>
      </c>
      <c r="OR136">
        <v>5</v>
      </c>
      <c r="OT136">
        <v>4</v>
      </c>
    </row>
    <row r="137" spans="1:411" ht="15" customHeight="1">
      <c r="A137" t="s">
        <v>1216</v>
      </c>
      <c r="B137" t="s">
        <v>469</v>
      </c>
      <c r="C137" s="4">
        <v>42894</v>
      </c>
      <c r="D137" s="5">
        <v>0.4368055555555555</v>
      </c>
      <c r="E137" s="4">
        <v>42906</v>
      </c>
      <c r="F137" s="5">
        <v>0.39305555555555555</v>
      </c>
      <c r="G137" t="s">
        <v>413</v>
      </c>
      <c r="H137">
        <v>1369</v>
      </c>
      <c r="J137" t="s">
        <v>414</v>
      </c>
      <c r="K137" s="1" t="s">
        <v>1217</v>
      </c>
      <c r="L137" s="4">
        <v>42858</v>
      </c>
      <c r="M137" s="6">
        <v>0.41180555555555554</v>
      </c>
      <c r="N137">
        <v>3</v>
      </c>
      <c r="O137">
        <v>0</v>
      </c>
      <c r="BX137">
        <v>0</v>
      </c>
      <c r="CS137">
        <v>3</v>
      </c>
      <c r="CT137">
        <v>1</v>
      </c>
      <c r="CU137" t="s">
        <v>1218</v>
      </c>
      <c r="CV137">
        <v>83</v>
      </c>
      <c r="CW137">
        <v>8</v>
      </c>
      <c r="CX137" t="s">
        <v>427</v>
      </c>
      <c r="CY137" t="s">
        <v>1164</v>
      </c>
      <c r="CZ137" t="s">
        <v>429</v>
      </c>
      <c r="DA137" t="s">
        <v>506</v>
      </c>
      <c r="DB137">
        <v>1</v>
      </c>
      <c r="DD137">
        <v>0</v>
      </c>
      <c r="DF137" t="s">
        <v>414</v>
      </c>
      <c r="DJ137">
        <v>2</v>
      </c>
      <c r="DK137" t="s">
        <v>431</v>
      </c>
      <c r="DM137">
        <v>1</v>
      </c>
      <c r="DN137">
        <v>5000</v>
      </c>
      <c r="DO137">
        <v>12</v>
      </c>
      <c r="DP137">
        <v>100</v>
      </c>
      <c r="DQ137">
        <v>1</v>
      </c>
      <c r="DR137">
        <v>0</v>
      </c>
      <c r="DS137">
        <v>0</v>
      </c>
      <c r="DT137">
        <v>530</v>
      </c>
      <c r="DU137">
        <v>12</v>
      </c>
      <c r="DV137">
        <v>77</v>
      </c>
      <c r="DX137">
        <v>0</v>
      </c>
      <c r="DZ137">
        <v>0</v>
      </c>
      <c r="EB137">
        <v>0</v>
      </c>
      <c r="ED137">
        <v>0</v>
      </c>
      <c r="EF137">
        <v>0</v>
      </c>
      <c r="EH137">
        <v>0</v>
      </c>
      <c r="EJ137" t="s">
        <v>432</v>
      </c>
      <c r="EN137">
        <v>3</v>
      </c>
      <c r="EQ137">
        <v>300</v>
      </c>
      <c r="ER137">
        <v>1</v>
      </c>
      <c r="ES137">
        <v>15</v>
      </c>
      <c r="ET137" t="s">
        <v>432</v>
      </c>
      <c r="FC137">
        <v>0</v>
      </c>
      <c r="FD137">
        <v>0</v>
      </c>
      <c r="FE137">
        <v>2</v>
      </c>
      <c r="FF137" t="s">
        <v>1219</v>
      </c>
      <c r="FG137">
        <v>84</v>
      </c>
      <c r="FH137">
        <v>6</v>
      </c>
      <c r="FI137" t="s">
        <v>427</v>
      </c>
      <c r="FJ137" t="s">
        <v>1220</v>
      </c>
      <c r="FK137" t="s">
        <v>429</v>
      </c>
      <c r="FL137" t="s">
        <v>467</v>
      </c>
      <c r="FM137">
        <v>1</v>
      </c>
      <c r="FO137">
        <v>0</v>
      </c>
      <c r="FQ137" t="s">
        <v>414</v>
      </c>
      <c r="FU137">
        <v>2</v>
      </c>
      <c r="FV137" t="s">
        <v>431</v>
      </c>
      <c r="FX137">
        <v>1</v>
      </c>
      <c r="FY137">
        <v>5000</v>
      </c>
      <c r="FZ137">
        <v>12</v>
      </c>
      <c r="GA137">
        <v>100</v>
      </c>
      <c r="GB137">
        <v>1</v>
      </c>
      <c r="GC137">
        <v>0</v>
      </c>
      <c r="GD137">
        <v>0</v>
      </c>
      <c r="GE137">
        <v>530</v>
      </c>
      <c r="GF137">
        <v>12</v>
      </c>
      <c r="GG137">
        <v>77</v>
      </c>
      <c r="GI137">
        <v>0</v>
      </c>
      <c r="GK137">
        <v>0</v>
      </c>
      <c r="GM137">
        <v>0</v>
      </c>
      <c r="GO137">
        <v>0</v>
      </c>
      <c r="GQ137">
        <v>0</v>
      </c>
      <c r="GS137">
        <v>0</v>
      </c>
      <c r="GU137" t="s">
        <v>432</v>
      </c>
      <c r="GY137">
        <v>3</v>
      </c>
      <c r="HB137">
        <v>300</v>
      </c>
      <c r="HC137">
        <v>1</v>
      </c>
      <c r="HD137">
        <v>15</v>
      </c>
      <c r="HE137" t="s">
        <v>432</v>
      </c>
      <c r="HN137">
        <v>0</v>
      </c>
      <c r="HO137">
        <v>0</v>
      </c>
      <c r="HP137">
        <v>3</v>
      </c>
      <c r="HQ137" t="s">
        <v>1221</v>
      </c>
      <c r="HR137">
        <v>85</v>
      </c>
      <c r="HS137">
        <v>4</v>
      </c>
      <c r="HT137" t="s">
        <v>417</v>
      </c>
      <c r="HU137" t="s">
        <v>1220</v>
      </c>
      <c r="HV137" t="s">
        <v>429</v>
      </c>
      <c r="HW137" t="s">
        <v>549</v>
      </c>
      <c r="HX137">
        <v>1</v>
      </c>
      <c r="HZ137">
        <v>0</v>
      </c>
      <c r="IB137" t="s">
        <v>414</v>
      </c>
      <c r="IF137">
        <v>2</v>
      </c>
      <c r="IG137" t="s">
        <v>431</v>
      </c>
      <c r="II137">
        <v>0</v>
      </c>
      <c r="IJ137">
        <v>5000</v>
      </c>
      <c r="IK137">
        <v>12</v>
      </c>
      <c r="IL137">
        <v>0</v>
      </c>
      <c r="IN137">
        <v>0</v>
      </c>
      <c r="IO137">
        <v>0</v>
      </c>
      <c r="IP137">
        <v>350</v>
      </c>
      <c r="IQ137">
        <v>12</v>
      </c>
      <c r="IR137">
        <v>0</v>
      </c>
      <c r="IT137">
        <v>0</v>
      </c>
      <c r="IV137">
        <v>0</v>
      </c>
      <c r="IX137">
        <v>0</v>
      </c>
      <c r="IZ137">
        <v>0</v>
      </c>
      <c r="JB137">
        <v>0</v>
      </c>
      <c r="JD137">
        <v>0</v>
      </c>
      <c r="JF137" t="s">
        <v>432</v>
      </c>
      <c r="JJ137">
        <v>3</v>
      </c>
      <c r="JM137">
        <v>300</v>
      </c>
      <c r="JN137">
        <v>12</v>
      </c>
      <c r="JO137">
        <v>15</v>
      </c>
      <c r="JP137" t="s">
        <v>432</v>
      </c>
      <c r="JY137">
        <v>0</v>
      </c>
      <c r="JZ137">
        <v>0</v>
      </c>
      <c r="ML137">
        <v>0</v>
      </c>
      <c r="OE137" t="s">
        <v>421</v>
      </c>
      <c r="OG137" t="s">
        <v>437</v>
      </c>
      <c r="OI137" t="s">
        <v>421</v>
      </c>
      <c r="OK137" t="s">
        <v>437</v>
      </c>
      <c r="OM137" t="s">
        <v>422</v>
      </c>
      <c r="OR137">
        <v>1</v>
      </c>
      <c r="OT137">
        <v>3</v>
      </c>
    </row>
    <row r="138" spans="1:411" ht="15" customHeight="1">
      <c r="A138" t="s">
        <v>1222</v>
      </c>
      <c r="B138" t="s">
        <v>469</v>
      </c>
      <c r="C138" s="4">
        <v>42894</v>
      </c>
      <c r="D138" s="5">
        <v>0.44097222222222227</v>
      </c>
      <c r="E138" s="4">
        <v>42906</v>
      </c>
      <c r="F138" s="5">
        <v>0.39305555555555555</v>
      </c>
      <c r="G138" t="s">
        <v>413</v>
      </c>
      <c r="H138">
        <v>504</v>
      </c>
      <c r="J138" t="s">
        <v>414</v>
      </c>
      <c r="K138" s="1" t="s">
        <v>1223</v>
      </c>
      <c r="L138" s="4">
        <v>42859</v>
      </c>
      <c r="M138" s="6">
        <v>0.47013888888888888</v>
      </c>
      <c r="N138">
        <v>1</v>
      </c>
      <c r="O138">
        <v>0</v>
      </c>
      <c r="BX138">
        <v>0</v>
      </c>
      <c r="CS138">
        <v>1</v>
      </c>
      <c r="CT138">
        <v>1</v>
      </c>
      <c r="CU138" t="s">
        <v>1224</v>
      </c>
      <c r="CW138">
        <v>17</v>
      </c>
      <c r="CX138" t="s">
        <v>427</v>
      </c>
      <c r="CY138" t="s">
        <v>1225</v>
      </c>
      <c r="CZ138" t="s">
        <v>457</v>
      </c>
      <c r="DA138" t="s">
        <v>458</v>
      </c>
      <c r="DB138">
        <v>1</v>
      </c>
      <c r="DD138">
        <v>0</v>
      </c>
      <c r="DF138" t="s">
        <v>414</v>
      </c>
      <c r="DJ138">
        <v>2</v>
      </c>
      <c r="DK138" t="s">
        <v>431</v>
      </c>
      <c r="DM138">
        <v>1</v>
      </c>
      <c r="DN138">
        <v>5000</v>
      </c>
      <c r="DO138">
        <v>12</v>
      </c>
      <c r="DP138">
        <v>0</v>
      </c>
      <c r="DR138">
        <v>0</v>
      </c>
      <c r="DS138">
        <v>77</v>
      </c>
      <c r="DT138">
        <v>900</v>
      </c>
      <c r="DU138">
        <v>12</v>
      </c>
      <c r="DV138">
        <v>350</v>
      </c>
      <c r="DW138">
        <v>12</v>
      </c>
      <c r="DX138">
        <v>77</v>
      </c>
      <c r="DZ138">
        <v>0</v>
      </c>
      <c r="EB138">
        <v>0</v>
      </c>
      <c r="ED138">
        <v>0</v>
      </c>
      <c r="EF138">
        <v>300</v>
      </c>
      <c r="EG138">
        <v>12</v>
      </c>
      <c r="EH138">
        <v>0</v>
      </c>
      <c r="EJ138" t="s">
        <v>431</v>
      </c>
      <c r="EN138" t="s">
        <v>433</v>
      </c>
      <c r="EO138">
        <v>6</v>
      </c>
      <c r="EP138">
        <v>60</v>
      </c>
      <c r="EQ138">
        <v>0</v>
      </c>
      <c r="ES138">
        <v>30</v>
      </c>
      <c r="ET138" t="s">
        <v>431</v>
      </c>
      <c r="FC138">
        <v>0</v>
      </c>
      <c r="FD138">
        <v>0</v>
      </c>
      <c r="ML138">
        <v>0</v>
      </c>
      <c r="OE138" t="s">
        <v>460</v>
      </c>
      <c r="OG138" t="s">
        <v>460</v>
      </c>
      <c r="OI138" t="s">
        <v>420</v>
      </c>
      <c r="OM138" t="s">
        <v>414</v>
      </c>
      <c r="ON138">
        <v>4</v>
      </c>
      <c r="OP138">
        <v>2</v>
      </c>
      <c r="OR138">
        <v>1</v>
      </c>
      <c r="OT138">
        <v>5</v>
      </c>
    </row>
    <row r="139" spans="1:411" ht="15" customHeight="1">
      <c r="A139" t="s">
        <v>1226</v>
      </c>
      <c r="B139" t="s">
        <v>469</v>
      </c>
      <c r="C139" s="4">
        <v>42893</v>
      </c>
      <c r="D139" s="5">
        <v>0.78611111111111109</v>
      </c>
      <c r="E139" s="4">
        <v>42906</v>
      </c>
      <c r="F139" s="5">
        <v>0.39305555555555555</v>
      </c>
      <c r="G139" t="s">
        <v>413</v>
      </c>
      <c r="H139">
        <v>1442</v>
      </c>
      <c r="J139" t="s">
        <v>414</v>
      </c>
      <c r="K139" s="1" t="s">
        <v>1227</v>
      </c>
      <c r="L139" s="4">
        <v>42857</v>
      </c>
      <c r="M139" s="6">
        <v>0.46597222222222223</v>
      </c>
      <c r="N139">
        <v>2</v>
      </c>
      <c r="O139">
        <v>0</v>
      </c>
      <c r="BX139">
        <v>0</v>
      </c>
      <c r="CS139">
        <v>2</v>
      </c>
      <c r="CT139">
        <v>1</v>
      </c>
      <c r="CU139" t="s">
        <v>1228</v>
      </c>
      <c r="CV139">
        <v>208</v>
      </c>
      <c r="CW139">
        <v>17</v>
      </c>
      <c r="CX139" t="s">
        <v>427</v>
      </c>
      <c r="CY139" t="s">
        <v>1229</v>
      </c>
      <c r="CZ139" t="s">
        <v>457</v>
      </c>
      <c r="DA139" t="s">
        <v>527</v>
      </c>
      <c r="DB139">
        <v>4</v>
      </c>
      <c r="DD139">
        <v>0</v>
      </c>
      <c r="DF139" t="s">
        <v>414</v>
      </c>
      <c r="DJ139">
        <v>2</v>
      </c>
      <c r="DK139" t="s">
        <v>431</v>
      </c>
      <c r="DM139">
        <v>12</v>
      </c>
      <c r="DN139">
        <v>10000</v>
      </c>
      <c r="DO139">
        <v>12</v>
      </c>
      <c r="DP139">
        <v>25000</v>
      </c>
      <c r="DQ139">
        <v>12</v>
      </c>
      <c r="DR139">
        <v>0</v>
      </c>
      <c r="DS139">
        <v>0</v>
      </c>
      <c r="DT139">
        <v>2000</v>
      </c>
      <c r="DU139">
        <v>12</v>
      </c>
      <c r="DV139">
        <v>77</v>
      </c>
      <c r="DX139">
        <v>77</v>
      </c>
      <c r="DZ139">
        <v>77</v>
      </c>
      <c r="EB139">
        <v>77</v>
      </c>
      <c r="ED139">
        <v>0</v>
      </c>
      <c r="EF139">
        <v>77</v>
      </c>
      <c r="EH139">
        <v>77</v>
      </c>
      <c r="EJ139" t="s">
        <v>431</v>
      </c>
      <c r="EN139" t="s">
        <v>433</v>
      </c>
      <c r="EO139">
        <v>6</v>
      </c>
      <c r="EP139">
        <v>150</v>
      </c>
      <c r="EQ139">
        <v>720</v>
      </c>
      <c r="ER139">
        <v>1</v>
      </c>
      <c r="ES139">
        <v>50</v>
      </c>
      <c r="ET139" t="s">
        <v>432</v>
      </c>
      <c r="FC139">
        <v>0</v>
      </c>
      <c r="FD139">
        <v>0</v>
      </c>
      <c r="FE139">
        <v>2</v>
      </c>
      <c r="FF139" t="s">
        <v>1230</v>
      </c>
      <c r="FG139">
        <v>209</v>
      </c>
      <c r="FH139">
        <v>16</v>
      </c>
      <c r="FI139" t="s">
        <v>417</v>
      </c>
      <c r="FJ139" t="s">
        <v>1231</v>
      </c>
      <c r="FK139" t="s">
        <v>429</v>
      </c>
      <c r="FL139" t="s">
        <v>430</v>
      </c>
      <c r="FM139">
        <v>1</v>
      </c>
      <c r="FO139">
        <v>0</v>
      </c>
      <c r="FQ139" t="s">
        <v>414</v>
      </c>
      <c r="FU139">
        <v>2</v>
      </c>
      <c r="FV139" t="s">
        <v>414</v>
      </c>
      <c r="FW139" t="s">
        <v>908</v>
      </c>
      <c r="FX139">
        <v>10</v>
      </c>
      <c r="FY139">
        <v>13000</v>
      </c>
      <c r="FZ139">
        <v>12</v>
      </c>
      <c r="GA139">
        <v>7000</v>
      </c>
      <c r="GB139">
        <v>12</v>
      </c>
      <c r="GC139">
        <v>0</v>
      </c>
      <c r="GD139">
        <v>0</v>
      </c>
      <c r="GE139">
        <v>1000</v>
      </c>
      <c r="GF139" s="1">
        <v>24</v>
      </c>
      <c r="GG139">
        <v>77</v>
      </c>
      <c r="GI139">
        <v>77</v>
      </c>
      <c r="GK139">
        <v>77</v>
      </c>
      <c r="GM139">
        <v>77</v>
      </c>
      <c r="GO139">
        <v>0</v>
      </c>
      <c r="GQ139">
        <v>0</v>
      </c>
      <c r="GS139">
        <v>0</v>
      </c>
      <c r="GU139" t="s">
        <v>431</v>
      </c>
      <c r="GY139" t="s">
        <v>433</v>
      </c>
      <c r="GZ139">
        <v>6</v>
      </c>
      <c r="HA139">
        <v>50</v>
      </c>
      <c r="HB139">
        <v>600</v>
      </c>
      <c r="HC139">
        <v>1</v>
      </c>
      <c r="HD139">
        <v>15</v>
      </c>
      <c r="HE139" t="s">
        <v>432</v>
      </c>
      <c r="HN139">
        <v>0</v>
      </c>
      <c r="HO139">
        <v>0</v>
      </c>
      <c r="ML139">
        <v>0</v>
      </c>
      <c r="OE139" t="s">
        <v>932</v>
      </c>
      <c r="OG139" t="s">
        <v>932</v>
      </c>
      <c r="OI139" t="s">
        <v>642</v>
      </c>
      <c r="OK139" t="s">
        <v>642</v>
      </c>
      <c r="OM139" t="s">
        <v>422</v>
      </c>
      <c r="OR139">
        <v>2</v>
      </c>
      <c r="OT139">
        <v>3</v>
      </c>
    </row>
    <row r="140" spans="1:411" ht="15" customHeight="1">
      <c r="A140" t="s">
        <v>1232</v>
      </c>
      <c r="B140" t="s">
        <v>469</v>
      </c>
      <c r="C140" s="4">
        <v>42893</v>
      </c>
      <c r="D140" s="5">
        <v>0.79166666666666663</v>
      </c>
      <c r="E140" s="4">
        <v>42906</v>
      </c>
      <c r="F140" s="5">
        <v>0.39305555555555555</v>
      </c>
      <c r="G140" t="s">
        <v>413</v>
      </c>
      <c r="H140">
        <v>691</v>
      </c>
      <c r="J140" t="s">
        <v>414</v>
      </c>
      <c r="K140" s="1" t="s">
        <v>1233</v>
      </c>
      <c r="L140" s="4">
        <v>42857</v>
      </c>
      <c r="M140" s="6">
        <v>0.51111111111111118</v>
      </c>
      <c r="N140">
        <v>2</v>
      </c>
      <c r="O140">
        <v>0</v>
      </c>
      <c r="BX140">
        <v>0</v>
      </c>
      <c r="CS140">
        <v>1</v>
      </c>
      <c r="CT140">
        <v>1</v>
      </c>
      <c r="CU140" t="s">
        <v>1234</v>
      </c>
      <c r="CV140">
        <v>352</v>
      </c>
      <c r="CW140">
        <v>10</v>
      </c>
      <c r="CX140" t="s">
        <v>427</v>
      </c>
      <c r="CY140" t="s">
        <v>1121</v>
      </c>
      <c r="CZ140" t="s">
        <v>429</v>
      </c>
      <c r="DA140" t="s">
        <v>441</v>
      </c>
      <c r="DB140">
        <v>1</v>
      </c>
      <c r="DD140">
        <v>0</v>
      </c>
      <c r="DF140" t="s">
        <v>414</v>
      </c>
      <c r="DJ140">
        <v>2</v>
      </c>
      <c r="DK140" t="s">
        <v>431</v>
      </c>
      <c r="DM140">
        <v>1</v>
      </c>
      <c r="DN140">
        <v>1000</v>
      </c>
      <c r="DO140">
        <v>1</v>
      </c>
      <c r="DP140">
        <v>0</v>
      </c>
      <c r="DR140">
        <v>0</v>
      </c>
      <c r="DS140">
        <v>200</v>
      </c>
      <c r="DT140">
        <v>2000</v>
      </c>
      <c r="DU140">
        <v>12</v>
      </c>
      <c r="DV140">
        <v>77</v>
      </c>
      <c r="DX140">
        <v>77</v>
      </c>
      <c r="DZ140">
        <v>0</v>
      </c>
      <c r="EB140">
        <v>77</v>
      </c>
      <c r="ED140">
        <v>0</v>
      </c>
      <c r="EF140">
        <v>0</v>
      </c>
      <c r="EH140">
        <v>0</v>
      </c>
      <c r="EJ140" t="s">
        <v>431</v>
      </c>
      <c r="EN140">
        <v>3</v>
      </c>
      <c r="EQ140">
        <v>350</v>
      </c>
      <c r="ER140">
        <v>1</v>
      </c>
      <c r="ES140">
        <v>10</v>
      </c>
      <c r="ET140" t="s">
        <v>431</v>
      </c>
      <c r="FC140">
        <v>0</v>
      </c>
      <c r="FD140">
        <v>0</v>
      </c>
      <c r="ML140">
        <v>1</v>
      </c>
      <c r="MM140">
        <v>2</v>
      </c>
      <c r="MN140" t="s">
        <v>1235</v>
      </c>
      <c r="MO140">
        <v>353</v>
      </c>
      <c r="MP140">
        <v>3</v>
      </c>
      <c r="MQ140" t="s">
        <v>472</v>
      </c>
      <c r="MR140" t="s">
        <v>509</v>
      </c>
      <c r="MY140" t="s">
        <v>551</v>
      </c>
      <c r="NA140">
        <v>0</v>
      </c>
      <c r="OE140" t="s">
        <v>460</v>
      </c>
      <c r="OG140" t="s">
        <v>460</v>
      </c>
      <c r="OI140" t="s">
        <v>420</v>
      </c>
      <c r="OM140" t="s">
        <v>422</v>
      </c>
      <c r="OR140">
        <v>5</v>
      </c>
      <c r="OT140">
        <v>1</v>
      </c>
    </row>
    <row r="141" spans="1:411" ht="15" customHeight="1">
      <c r="A141" t="s">
        <v>1236</v>
      </c>
      <c r="B141" t="s">
        <v>469</v>
      </c>
      <c r="C141" s="4">
        <v>42893</v>
      </c>
      <c r="D141" s="5">
        <v>0.79722222222222217</v>
      </c>
      <c r="E141" s="4">
        <v>42906</v>
      </c>
      <c r="F141" s="5">
        <v>0.39305555555555555</v>
      </c>
      <c r="G141" t="s">
        <v>413</v>
      </c>
      <c r="H141">
        <v>1626</v>
      </c>
      <c r="J141" t="s">
        <v>414</v>
      </c>
      <c r="K141" s="1" t="s">
        <v>1237</v>
      </c>
      <c r="L141" s="4">
        <v>42857</v>
      </c>
      <c r="M141" s="6">
        <v>0.52430555555555558</v>
      </c>
      <c r="N141">
        <v>2</v>
      </c>
      <c r="O141">
        <v>0</v>
      </c>
      <c r="BX141">
        <v>0</v>
      </c>
      <c r="CS141">
        <v>2</v>
      </c>
      <c r="CT141">
        <v>1</v>
      </c>
      <c r="CU141" t="s">
        <v>1238</v>
      </c>
      <c r="CW141">
        <v>14</v>
      </c>
      <c r="CX141" t="s">
        <v>417</v>
      </c>
      <c r="CY141" t="s">
        <v>1239</v>
      </c>
      <c r="CZ141" t="s">
        <v>457</v>
      </c>
      <c r="DA141" t="s">
        <v>537</v>
      </c>
      <c r="DB141">
        <v>1</v>
      </c>
      <c r="DD141">
        <v>0</v>
      </c>
      <c r="DF141" t="s">
        <v>414</v>
      </c>
      <c r="DJ141">
        <v>2</v>
      </c>
      <c r="DK141" t="s">
        <v>431</v>
      </c>
      <c r="DM141">
        <v>2</v>
      </c>
      <c r="DN141">
        <v>1600</v>
      </c>
      <c r="DO141">
        <v>12</v>
      </c>
      <c r="DP141">
        <v>0</v>
      </c>
      <c r="DR141">
        <v>0</v>
      </c>
      <c r="DS141">
        <v>0</v>
      </c>
      <c r="DT141">
        <v>500</v>
      </c>
      <c r="DU141">
        <v>12</v>
      </c>
      <c r="DV141">
        <v>77</v>
      </c>
      <c r="DX141">
        <v>77</v>
      </c>
      <c r="DZ141">
        <v>0</v>
      </c>
      <c r="EB141">
        <v>77</v>
      </c>
      <c r="ED141">
        <v>0</v>
      </c>
      <c r="EF141">
        <v>300</v>
      </c>
      <c r="EG141">
        <v>12</v>
      </c>
      <c r="EH141">
        <v>0</v>
      </c>
      <c r="EJ141" t="s">
        <v>431</v>
      </c>
      <c r="EN141" t="s">
        <v>433</v>
      </c>
      <c r="EO141">
        <v>6</v>
      </c>
      <c r="EP141">
        <v>60</v>
      </c>
      <c r="EQ141">
        <v>300</v>
      </c>
      <c r="ER141">
        <v>1</v>
      </c>
      <c r="ES141">
        <v>30</v>
      </c>
      <c r="ET141" t="s">
        <v>432</v>
      </c>
      <c r="FC141">
        <v>0</v>
      </c>
      <c r="FD141">
        <v>0</v>
      </c>
      <c r="FE141">
        <v>2</v>
      </c>
      <c r="FF141" t="s">
        <v>1240</v>
      </c>
      <c r="FH141">
        <v>13</v>
      </c>
      <c r="FI141" t="s">
        <v>417</v>
      </c>
      <c r="FJ141" t="s">
        <v>1239</v>
      </c>
      <c r="FK141" t="s">
        <v>457</v>
      </c>
      <c r="FL141" t="s">
        <v>436</v>
      </c>
      <c r="FM141">
        <v>1</v>
      </c>
      <c r="FO141">
        <v>0</v>
      </c>
      <c r="FQ141" t="s">
        <v>414</v>
      </c>
      <c r="FU141">
        <v>2</v>
      </c>
      <c r="FV141" t="s">
        <v>431</v>
      </c>
      <c r="FX141">
        <v>2</v>
      </c>
      <c r="FY141">
        <v>5000</v>
      </c>
      <c r="FZ141">
        <v>12</v>
      </c>
      <c r="GA141">
        <v>200</v>
      </c>
      <c r="GB141">
        <v>1</v>
      </c>
      <c r="GC141">
        <v>0</v>
      </c>
      <c r="GD141">
        <v>0</v>
      </c>
      <c r="GE141">
        <v>500</v>
      </c>
      <c r="GF141">
        <v>12</v>
      </c>
      <c r="GG141">
        <v>0</v>
      </c>
      <c r="GI141">
        <v>77</v>
      </c>
      <c r="GK141">
        <v>77</v>
      </c>
      <c r="GM141">
        <v>77</v>
      </c>
      <c r="GO141">
        <v>0</v>
      </c>
      <c r="GQ141">
        <v>350</v>
      </c>
      <c r="GR141">
        <v>12</v>
      </c>
      <c r="GS141">
        <v>0</v>
      </c>
      <c r="GU141" t="s">
        <v>431</v>
      </c>
      <c r="GY141" t="s">
        <v>433</v>
      </c>
      <c r="GZ141">
        <v>6</v>
      </c>
      <c r="HA141">
        <v>60</v>
      </c>
      <c r="HB141">
        <v>300</v>
      </c>
      <c r="HC141">
        <v>1</v>
      </c>
      <c r="HD141">
        <v>30</v>
      </c>
      <c r="HE141" t="s">
        <v>431</v>
      </c>
      <c r="HN141">
        <v>0</v>
      </c>
      <c r="HO141">
        <v>0</v>
      </c>
      <c r="ML141">
        <v>0</v>
      </c>
      <c r="OE141" t="s">
        <v>420</v>
      </c>
      <c r="OI141" t="s">
        <v>642</v>
      </c>
      <c r="OK141" t="s">
        <v>437</v>
      </c>
      <c r="OM141" t="s">
        <v>422</v>
      </c>
      <c r="OR141">
        <v>1</v>
      </c>
      <c r="OT141">
        <v>5</v>
      </c>
    </row>
    <row r="142" spans="1:411" ht="15" customHeight="1">
      <c r="A142" t="s">
        <v>1241</v>
      </c>
      <c r="B142" t="s">
        <v>469</v>
      </c>
      <c r="C142" s="4">
        <v>42894</v>
      </c>
      <c r="D142" s="5">
        <v>0.43055555555555558</v>
      </c>
      <c r="E142" s="4">
        <v>42906</v>
      </c>
      <c r="F142" s="5">
        <v>0.39305555555555555</v>
      </c>
      <c r="G142" t="s">
        <v>413</v>
      </c>
      <c r="H142">
        <v>1082</v>
      </c>
      <c r="J142" t="s">
        <v>414</v>
      </c>
      <c r="K142" s="1" t="s">
        <v>1242</v>
      </c>
      <c r="L142" s="4">
        <v>42858</v>
      </c>
      <c r="M142" s="6">
        <v>0.44236111111111115</v>
      </c>
      <c r="N142">
        <v>3</v>
      </c>
      <c r="O142">
        <v>0</v>
      </c>
      <c r="BX142">
        <v>0</v>
      </c>
      <c r="CS142">
        <v>3</v>
      </c>
      <c r="CT142">
        <v>1</v>
      </c>
      <c r="CU142" t="s">
        <v>1243</v>
      </c>
      <c r="CV142">
        <v>174</v>
      </c>
      <c r="CW142">
        <v>12</v>
      </c>
      <c r="CX142" t="s">
        <v>417</v>
      </c>
      <c r="CY142" t="s">
        <v>1244</v>
      </c>
      <c r="CZ142" t="s">
        <v>457</v>
      </c>
      <c r="DA142" t="s">
        <v>436</v>
      </c>
      <c r="DB142">
        <v>1</v>
      </c>
      <c r="DD142">
        <v>0</v>
      </c>
      <c r="DF142" t="s">
        <v>414</v>
      </c>
      <c r="DJ142">
        <v>2</v>
      </c>
      <c r="DK142" t="s">
        <v>432</v>
      </c>
      <c r="DM142">
        <v>1</v>
      </c>
      <c r="DN142">
        <v>420</v>
      </c>
      <c r="DO142">
        <v>1</v>
      </c>
      <c r="DP142">
        <v>0</v>
      </c>
      <c r="DR142">
        <v>0</v>
      </c>
      <c r="DS142">
        <v>0</v>
      </c>
      <c r="DT142">
        <v>550</v>
      </c>
      <c r="DU142">
        <v>12</v>
      </c>
      <c r="DV142">
        <v>0</v>
      </c>
      <c r="DX142">
        <v>77</v>
      </c>
      <c r="DZ142">
        <v>0</v>
      </c>
      <c r="EB142">
        <v>0</v>
      </c>
      <c r="ED142">
        <v>0</v>
      </c>
      <c r="EF142">
        <v>0</v>
      </c>
      <c r="EH142">
        <v>0</v>
      </c>
      <c r="EJ142" t="s">
        <v>432</v>
      </c>
      <c r="EN142">
        <v>3</v>
      </c>
      <c r="EQ142">
        <v>300</v>
      </c>
      <c r="ER142">
        <v>1</v>
      </c>
      <c r="ES142">
        <v>25</v>
      </c>
      <c r="ET142" t="s">
        <v>432</v>
      </c>
      <c r="FC142">
        <v>0</v>
      </c>
      <c r="FD142">
        <v>0</v>
      </c>
      <c r="FE142">
        <v>2</v>
      </c>
      <c r="FF142" t="s">
        <v>1218</v>
      </c>
      <c r="FG142">
        <v>175</v>
      </c>
      <c r="FH142">
        <v>10</v>
      </c>
      <c r="FI142" t="s">
        <v>427</v>
      </c>
      <c r="FJ142" t="s">
        <v>1244</v>
      </c>
      <c r="FK142" t="s">
        <v>457</v>
      </c>
      <c r="FL142" t="s">
        <v>464</v>
      </c>
      <c r="FM142">
        <v>1</v>
      </c>
      <c r="FO142">
        <v>0</v>
      </c>
      <c r="FQ142" t="s">
        <v>414</v>
      </c>
      <c r="FU142">
        <v>2</v>
      </c>
      <c r="FV142" t="s">
        <v>432</v>
      </c>
      <c r="FX142">
        <v>1</v>
      </c>
      <c r="FY142">
        <v>380</v>
      </c>
      <c r="FZ142">
        <v>1</v>
      </c>
      <c r="GA142">
        <v>0</v>
      </c>
      <c r="GC142">
        <v>0</v>
      </c>
      <c r="GD142">
        <v>0</v>
      </c>
      <c r="GE142">
        <v>350</v>
      </c>
      <c r="GF142">
        <v>1</v>
      </c>
      <c r="GG142">
        <v>0</v>
      </c>
      <c r="GI142">
        <v>77</v>
      </c>
      <c r="GK142">
        <v>0</v>
      </c>
      <c r="GM142">
        <v>0</v>
      </c>
      <c r="GO142">
        <v>0</v>
      </c>
      <c r="GQ142">
        <v>0</v>
      </c>
      <c r="GS142">
        <v>0</v>
      </c>
      <c r="GU142" t="s">
        <v>432</v>
      </c>
      <c r="GY142">
        <v>3</v>
      </c>
      <c r="HB142">
        <v>300</v>
      </c>
      <c r="HC142">
        <v>1</v>
      </c>
      <c r="HD142">
        <v>25</v>
      </c>
      <c r="HE142" t="s">
        <v>432</v>
      </c>
      <c r="HN142">
        <v>0</v>
      </c>
      <c r="HO142">
        <v>0</v>
      </c>
      <c r="HP142">
        <v>3</v>
      </c>
      <c r="HQ142" t="s">
        <v>1245</v>
      </c>
      <c r="HR142">
        <v>176</v>
      </c>
      <c r="HS142">
        <v>8</v>
      </c>
      <c r="HT142" t="s">
        <v>427</v>
      </c>
      <c r="HU142" t="s">
        <v>1244</v>
      </c>
      <c r="HV142" t="s">
        <v>457</v>
      </c>
      <c r="HW142" t="s">
        <v>491</v>
      </c>
      <c r="HX142">
        <v>1</v>
      </c>
      <c r="HZ142">
        <v>0</v>
      </c>
      <c r="IB142" t="s">
        <v>414</v>
      </c>
      <c r="IF142">
        <v>2</v>
      </c>
      <c r="IG142" t="s">
        <v>432</v>
      </c>
      <c r="II142">
        <v>1</v>
      </c>
      <c r="IJ142">
        <v>0</v>
      </c>
      <c r="IL142">
        <v>0</v>
      </c>
      <c r="IN142">
        <v>0</v>
      </c>
      <c r="IO142">
        <v>0</v>
      </c>
      <c r="IP142">
        <v>550</v>
      </c>
      <c r="IQ142">
        <v>12</v>
      </c>
      <c r="IR142">
        <v>77</v>
      </c>
      <c r="IT142">
        <v>77</v>
      </c>
      <c r="IV142">
        <v>0</v>
      </c>
      <c r="IX142">
        <v>0</v>
      </c>
      <c r="IZ142">
        <v>0</v>
      </c>
      <c r="JB142">
        <v>0</v>
      </c>
      <c r="JD142">
        <v>0</v>
      </c>
      <c r="JF142" t="s">
        <v>432</v>
      </c>
      <c r="JJ142">
        <v>3</v>
      </c>
      <c r="JM142">
        <v>300</v>
      </c>
      <c r="JN142">
        <v>1</v>
      </c>
      <c r="JO142">
        <v>25</v>
      </c>
      <c r="JP142" t="s">
        <v>432</v>
      </c>
      <c r="JY142">
        <v>0</v>
      </c>
      <c r="JZ142">
        <v>0</v>
      </c>
      <c r="ML142">
        <v>0</v>
      </c>
      <c r="OE142" t="s">
        <v>460</v>
      </c>
      <c r="OG142" t="s">
        <v>437</v>
      </c>
      <c r="OI142" t="s">
        <v>642</v>
      </c>
      <c r="OK142" t="s">
        <v>642</v>
      </c>
      <c r="OM142" t="s">
        <v>422</v>
      </c>
      <c r="OR142">
        <v>5</v>
      </c>
      <c r="OT142">
        <v>4</v>
      </c>
    </row>
    <row r="143" spans="1:411" ht="15" customHeight="1">
      <c r="A143" t="s">
        <v>1246</v>
      </c>
      <c r="B143" t="s">
        <v>469</v>
      </c>
      <c r="C143" s="4">
        <v>42893</v>
      </c>
      <c r="D143" s="5">
        <v>0.79861111111111116</v>
      </c>
      <c r="E143" s="4">
        <v>42906</v>
      </c>
      <c r="F143" s="5">
        <v>0.39305555555555555</v>
      </c>
      <c r="G143" t="s">
        <v>413</v>
      </c>
      <c r="H143">
        <v>429</v>
      </c>
      <c r="J143" t="s">
        <v>414</v>
      </c>
      <c r="K143" s="1" t="s">
        <v>1247</v>
      </c>
      <c r="L143" s="4">
        <v>42857</v>
      </c>
      <c r="M143" s="6">
        <v>0.54097222222222219</v>
      </c>
      <c r="N143">
        <v>2</v>
      </c>
      <c r="O143">
        <v>2</v>
      </c>
      <c r="P143">
        <v>1</v>
      </c>
      <c r="Q143" t="s">
        <v>1248</v>
      </c>
      <c r="S143">
        <v>20</v>
      </c>
      <c r="T143" t="s">
        <v>417</v>
      </c>
      <c r="U143" t="s">
        <v>430</v>
      </c>
      <c r="V143" t="s">
        <v>414</v>
      </c>
      <c r="W143" t="s">
        <v>498</v>
      </c>
      <c r="X143">
        <v>2800</v>
      </c>
      <c r="Y143">
        <v>3</v>
      </c>
      <c r="Z143" t="s">
        <v>414</v>
      </c>
      <c r="AA143">
        <v>0</v>
      </c>
      <c r="AB143">
        <v>2</v>
      </c>
      <c r="AC143" t="s">
        <v>1249</v>
      </c>
      <c r="AD143">
        <v>66</v>
      </c>
      <c r="AE143">
        <v>16</v>
      </c>
      <c r="AF143" t="s">
        <v>472</v>
      </c>
      <c r="AG143" t="s">
        <v>436</v>
      </c>
      <c r="AH143" t="s">
        <v>419</v>
      </c>
      <c r="AL143" t="s">
        <v>414</v>
      </c>
      <c r="AM143">
        <v>0</v>
      </c>
      <c r="BX143">
        <v>0</v>
      </c>
      <c r="CS143">
        <v>0</v>
      </c>
      <c r="ML143">
        <v>0</v>
      </c>
      <c r="OE143" t="s">
        <v>421</v>
      </c>
      <c r="OG143" t="s">
        <v>421</v>
      </c>
      <c r="OI143" t="s">
        <v>421</v>
      </c>
      <c r="OK143" t="s">
        <v>421</v>
      </c>
      <c r="OM143" t="s">
        <v>422</v>
      </c>
      <c r="OR143">
        <v>4</v>
      </c>
      <c r="OT143">
        <v>6</v>
      </c>
      <c r="OU143">
        <v>0</v>
      </c>
    </row>
    <row r="144" spans="1:411" ht="15" customHeight="1">
      <c r="A144" t="s">
        <v>1250</v>
      </c>
      <c r="B144" t="s">
        <v>469</v>
      </c>
      <c r="C144" s="4">
        <v>42893</v>
      </c>
      <c r="D144" s="5">
        <v>0.7631944444444444</v>
      </c>
      <c r="E144" s="4">
        <v>42906</v>
      </c>
      <c r="F144" s="5">
        <v>0.3923611111111111</v>
      </c>
      <c r="G144" t="s">
        <v>413</v>
      </c>
      <c r="H144">
        <v>1838</v>
      </c>
      <c r="J144" t="s">
        <v>414</v>
      </c>
      <c r="K144" s="1" t="s">
        <v>1251</v>
      </c>
      <c r="L144" s="4">
        <v>42856</v>
      </c>
      <c r="M144" s="6">
        <v>0.49722222222222223</v>
      </c>
      <c r="N144">
        <v>2</v>
      </c>
      <c r="O144">
        <v>0</v>
      </c>
      <c r="BX144">
        <v>0</v>
      </c>
      <c r="CS144">
        <v>2</v>
      </c>
      <c r="CT144">
        <v>1</v>
      </c>
      <c r="CU144" t="s">
        <v>1252</v>
      </c>
      <c r="CV144">
        <v>228</v>
      </c>
      <c r="CW144">
        <v>17</v>
      </c>
      <c r="CX144" t="s">
        <v>417</v>
      </c>
      <c r="CY144" t="s">
        <v>1253</v>
      </c>
      <c r="CZ144" t="s">
        <v>457</v>
      </c>
      <c r="DA144" t="s">
        <v>458</v>
      </c>
      <c r="DB144">
        <v>4</v>
      </c>
      <c r="DD144">
        <v>0</v>
      </c>
      <c r="DF144" t="s">
        <v>414</v>
      </c>
      <c r="DJ144">
        <v>2</v>
      </c>
      <c r="DK144" t="s">
        <v>414</v>
      </c>
      <c r="DL144" t="s">
        <v>1065</v>
      </c>
      <c r="DM144">
        <v>1</v>
      </c>
      <c r="DN144">
        <v>1650</v>
      </c>
      <c r="DO144">
        <v>12</v>
      </c>
      <c r="DP144">
        <v>300</v>
      </c>
      <c r="DQ144">
        <v>1</v>
      </c>
      <c r="DR144">
        <v>0</v>
      </c>
      <c r="DS144">
        <v>0</v>
      </c>
      <c r="DT144">
        <v>650</v>
      </c>
      <c r="DU144">
        <v>12</v>
      </c>
      <c r="DV144">
        <v>77</v>
      </c>
      <c r="DX144">
        <v>77</v>
      </c>
      <c r="DZ144">
        <v>77</v>
      </c>
      <c r="EB144">
        <v>77</v>
      </c>
      <c r="ED144">
        <v>0</v>
      </c>
      <c r="EF144">
        <v>0</v>
      </c>
      <c r="EH144">
        <v>0</v>
      </c>
      <c r="EJ144" t="s">
        <v>431</v>
      </c>
      <c r="EN144">
        <v>1</v>
      </c>
      <c r="EQ144">
        <v>1200</v>
      </c>
      <c r="ER144">
        <v>1</v>
      </c>
      <c r="ES144">
        <v>30</v>
      </c>
      <c r="ET144" t="s">
        <v>431</v>
      </c>
      <c r="FC144">
        <v>0</v>
      </c>
      <c r="FD144">
        <v>0</v>
      </c>
      <c r="FE144">
        <v>2</v>
      </c>
      <c r="FF144" t="s">
        <v>1254</v>
      </c>
      <c r="FG144">
        <v>229</v>
      </c>
      <c r="FH144">
        <v>9</v>
      </c>
      <c r="FI144" t="s">
        <v>417</v>
      </c>
      <c r="FJ144" t="s">
        <v>1255</v>
      </c>
      <c r="FK144" t="s">
        <v>429</v>
      </c>
      <c r="FL144" t="s">
        <v>506</v>
      </c>
      <c r="FM144">
        <v>4</v>
      </c>
      <c r="FO144">
        <v>0</v>
      </c>
      <c r="FQ144" t="s">
        <v>414</v>
      </c>
      <c r="FU144">
        <v>2</v>
      </c>
      <c r="FV144" t="s">
        <v>431</v>
      </c>
      <c r="FX144">
        <v>1</v>
      </c>
      <c r="FY144">
        <v>15000</v>
      </c>
      <c r="FZ144">
        <v>12</v>
      </c>
      <c r="GA144">
        <v>300</v>
      </c>
      <c r="GB144">
        <v>1</v>
      </c>
      <c r="GC144">
        <v>0</v>
      </c>
      <c r="GD144">
        <v>0</v>
      </c>
      <c r="GE144">
        <v>600</v>
      </c>
      <c r="GF144">
        <v>12</v>
      </c>
      <c r="GG144">
        <v>77</v>
      </c>
      <c r="GI144">
        <v>77</v>
      </c>
      <c r="GK144">
        <v>0</v>
      </c>
      <c r="GM144">
        <v>77</v>
      </c>
      <c r="GO144">
        <v>0</v>
      </c>
      <c r="GQ144">
        <v>0</v>
      </c>
      <c r="GS144">
        <v>0</v>
      </c>
      <c r="GU144" t="s">
        <v>431</v>
      </c>
      <c r="GY144">
        <v>1</v>
      </c>
      <c r="HB144">
        <v>600</v>
      </c>
      <c r="HC144">
        <v>1</v>
      </c>
      <c r="HD144">
        <v>25</v>
      </c>
      <c r="HE144" t="s">
        <v>431</v>
      </c>
      <c r="HN144">
        <v>0</v>
      </c>
      <c r="HO144">
        <v>0</v>
      </c>
      <c r="ML144">
        <v>0</v>
      </c>
      <c r="OE144" t="s">
        <v>1256</v>
      </c>
      <c r="OG144" t="s">
        <v>1256</v>
      </c>
      <c r="OI144" t="s">
        <v>1008</v>
      </c>
      <c r="OM144" t="s">
        <v>414</v>
      </c>
      <c r="ON144">
        <v>4</v>
      </c>
      <c r="OP144">
        <v>3</v>
      </c>
      <c r="OU144" t="s">
        <v>1257</v>
      </c>
    </row>
    <row r="145" spans="1:411" ht="15" customHeight="1">
      <c r="A145" t="s">
        <v>1258</v>
      </c>
      <c r="B145" t="s">
        <v>469</v>
      </c>
      <c r="C145" s="4">
        <v>42894</v>
      </c>
      <c r="D145" s="5">
        <v>0.43263888888888885</v>
      </c>
      <c r="E145" s="4">
        <v>42906</v>
      </c>
      <c r="F145" s="5">
        <v>0.39305555555555555</v>
      </c>
      <c r="G145" t="s">
        <v>413</v>
      </c>
      <c r="H145">
        <v>963</v>
      </c>
      <c r="J145" t="s">
        <v>414</v>
      </c>
      <c r="K145" s="1" t="s">
        <v>1259</v>
      </c>
      <c r="L145" s="4">
        <v>42858</v>
      </c>
      <c r="M145" s="6">
        <v>0.42986111111111108</v>
      </c>
      <c r="N145">
        <v>2</v>
      </c>
      <c r="O145">
        <v>0</v>
      </c>
      <c r="BX145">
        <v>0</v>
      </c>
      <c r="CS145">
        <v>1</v>
      </c>
      <c r="CT145">
        <v>1</v>
      </c>
      <c r="CU145" t="s">
        <v>1260</v>
      </c>
      <c r="CV145">
        <v>326</v>
      </c>
      <c r="CW145">
        <v>12</v>
      </c>
      <c r="CX145" t="s">
        <v>417</v>
      </c>
      <c r="CY145" t="s">
        <v>1261</v>
      </c>
      <c r="CZ145" t="s">
        <v>429</v>
      </c>
      <c r="DA145" t="s">
        <v>436</v>
      </c>
      <c r="DB145">
        <v>4</v>
      </c>
      <c r="DD145">
        <v>0</v>
      </c>
      <c r="DF145" t="s">
        <v>414</v>
      </c>
      <c r="DJ145">
        <v>2</v>
      </c>
      <c r="DK145" t="s">
        <v>414</v>
      </c>
      <c r="DL145" t="s">
        <v>1262</v>
      </c>
      <c r="DM145">
        <v>1</v>
      </c>
      <c r="DN145">
        <v>850</v>
      </c>
      <c r="DO145">
        <v>1</v>
      </c>
      <c r="DP145">
        <v>0</v>
      </c>
      <c r="DR145">
        <v>0</v>
      </c>
      <c r="DS145">
        <v>0</v>
      </c>
      <c r="DT145">
        <v>450</v>
      </c>
      <c r="DU145">
        <v>12</v>
      </c>
      <c r="DV145">
        <v>77</v>
      </c>
      <c r="DX145">
        <v>77</v>
      </c>
      <c r="DZ145">
        <v>0</v>
      </c>
      <c r="EB145">
        <v>0</v>
      </c>
      <c r="ED145">
        <v>0</v>
      </c>
      <c r="EF145">
        <v>500</v>
      </c>
      <c r="EG145">
        <v>12</v>
      </c>
      <c r="EH145">
        <v>0</v>
      </c>
      <c r="EJ145" t="s">
        <v>431</v>
      </c>
      <c r="EN145" t="s">
        <v>433</v>
      </c>
      <c r="EO145">
        <v>6</v>
      </c>
      <c r="EP145">
        <v>60</v>
      </c>
      <c r="EQ145">
        <v>800</v>
      </c>
      <c r="ER145">
        <v>1</v>
      </c>
      <c r="ES145">
        <v>15</v>
      </c>
      <c r="ET145" t="s">
        <v>432</v>
      </c>
      <c r="FC145">
        <v>0</v>
      </c>
      <c r="FD145">
        <v>0</v>
      </c>
      <c r="ML145">
        <v>1</v>
      </c>
      <c r="MM145">
        <v>2</v>
      </c>
      <c r="MN145" s="8" t="s">
        <v>1263</v>
      </c>
      <c r="MO145" s="8">
        <v>327</v>
      </c>
      <c r="MP145">
        <v>4</v>
      </c>
      <c r="MQ145" s="8" t="s">
        <v>472</v>
      </c>
      <c r="MR145" t="s">
        <v>509</v>
      </c>
      <c r="MY145" t="s">
        <v>551</v>
      </c>
      <c r="NA145">
        <v>0</v>
      </c>
      <c r="OE145" t="s">
        <v>421</v>
      </c>
      <c r="OG145" t="s">
        <v>421</v>
      </c>
      <c r="OI145" t="s">
        <v>420</v>
      </c>
      <c r="OM145" t="s">
        <v>422</v>
      </c>
      <c r="OR145">
        <v>2</v>
      </c>
      <c r="OT145">
        <v>5</v>
      </c>
    </row>
    <row r="146" spans="1:411" ht="15" customHeight="1">
      <c r="A146" t="s">
        <v>1264</v>
      </c>
      <c r="B146" t="s">
        <v>469</v>
      </c>
      <c r="C146" s="4">
        <v>42893</v>
      </c>
      <c r="D146" s="5">
        <v>0.80069444444444438</v>
      </c>
      <c r="E146" s="4">
        <v>42906</v>
      </c>
      <c r="F146" s="5">
        <v>0.39305555555555555</v>
      </c>
      <c r="G146" t="s">
        <v>413</v>
      </c>
      <c r="H146">
        <v>984</v>
      </c>
      <c r="J146" t="s">
        <v>414</v>
      </c>
      <c r="K146" s="1" t="s">
        <v>1265</v>
      </c>
      <c r="L146" s="4">
        <v>42857</v>
      </c>
      <c r="M146" s="6">
        <v>0.66527777777777775</v>
      </c>
      <c r="N146">
        <v>2</v>
      </c>
      <c r="O146">
        <v>1</v>
      </c>
      <c r="P146">
        <v>1</v>
      </c>
      <c r="Q146" t="s">
        <v>1266</v>
      </c>
      <c r="S146">
        <v>19</v>
      </c>
      <c r="T146" t="s">
        <v>472</v>
      </c>
      <c r="U146" t="s">
        <v>537</v>
      </c>
      <c r="V146" t="s">
        <v>419</v>
      </c>
      <c r="Z146" t="s">
        <v>419</v>
      </c>
      <c r="AA146">
        <v>0</v>
      </c>
      <c r="BX146">
        <v>0</v>
      </c>
      <c r="CS146">
        <v>1</v>
      </c>
      <c r="CT146">
        <v>2</v>
      </c>
      <c r="CU146" t="s">
        <v>1267</v>
      </c>
      <c r="CV146">
        <v>223</v>
      </c>
      <c r="CW146">
        <v>17</v>
      </c>
      <c r="CX146" t="s">
        <v>417</v>
      </c>
      <c r="CY146" t="s">
        <v>1225</v>
      </c>
      <c r="CZ146" t="s">
        <v>457</v>
      </c>
      <c r="DA146" t="s">
        <v>458</v>
      </c>
      <c r="DB146">
        <v>1</v>
      </c>
      <c r="DD146">
        <v>0</v>
      </c>
      <c r="DF146" t="s">
        <v>414</v>
      </c>
      <c r="DJ146">
        <v>2</v>
      </c>
      <c r="DK146" t="s">
        <v>431</v>
      </c>
      <c r="DM146">
        <v>7</v>
      </c>
      <c r="DN146">
        <v>0</v>
      </c>
      <c r="DP146">
        <v>0</v>
      </c>
      <c r="DR146">
        <v>0</v>
      </c>
      <c r="DS146">
        <v>0</v>
      </c>
      <c r="DT146">
        <v>450</v>
      </c>
      <c r="DU146">
        <v>12</v>
      </c>
      <c r="DV146">
        <v>530</v>
      </c>
      <c r="DW146">
        <v>12</v>
      </c>
      <c r="DX146">
        <v>350</v>
      </c>
      <c r="DY146">
        <v>12</v>
      </c>
      <c r="DZ146">
        <v>0</v>
      </c>
      <c r="EB146">
        <v>0</v>
      </c>
      <c r="ED146">
        <v>0</v>
      </c>
      <c r="EF146">
        <v>0</v>
      </c>
      <c r="EH146">
        <v>0</v>
      </c>
      <c r="EJ146" t="s">
        <v>431</v>
      </c>
      <c r="EN146">
        <v>4</v>
      </c>
      <c r="EO146">
        <v>6</v>
      </c>
      <c r="EP146">
        <v>120</v>
      </c>
      <c r="EQ146">
        <v>0</v>
      </c>
      <c r="ES146">
        <v>30</v>
      </c>
      <c r="ET146" t="s">
        <v>431</v>
      </c>
      <c r="FC146">
        <v>0</v>
      </c>
      <c r="FD146">
        <v>0</v>
      </c>
      <c r="ML146">
        <v>0</v>
      </c>
      <c r="OE146" t="s">
        <v>421</v>
      </c>
      <c r="OG146" t="s">
        <v>421</v>
      </c>
      <c r="OI146" t="s">
        <v>460</v>
      </c>
      <c r="OK146" t="s">
        <v>460</v>
      </c>
      <c r="OM146" t="s">
        <v>422</v>
      </c>
      <c r="OR146">
        <v>1</v>
      </c>
      <c r="OT146">
        <v>5</v>
      </c>
    </row>
    <row r="147" spans="1:411" ht="15" customHeight="1">
      <c r="A147" t="s">
        <v>1268</v>
      </c>
      <c r="B147" t="s">
        <v>412</v>
      </c>
      <c r="C147" s="4">
        <v>42893</v>
      </c>
      <c r="D147" s="5">
        <v>0.58888888888888891</v>
      </c>
      <c r="E147" s="4">
        <v>42906</v>
      </c>
      <c r="F147" s="5">
        <v>0.40902777777777777</v>
      </c>
      <c r="G147" t="s">
        <v>413</v>
      </c>
      <c r="H147">
        <v>385</v>
      </c>
      <c r="J147" t="s">
        <v>414</v>
      </c>
      <c r="K147" s="1" t="s">
        <v>1269</v>
      </c>
      <c r="L147" s="4">
        <v>42857</v>
      </c>
      <c r="M147" s="6">
        <v>0.4368055555555555</v>
      </c>
      <c r="N147">
        <v>3</v>
      </c>
      <c r="O147">
        <v>3</v>
      </c>
      <c r="P147">
        <v>1</v>
      </c>
      <c r="Q147" t="s">
        <v>1270</v>
      </c>
      <c r="S147">
        <v>22</v>
      </c>
      <c r="T147" t="s">
        <v>417</v>
      </c>
      <c r="U147" t="s">
        <v>436</v>
      </c>
      <c r="V147" t="s">
        <v>419</v>
      </c>
      <c r="Z147" t="s">
        <v>414</v>
      </c>
      <c r="AA147">
        <v>0</v>
      </c>
      <c r="AB147">
        <v>2</v>
      </c>
      <c r="AC147" t="s">
        <v>1271</v>
      </c>
      <c r="AE147">
        <v>20</v>
      </c>
      <c r="AF147" t="s">
        <v>417</v>
      </c>
      <c r="AG147" t="s">
        <v>430</v>
      </c>
      <c r="AH147" t="s">
        <v>419</v>
      </c>
      <c r="AL147" t="s">
        <v>414</v>
      </c>
      <c r="AM147">
        <v>0</v>
      </c>
      <c r="AN147">
        <v>3</v>
      </c>
      <c r="AO147" t="s">
        <v>1272</v>
      </c>
      <c r="AP147">
        <v>88</v>
      </c>
      <c r="AQ147">
        <v>18</v>
      </c>
      <c r="AR147" t="s">
        <v>417</v>
      </c>
      <c r="AS147" t="s">
        <v>430</v>
      </c>
      <c r="AT147" t="s">
        <v>419</v>
      </c>
      <c r="AX147" t="s">
        <v>414</v>
      </c>
      <c r="AY147">
        <v>0</v>
      </c>
      <c r="BX147">
        <v>0</v>
      </c>
      <c r="CS147">
        <v>0</v>
      </c>
      <c r="ML147">
        <v>0</v>
      </c>
      <c r="OE147" t="s">
        <v>420</v>
      </c>
      <c r="OI147" t="s">
        <v>420</v>
      </c>
      <c r="OM147" t="s">
        <v>422</v>
      </c>
      <c r="OR147">
        <v>6</v>
      </c>
      <c r="OS147" t="s">
        <v>500</v>
      </c>
      <c r="OT147">
        <v>6</v>
      </c>
      <c r="OU147" t="s">
        <v>500</v>
      </c>
    </row>
    <row r="148" spans="1:411" ht="15" customHeight="1">
      <c r="A148" t="s">
        <v>1273</v>
      </c>
      <c r="B148" t="s">
        <v>412</v>
      </c>
      <c r="C148" s="4">
        <v>42893</v>
      </c>
      <c r="D148" s="5">
        <v>0.58819444444444446</v>
      </c>
      <c r="E148" s="4">
        <v>42906</v>
      </c>
      <c r="F148" s="5">
        <v>0.40902777777777777</v>
      </c>
      <c r="G148" t="s">
        <v>413</v>
      </c>
      <c r="H148">
        <v>421</v>
      </c>
      <c r="J148" t="s">
        <v>414</v>
      </c>
      <c r="K148" s="1" t="s">
        <v>1274</v>
      </c>
      <c r="L148" s="4">
        <v>42857</v>
      </c>
      <c r="M148" s="6">
        <v>0.44236111111111115</v>
      </c>
      <c r="N148">
        <v>2</v>
      </c>
      <c r="O148">
        <v>0</v>
      </c>
      <c r="BX148">
        <v>0</v>
      </c>
      <c r="CS148">
        <v>1</v>
      </c>
      <c r="CT148">
        <v>1</v>
      </c>
      <c r="CU148" t="s">
        <v>1275</v>
      </c>
      <c r="CV148">
        <v>239</v>
      </c>
      <c r="CW148">
        <v>10</v>
      </c>
      <c r="CX148" t="s">
        <v>427</v>
      </c>
      <c r="CY148" t="s">
        <v>596</v>
      </c>
      <c r="CZ148" t="s">
        <v>429</v>
      </c>
      <c r="DA148" t="s">
        <v>441</v>
      </c>
      <c r="DB148">
        <v>1</v>
      </c>
      <c r="DD148">
        <v>0</v>
      </c>
      <c r="DF148" t="s">
        <v>414</v>
      </c>
      <c r="DJ148">
        <v>2</v>
      </c>
      <c r="DK148" t="s">
        <v>431</v>
      </c>
      <c r="DM148">
        <v>1</v>
      </c>
      <c r="DN148">
        <v>330</v>
      </c>
      <c r="DO148">
        <v>1</v>
      </c>
      <c r="DP148">
        <v>0</v>
      </c>
      <c r="DR148">
        <v>0</v>
      </c>
      <c r="DS148">
        <v>0</v>
      </c>
      <c r="DT148">
        <v>700</v>
      </c>
      <c r="DU148">
        <v>1</v>
      </c>
      <c r="DV148">
        <v>77</v>
      </c>
      <c r="DX148">
        <v>77</v>
      </c>
      <c r="DZ148">
        <v>0</v>
      </c>
      <c r="EB148">
        <v>0</v>
      </c>
      <c r="ED148">
        <v>0</v>
      </c>
      <c r="EF148">
        <v>200</v>
      </c>
      <c r="EG148">
        <v>12</v>
      </c>
      <c r="EH148">
        <v>0</v>
      </c>
      <c r="EJ148" t="s">
        <v>431</v>
      </c>
      <c r="EN148">
        <v>3</v>
      </c>
      <c r="EQ148">
        <v>300</v>
      </c>
      <c r="ER148">
        <v>1</v>
      </c>
      <c r="ES148">
        <v>30</v>
      </c>
      <c r="ET148" t="s">
        <v>431</v>
      </c>
      <c r="FC148">
        <v>0</v>
      </c>
      <c r="FD148">
        <v>0</v>
      </c>
      <c r="ML148">
        <v>1</v>
      </c>
      <c r="MM148">
        <v>2</v>
      </c>
      <c r="MN148" s="8" t="s">
        <v>1276</v>
      </c>
      <c r="MO148" s="8">
        <v>240</v>
      </c>
      <c r="MP148">
        <v>3</v>
      </c>
      <c r="MQ148" s="8" t="s">
        <v>472</v>
      </c>
      <c r="MR148" t="s">
        <v>509</v>
      </c>
      <c r="MY148" t="s">
        <v>510</v>
      </c>
      <c r="NA148">
        <v>0</v>
      </c>
      <c r="OE148" t="s">
        <v>437</v>
      </c>
      <c r="OG148" t="s">
        <v>437</v>
      </c>
      <c r="OI148" t="s">
        <v>420</v>
      </c>
      <c r="OM148" t="s">
        <v>422</v>
      </c>
      <c r="OR148">
        <v>1</v>
      </c>
      <c r="OT148">
        <v>6</v>
      </c>
      <c r="OU148" t="s">
        <v>500</v>
      </c>
    </row>
    <row r="149" spans="1:411" ht="15" customHeight="1">
      <c r="A149" t="s">
        <v>1277</v>
      </c>
      <c r="B149" t="s">
        <v>412</v>
      </c>
      <c r="C149" s="4">
        <v>42893</v>
      </c>
      <c r="D149" s="5">
        <v>0.58750000000000002</v>
      </c>
      <c r="E149" s="4">
        <v>42906</v>
      </c>
      <c r="F149" s="5">
        <v>0.40902777777777777</v>
      </c>
      <c r="G149" t="s">
        <v>413</v>
      </c>
      <c r="H149">
        <v>610</v>
      </c>
      <c r="J149" t="s">
        <v>414</v>
      </c>
      <c r="K149" s="1" t="s">
        <v>1278</v>
      </c>
      <c r="L149" s="4">
        <v>42857</v>
      </c>
      <c r="M149" s="6">
        <v>0.44791666666666669</v>
      </c>
      <c r="N149">
        <v>2</v>
      </c>
      <c r="O149">
        <v>0</v>
      </c>
      <c r="BX149">
        <v>0</v>
      </c>
      <c r="CS149">
        <v>2</v>
      </c>
      <c r="CT149">
        <v>1</v>
      </c>
      <c r="CU149" t="s">
        <v>1279</v>
      </c>
      <c r="CV149">
        <v>38</v>
      </c>
      <c r="CW149">
        <v>10</v>
      </c>
      <c r="CX149" t="s">
        <v>417</v>
      </c>
      <c r="CY149" t="s">
        <v>1160</v>
      </c>
      <c r="CZ149" t="s">
        <v>457</v>
      </c>
      <c r="DA149" t="s">
        <v>464</v>
      </c>
      <c r="DB149">
        <v>1</v>
      </c>
      <c r="DD149">
        <v>0</v>
      </c>
      <c r="DF149" t="s">
        <v>414</v>
      </c>
      <c r="DJ149">
        <v>2</v>
      </c>
      <c r="DK149" t="s">
        <v>431</v>
      </c>
      <c r="DM149">
        <v>1</v>
      </c>
      <c r="DN149">
        <v>250</v>
      </c>
      <c r="DO149">
        <v>1</v>
      </c>
      <c r="DP149">
        <v>150</v>
      </c>
      <c r="DQ149">
        <v>1</v>
      </c>
      <c r="DR149">
        <v>0</v>
      </c>
      <c r="DS149">
        <v>0</v>
      </c>
      <c r="DT149">
        <v>550</v>
      </c>
      <c r="DU149">
        <v>12</v>
      </c>
      <c r="DV149">
        <v>200</v>
      </c>
      <c r="DW149">
        <v>12</v>
      </c>
      <c r="DX149">
        <v>77</v>
      </c>
      <c r="DZ149">
        <v>0</v>
      </c>
      <c r="EB149">
        <v>0</v>
      </c>
      <c r="ED149">
        <v>0</v>
      </c>
      <c r="EF149">
        <v>100</v>
      </c>
      <c r="EG149">
        <v>12</v>
      </c>
      <c r="EH149">
        <v>0</v>
      </c>
      <c r="EJ149" t="s">
        <v>431</v>
      </c>
      <c r="EN149">
        <v>3</v>
      </c>
      <c r="EQ149">
        <v>300</v>
      </c>
      <c r="ER149">
        <v>1</v>
      </c>
      <c r="ES149">
        <v>30</v>
      </c>
      <c r="ET149" t="s">
        <v>431</v>
      </c>
      <c r="FC149">
        <v>0</v>
      </c>
      <c r="FD149">
        <v>0</v>
      </c>
      <c r="FE149">
        <v>2</v>
      </c>
      <c r="FF149" t="s">
        <v>1280</v>
      </c>
      <c r="FG149">
        <v>39</v>
      </c>
      <c r="FH149">
        <v>8</v>
      </c>
      <c r="FI149" t="s">
        <v>417</v>
      </c>
      <c r="FJ149" t="s">
        <v>1160</v>
      </c>
      <c r="FK149" t="s">
        <v>457</v>
      </c>
      <c r="FL149" t="s">
        <v>491</v>
      </c>
      <c r="FM149">
        <v>1</v>
      </c>
      <c r="FO149">
        <v>0</v>
      </c>
      <c r="FQ149" t="s">
        <v>414</v>
      </c>
      <c r="FU149">
        <v>2</v>
      </c>
      <c r="FV149" t="s">
        <v>431</v>
      </c>
      <c r="FX149">
        <v>1</v>
      </c>
      <c r="FY149">
        <v>250</v>
      </c>
      <c r="FZ149">
        <v>1</v>
      </c>
      <c r="GA149">
        <v>150</v>
      </c>
      <c r="GB149">
        <v>1</v>
      </c>
      <c r="GC149">
        <v>0</v>
      </c>
      <c r="GD149">
        <v>0</v>
      </c>
      <c r="GE149">
        <v>550</v>
      </c>
      <c r="GF149">
        <v>12</v>
      </c>
      <c r="GG149">
        <v>200</v>
      </c>
      <c r="GH149">
        <v>12</v>
      </c>
      <c r="GI149">
        <v>77</v>
      </c>
      <c r="GK149">
        <v>0</v>
      </c>
      <c r="GM149">
        <v>0</v>
      </c>
      <c r="GO149">
        <v>0</v>
      </c>
      <c r="GQ149">
        <v>100</v>
      </c>
      <c r="GR149">
        <v>12</v>
      </c>
      <c r="GS149">
        <v>0</v>
      </c>
      <c r="GU149" t="s">
        <v>431</v>
      </c>
      <c r="GY149">
        <v>3</v>
      </c>
      <c r="HB149">
        <v>300</v>
      </c>
      <c r="HC149">
        <v>1</v>
      </c>
      <c r="HD149">
        <v>30</v>
      </c>
      <c r="HE149" t="s">
        <v>431</v>
      </c>
      <c r="HN149">
        <v>0</v>
      </c>
      <c r="HO149">
        <v>0</v>
      </c>
      <c r="ML149">
        <v>0</v>
      </c>
      <c r="OE149" t="s">
        <v>420</v>
      </c>
      <c r="OI149" t="s">
        <v>437</v>
      </c>
      <c r="OK149" t="s">
        <v>437</v>
      </c>
      <c r="OM149" t="s">
        <v>422</v>
      </c>
      <c r="OR149">
        <v>2</v>
      </c>
      <c r="OT149">
        <v>1</v>
      </c>
    </row>
    <row r="150" spans="1:411" ht="15" customHeight="1">
      <c r="A150" t="s">
        <v>1281</v>
      </c>
      <c r="B150" t="s">
        <v>469</v>
      </c>
      <c r="C150" s="4">
        <v>42894</v>
      </c>
      <c r="D150" s="5">
        <v>0.58888888888888891</v>
      </c>
      <c r="E150" s="4">
        <v>42906</v>
      </c>
      <c r="F150" s="5">
        <v>0.39374999999999999</v>
      </c>
      <c r="G150" t="s">
        <v>413</v>
      </c>
      <c r="H150">
        <v>1799</v>
      </c>
      <c r="J150" t="s">
        <v>414</v>
      </c>
      <c r="K150" s="1" t="s">
        <v>1282</v>
      </c>
      <c r="L150" s="4">
        <v>42859</v>
      </c>
      <c r="M150" s="6">
        <v>0.49374999999999997</v>
      </c>
      <c r="N150">
        <v>3</v>
      </c>
      <c r="O150">
        <v>2</v>
      </c>
      <c r="P150">
        <v>1</v>
      </c>
      <c r="Q150" t="s">
        <v>1283</v>
      </c>
      <c r="S150">
        <v>20</v>
      </c>
      <c r="T150" t="s">
        <v>417</v>
      </c>
      <c r="U150" t="s">
        <v>537</v>
      </c>
      <c r="V150" t="s">
        <v>419</v>
      </c>
      <c r="Z150" t="s">
        <v>414</v>
      </c>
      <c r="AA150">
        <v>0</v>
      </c>
      <c r="AB150">
        <v>2</v>
      </c>
      <c r="AC150" t="s">
        <v>1284</v>
      </c>
      <c r="AE150">
        <v>19</v>
      </c>
      <c r="AF150" t="s">
        <v>417</v>
      </c>
      <c r="AG150" t="s">
        <v>537</v>
      </c>
      <c r="AH150" t="s">
        <v>419</v>
      </c>
      <c r="AL150" t="s">
        <v>419</v>
      </c>
      <c r="AM150">
        <v>0</v>
      </c>
      <c r="BX150">
        <v>0</v>
      </c>
      <c r="CS150">
        <v>1</v>
      </c>
      <c r="CT150">
        <v>1</v>
      </c>
      <c r="CU150" t="s">
        <v>1285</v>
      </c>
      <c r="CV150">
        <v>132</v>
      </c>
      <c r="CW150">
        <v>6</v>
      </c>
      <c r="CX150" t="s">
        <v>427</v>
      </c>
      <c r="CY150" t="s">
        <v>1286</v>
      </c>
      <c r="CZ150" t="s">
        <v>429</v>
      </c>
      <c r="DA150" t="s">
        <v>506</v>
      </c>
      <c r="DB150">
        <v>1</v>
      </c>
      <c r="DD150">
        <v>0</v>
      </c>
      <c r="DF150" t="s">
        <v>414</v>
      </c>
      <c r="DJ150">
        <v>2</v>
      </c>
      <c r="DK150" t="s">
        <v>431</v>
      </c>
      <c r="DM150">
        <v>1</v>
      </c>
      <c r="DN150">
        <v>3000</v>
      </c>
      <c r="DO150">
        <v>12</v>
      </c>
      <c r="DP150">
        <v>0</v>
      </c>
      <c r="DR150">
        <v>0</v>
      </c>
      <c r="DS150">
        <v>0</v>
      </c>
      <c r="DT150">
        <v>1000</v>
      </c>
      <c r="DU150">
        <v>12</v>
      </c>
      <c r="DV150">
        <v>77</v>
      </c>
      <c r="DX150">
        <v>0</v>
      </c>
      <c r="DZ150">
        <v>0</v>
      </c>
      <c r="EB150">
        <v>0</v>
      </c>
      <c r="ED150">
        <v>0</v>
      </c>
      <c r="EF150">
        <v>0</v>
      </c>
      <c r="EH150">
        <v>0</v>
      </c>
      <c r="EJ150" t="s">
        <v>431</v>
      </c>
      <c r="EN150">
        <v>3</v>
      </c>
      <c r="EQ150">
        <v>300</v>
      </c>
      <c r="ER150">
        <v>1</v>
      </c>
      <c r="ES150">
        <v>45</v>
      </c>
      <c r="ET150" t="s">
        <v>432</v>
      </c>
      <c r="FC150">
        <v>0</v>
      </c>
      <c r="FD150">
        <v>0</v>
      </c>
      <c r="ML150">
        <v>0</v>
      </c>
      <c r="OE150" t="s">
        <v>437</v>
      </c>
      <c r="OG150" t="s">
        <v>437</v>
      </c>
      <c r="OI150" t="s">
        <v>420</v>
      </c>
      <c r="OM150" t="s">
        <v>422</v>
      </c>
      <c r="OR150">
        <v>3</v>
      </c>
      <c r="OT150">
        <v>5</v>
      </c>
    </row>
    <row r="151" spans="1:411" ht="15" customHeight="1">
      <c r="A151" t="s">
        <v>1287</v>
      </c>
      <c r="B151" t="s">
        <v>412</v>
      </c>
      <c r="C151" s="4">
        <v>42997</v>
      </c>
      <c r="D151" s="5">
        <v>0.75</v>
      </c>
      <c r="E151" s="4">
        <v>42997</v>
      </c>
      <c r="F151" s="5">
        <v>0.75</v>
      </c>
      <c r="G151" t="s">
        <v>413</v>
      </c>
      <c r="H151">
        <v>221</v>
      </c>
      <c r="J151" t="s">
        <v>414</v>
      </c>
      <c r="K151" s="1" t="s">
        <v>1288</v>
      </c>
      <c r="L151" s="4">
        <v>42857</v>
      </c>
      <c r="M151" s="6">
        <v>0.4548611111111111</v>
      </c>
      <c r="N151">
        <v>2</v>
      </c>
      <c r="O151">
        <v>0</v>
      </c>
      <c r="BX151">
        <v>0</v>
      </c>
      <c r="CS151">
        <v>2</v>
      </c>
      <c r="CT151">
        <v>1</v>
      </c>
      <c r="CU151" t="s">
        <v>1289</v>
      </c>
      <c r="CW151">
        <v>4</v>
      </c>
      <c r="CX151" t="s">
        <v>427</v>
      </c>
      <c r="CY151" t="s">
        <v>1160</v>
      </c>
      <c r="CZ151" t="s">
        <v>457</v>
      </c>
      <c r="DA151" t="s">
        <v>549</v>
      </c>
      <c r="DB151">
        <v>1</v>
      </c>
      <c r="DD151">
        <v>0</v>
      </c>
      <c r="DF151" t="s">
        <v>414</v>
      </c>
      <c r="DJ151">
        <v>2</v>
      </c>
      <c r="DK151" t="s">
        <v>431</v>
      </c>
      <c r="DM151">
        <v>3</v>
      </c>
      <c r="DN151">
        <v>200</v>
      </c>
      <c r="DO151">
        <v>1</v>
      </c>
      <c r="DP151">
        <v>0</v>
      </c>
      <c r="DR151">
        <v>0</v>
      </c>
      <c r="DS151">
        <v>0</v>
      </c>
      <c r="DT151">
        <v>500</v>
      </c>
      <c r="DU151">
        <v>12</v>
      </c>
      <c r="DV151">
        <v>77</v>
      </c>
      <c r="DX151">
        <v>0</v>
      </c>
      <c r="DZ151">
        <v>0</v>
      </c>
      <c r="EB151">
        <v>0</v>
      </c>
      <c r="ED151">
        <v>0</v>
      </c>
      <c r="EF151">
        <v>0</v>
      </c>
      <c r="EH151">
        <v>0</v>
      </c>
      <c r="EJ151" t="s">
        <v>431</v>
      </c>
      <c r="EN151">
        <v>3</v>
      </c>
      <c r="EQ151">
        <v>300</v>
      </c>
      <c r="ER151">
        <v>1</v>
      </c>
      <c r="ES151">
        <v>30</v>
      </c>
      <c r="ET151" t="s">
        <v>431</v>
      </c>
      <c r="FC151">
        <v>0</v>
      </c>
      <c r="FD151">
        <v>0</v>
      </c>
      <c r="FE151">
        <v>2</v>
      </c>
      <c r="FF151" t="s">
        <v>1290</v>
      </c>
      <c r="FH151">
        <v>9</v>
      </c>
      <c r="FI151" t="s">
        <v>417</v>
      </c>
      <c r="FJ151" t="s">
        <v>1160</v>
      </c>
      <c r="FK151" t="s">
        <v>457</v>
      </c>
      <c r="FL151" t="s">
        <v>506</v>
      </c>
      <c r="FM151" t="s">
        <v>643</v>
      </c>
      <c r="FO151">
        <v>0</v>
      </c>
      <c r="FQ151" t="s">
        <v>414</v>
      </c>
      <c r="FU151">
        <v>2</v>
      </c>
      <c r="FV151" t="s">
        <v>431</v>
      </c>
      <c r="FX151">
        <v>4</v>
      </c>
      <c r="FY151">
        <v>400</v>
      </c>
      <c r="FZ151">
        <v>1</v>
      </c>
      <c r="GA151">
        <v>0</v>
      </c>
      <c r="GC151">
        <v>0</v>
      </c>
      <c r="GD151">
        <v>0</v>
      </c>
      <c r="GE151">
        <v>0</v>
      </c>
      <c r="GG151">
        <v>100</v>
      </c>
      <c r="GH151">
        <v>12</v>
      </c>
      <c r="GI151">
        <v>0</v>
      </c>
      <c r="GK151">
        <v>0</v>
      </c>
      <c r="GM151">
        <v>0</v>
      </c>
      <c r="GO151">
        <v>0</v>
      </c>
      <c r="GQ151">
        <v>0</v>
      </c>
      <c r="GS151">
        <v>0</v>
      </c>
      <c r="GU151" t="s">
        <v>431</v>
      </c>
      <c r="GY151">
        <v>3</v>
      </c>
      <c r="HB151">
        <v>0</v>
      </c>
      <c r="HD151">
        <v>15</v>
      </c>
      <c r="HE151" t="s">
        <v>431</v>
      </c>
      <c r="HN151">
        <v>0</v>
      </c>
      <c r="HO151">
        <v>0</v>
      </c>
      <c r="ML151">
        <v>0</v>
      </c>
      <c r="OE151" t="s">
        <v>437</v>
      </c>
      <c r="OG151" t="s">
        <v>437</v>
      </c>
      <c r="OI151" t="s">
        <v>420</v>
      </c>
      <c r="OM151" t="s">
        <v>422</v>
      </c>
      <c r="OR151">
        <v>1</v>
      </c>
      <c r="OT151">
        <v>5</v>
      </c>
    </row>
    <row r="152" spans="1:411" ht="15" customHeight="1">
      <c r="A152" t="s">
        <v>1291</v>
      </c>
      <c r="B152" t="s">
        <v>412</v>
      </c>
      <c r="C152" s="4">
        <v>42893</v>
      </c>
      <c r="D152" s="5">
        <v>0.58263888888888882</v>
      </c>
      <c r="E152" s="4">
        <v>42906</v>
      </c>
      <c r="F152" s="5">
        <v>0.40902777777777777</v>
      </c>
      <c r="G152" t="s">
        <v>413</v>
      </c>
      <c r="H152">
        <v>367</v>
      </c>
      <c r="J152" t="s">
        <v>414</v>
      </c>
      <c r="K152" s="1" t="s">
        <v>1292</v>
      </c>
      <c r="L152" s="4">
        <v>42857</v>
      </c>
      <c r="M152" s="6">
        <v>0.47222222222222227</v>
      </c>
      <c r="N152">
        <v>2</v>
      </c>
      <c r="O152">
        <v>2</v>
      </c>
      <c r="P152">
        <v>1</v>
      </c>
      <c r="Q152" t="s">
        <v>1293</v>
      </c>
      <c r="S152">
        <v>25</v>
      </c>
      <c r="T152" t="s">
        <v>417</v>
      </c>
      <c r="U152" t="s">
        <v>458</v>
      </c>
      <c r="V152" t="s">
        <v>419</v>
      </c>
      <c r="Z152" t="s">
        <v>414</v>
      </c>
      <c r="AA152">
        <v>0</v>
      </c>
      <c r="AB152">
        <v>2</v>
      </c>
      <c r="AC152" t="s">
        <v>1294</v>
      </c>
      <c r="AE152">
        <v>18</v>
      </c>
      <c r="AF152" t="s">
        <v>472</v>
      </c>
      <c r="AG152" t="s">
        <v>418</v>
      </c>
      <c r="AH152" t="s">
        <v>419</v>
      </c>
      <c r="AL152" t="s">
        <v>414</v>
      </c>
      <c r="AM152">
        <v>0</v>
      </c>
      <c r="BX152">
        <v>0</v>
      </c>
      <c r="CS152">
        <v>0</v>
      </c>
      <c r="ML152">
        <v>0</v>
      </c>
      <c r="OE152" t="s">
        <v>420</v>
      </c>
      <c r="OI152" t="s">
        <v>420</v>
      </c>
      <c r="OM152" t="s">
        <v>422</v>
      </c>
      <c r="OR152">
        <v>6</v>
      </c>
      <c r="OS152" t="s">
        <v>500</v>
      </c>
      <c r="OT152">
        <v>6</v>
      </c>
      <c r="OU152" t="s">
        <v>500</v>
      </c>
    </row>
    <row r="153" spans="1:411" ht="15" customHeight="1">
      <c r="A153" t="s">
        <v>1295</v>
      </c>
      <c r="B153" t="s">
        <v>412</v>
      </c>
      <c r="C153" s="4">
        <v>42893</v>
      </c>
      <c r="D153" s="5">
        <v>0.58402777777777781</v>
      </c>
      <c r="E153" s="4">
        <v>42906</v>
      </c>
      <c r="F153" s="5">
        <v>0.40902777777777777</v>
      </c>
      <c r="G153" t="s">
        <v>413</v>
      </c>
      <c r="H153">
        <v>862</v>
      </c>
      <c r="J153" t="s">
        <v>414</v>
      </c>
      <c r="K153" s="1" t="s">
        <v>1296</v>
      </c>
      <c r="L153" s="4">
        <v>42857</v>
      </c>
      <c r="M153" s="6">
        <v>0.46111111111111108</v>
      </c>
      <c r="N153">
        <v>3</v>
      </c>
      <c r="O153">
        <v>0</v>
      </c>
      <c r="BX153">
        <v>0</v>
      </c>
      <c r="CS153">
        <v>3</v>
      </c>
      <c r="CT153">
        <v>1</v>
      </c>
      <c r="CU153" t="s">
        <v>1297</v>
      </c>
      <c r="CV153">
        <v>169</v>
      </c>
      <c r="CW153">
        <v>14</v>
      </c>
      <c r="CX153" t="s">
        <v>417</v>
      </c>
      <c r="CY153" t="s">
        <v>1298</v>
      </c>
      <c r="CZ153" t="s">
        <v>429</v>
      </c>
      <c r="DA153" t="s">
        <v>537</v>
      </c>
      <c r="DB153">
        <v>1</v>
      </c>
      <c r="DD153">
        <v>0</v>
      </c>
      <c r="DF153" t="s">
        <v>414</v>
      </c>
      <c r="DJ153">
        <v>2</v>
      </c>
      <c r="DK153" t="s">
        <v>431</v>
      </c>
      <c r="DM153">
        <v>1</v>
      </c>
      <c r="DN153">
        <v>10000</v>
      </c>
      <c r="DO153">
        <v>6</v>
      </c>
      <c r="DP153">
        <v>0</v>
      </c>
      <c r="DR153">
        <v>0</v>
      </c>
      <c r="DS153">
        <v>77</v>
      </c>
      <c r="DT153">
        <v>1000</v>
      </c>
      <c r="DU153">
        <v>12</v>
      </c>
      <c r="DV153">
        <v>77</v>
      </c>
      <c r="DX153">
        <v>77</v>
      </c>
      <c r="DZ153">
        <v>0</v>
      </c>
      <c r="EB153">
        <v>77</v>
      </c>
      <c r="ED153">
        <v>0</v>
      </c>
      <c r="EF153">
        <v>200</v>
      </c>
      <c r="EG153">
        <v>12</v>
      </c>
      <c r="EH153">
        <v>77</v>
      </c>
      <c r="EJ153" t="s">
        <v>431</v>
      </c>
      <c r="EN153">
        <v>3</v>
      </c>
      <c r="EQ153">
        <v>500</v>
      </c>
      <c r="ER153">
        <v>1</v>
      </c>
      <c r="ES153">
        <v>30</v>
      </c>
      <c r="ET153" t="s">
        <v>431</v>
      </c>
      <c r="FC153">
        <v>0</v>
      </c>
      <c r="FD153">
        <v>0</v>
      </c>
      <c r="FE153">
        <v>2</v>
      </c>
      <c r="FF153" t="s">
        <v>1299</v>
      </c>
      <c r="FG153">
        <v>170</v>
      </c>
      <c r="FH153">
        <v>13</v>
      </c>
      <c r="FI153" t="s">
        <v>427</v>
      </c>
      <c r="FJ153" t="s">
        <v>1298</v>
      </c>
      <c r="FK153" t="s">
        <v>429</v>
      </c>
      <c r="FL153" t="s">
        <v>436</v>
      </c>
      <c r="FM153">
        <v>1</v>
      </c>
      <c r="FO153">
        <v>0</v>
      </c>
      <c r="FQ153" t="s">
        <v>414</v>
      </c>
      <c r="FU153">
        <v>2</v>
      </c>
      <c r="FV153" t="s">
        <v>431</v>
      </c>
      <c r="FX153">
        <v>2</v>
      </c>
      <c r="FY153">
        <v>9000</v>
      </c>
      <c r="FZ153">
        <v>6</v>
      </c>
      <c r="GA153">
        <v>0</v>
      </c>
      <c r="GC153">
        <v>0</v>
      </c>
      <c r="GD153">
        <v>0</v>
      </c>
      <c r="GE153">
        <v>1000</v>
      </c>
      <c r="GF153">
        <v>12</v>
      </c>
      <c r="GG153">
        <v>77</v>
      </c>
      <c r="GI153">
        <v>77</v>
      </c>
      <c r="GK153">
        <v>0</v>
      </c>
      <c r="GM153">
        <v>77</v>
      </c>
      <c r="GO153">
        <v>0</v>
      </c>
      <c r="GQ153">
        <v>200</v>
      </c>
      <c r="GR153">
        <v>12</v>
      </c>
      <c r="GS153">
        <v>0</v>
      </c>
      <c r="GU153" t="s">
        <v>431</v>
      </c>
      <c r="GY153">
        <v>3</v>
      </c>
      <c r="HB153">
        <v>750</v>
      </c>
      <c r="HC153">
        <v>1</v>
      </c>
      <c r="HD153">
        <v>45</v>
      </c>
      <c r="HE153" t="s">
        <v>431</v>
      </c>
      <c r="HN153">
        <v>0</v>
      </c>
      <c r="HO153">
        <v>0</v>
      </c>
      <c r="HP153">
        <v>3</v>
      </c>
      <c r="HQ153" t="s">
        <v>861</v>
      </c>
      <c r="HR153">
        <v>171</v>
      </c>
      <c r="HS153">
        <v>11</v>
      </c>
      <c r="HT153" t="s">
        <v>427</v>
      </c>
      <c r="HU153" t="s">
        <v>1300</v>
      </c>
      <c r="HV153" t="s">
        <v>429</v>
      </c>
      <c r="HW153" t="s">
        <v>441</v>
      </c>
      <c r="HX153">
        <v>1</v>
      </c>
      <c r="HZ153">
        <v>0</v>
      </c>
      <c r="IB153" t="s">
        <v>414</v>
      </c>
      <c r="IF153">
        <v>2</v>
      </c>
      <c r="IG153" t="s">
        <v>431</v>
      </c>
      <c r="II153">
        <v>2</v>
      </c>
      <c r="IJ153">
        <v>9000</v>
      </c>
      <c r="IK153">
        <v>6</v>
      </c>
      <c r="IL153">
        <v>0</v>
      </c>
      <c r="IN153">
        <v>0</v>
      </c>
      <c r="IO153">
        <v>0</v>
      </c>
      <c r="IP153">
        <v>1000</v>
      </c>
      <c r="IQ153">
        <v>12</v>
      </c>
      <c r="IR153">
        <v>77</v>
      </c>
      <c r="IT153">
        <v>77</v>
      </c>
      <c r="IV153">
        <v>0</v>
      </c>
      <c r="IX153">
        <v>77</v>
      </c>
      <c r="IZ153">
        <v>0</v>
      </c>
      <c r="JB153">
        <v>0</v>
      </c>
      <c r="JD153">
        <v>0</v>
      </c>
      <c r="JF153" t="s">
        <v>431</v>
      </c>
      <c r="JJ153">
        <v>3</v>
      </c>
      <c r="JM153">
        <v>750</v>
      </c>
      <c r="JN153">
        <v>1</v>
      </c>
      <c r="JO153">
        <v>45</v>
      </c>
      <c r="JP153" t="s">
        <v>431</v>
      </c>
      <c r="JY153">
        <v>0</v>
      </c>
      <c r="JZ153">
        <v>0</v>
      </c>
      <c r="ML153">
        <v>0</v>
      </c>
      <c r="OE153" t="s">
        <v>437</v>
      </c>
      <c r="OG153" t="s">
        <v>437</v>
      </c>
      <c r="OI153" t="s">
        <v>437</v>
      </c>
      <c r="OK153" t="s">
        <v>437</v>
      </c>
      <c r="OM153" t="s">
        <v>422</v>
      </c>
      <c r="OR153">
        <v>5</v>
      </c>
      <c r="OT153">
        <v>1</v>
      </c>
    </row>
    <row r="154" spans="1:411" ht="15" customHeight="1">
      <c r="A154" t="s">
        <v>1301</v>
      </c>
      <c r="B154" t="s">
        <v>502</v>
      </c>
      <c r="C154" s="4">
        <v>42899</v>
      </c>
      <c r="D154" s="5">
        <v>0.49236111111111108</v>
      </c>
      <c r="E154" s="4">
        <v>42906</v>
      </c>
      <c r="F154" s="5">
        <v>0.38958333333333334</v>
      </c>
      <c r="G154" t="s">
        <v>413</v>
      </c>
      <c r="H154">
        <v>560</v>
      </c>
      <c r="J154" t="s">
        <v>414</v>
      </c>
      <c r="K154" s="1" t="s">
        <v>1302</v>
      </c>
      <c r="L154" s="4">
        <v>42859</v>
      </c>
      <c r="M154" s="6">
        <v>0.77083333333333337</v>
      </c>
      <c r="N154">
        <v>2</v>
      </c>
      <c r="O154">
        <v>0</v>
      </c>
      <c r="BX154">
        <v>0</v>
      </c>
      <c r="CS154">
        <v>2</v>
      </c>
      <c r="CT154">
        <v>1</v>
      </c>
      <c r="CU154" t="s">
        <v>1159</v>
      </c>
      <c r="CW154">
        <v>11</v>
      </c>
      <c r="CX154" t="s">
        <v>417</v>
      </c>
      <c r="CY154" t="s">
        <v>1303</v>
      </c>
      <c r="CZ154" t="s">
        <v>429</v>
      </c>
      <c r="DA154" t="s">
        <v>441</v>
      </c>
      <c r="DB154">
        <v>1</v>
      </c>
      <c r="DD154">
        <v>0</v>
      </c>
      <c r="DF154" t="s">
        <v>414</v>
      </c>
      <c r="DJ154">
        <v>2</v>
      </c>
      <c r="DK154" t="s">
        <v>431</v>
      </c>
      <c r="DM154">
        <v>5</v>
      </c>
      <c r="DN154">
        <v>6000</v>
      </c>
      <c r="DO154">
        <v>12</v>
      </c>
      <c r="DP154">
        <v>0</v>
      </c>
      <c r="DR154">
        <v>0</v>
      </c>
      <c r="DS154">
        <v>77</v>
      </c>
      <c r="DT154">
        <v>400</v>
      </c>
      <c r="DU154">
        <v>12</v>
      </c>
      <c r="DV154">
        <v>77</v>
      </c>
      <c r="DX154">
        <v>77</v>
      </c>
      <c r="DZ154">
        <v>0</v>
      </c>
      <c r="EB154">
        <v>77</v>
      </c>
      <c r="ED154">
        <v>0</v>
      </c>
      <c r="EF154">
        <v>0</v>
      </c>
      <c r="EH154">
        <v>0</v>
      </c>
      <c r="EJ154" t="s">
        <v>414</v>
      </c>
      <c r="EK154" t="s">
        <v>507</v>
      </c>
      <c r="EL154">
        <v>1000</v>
      </c>
      <c r="EM154">
        <v>12</v>
      </c>
      <c r="EN154">
        <v>3</v>
      </c>
      <c r="EQ154">
        <v>300</v>
      </c>
      <c r="ER154">
        <v>1</v>
      </c>
      <c r="ES154">
        <v>30</v>
      </c>
      <c r="ET154" t="s">
        <v>431</v>
      </c>
      <c r="FC154">
        <v>0</v>
      </c>
      <c r="FD154">
        <v>0</v>
      </c>
      <c r="FE154">
        <v>2</v>
      </c>
      <c r="FF154" t="s">
        <v>1169</v>
      </c>
      <c r="FH154">
        <v>8</v>
      </c>
      <c r="FI154" t="s">
        <v>417</v>
      </c>
      <c r="FJ154" t="s">
        <v>1304</v>
      </c>
      <c r="FK154" t="s">
        <v>457</v>
      </c>
      <c r="FL154" t="s">
        <v>467</v>
      </c>
      <c r="FM154">
        <v>1</v>
      </c>
      <c r="FO154">
        <v>0</v>
      </c>
      <c r="FQ154" t="s">
        <v>414</v>
      </c>
      <c r="FU154">
        <v>2</v>
      </c>
      <c r="FV154" t="s">
        <v>431</v>
      </c>
      <c r="FX154">
        <v>3</v>
      </c>
      <c r="FY154">
        <v>0</v>
      </c>
      <c r="GA154">
        <v>0</v>
      </c>
      <c r="GC154">
        <v>0</v>
      </c>
      <c r="GD154">
        <v>0</v>
      </c>
      <c r="GE154">
        <v>600</v>
      </c>
      <c r="GF154">
        <v>12</v>
      </c>
      <c r="GG154">
        <v>200</v>
      </c>
      <c r="GH154">
        <v>6</v>
      </c>
      <c r="GI154">
        <v>0</v>
      </c>
      <c r="GK154">
        <v>0</v>
      </c>
      <c r="GM154">
        <v>2000</v>
      </c>
      <c r="GN154">
        <v>12</v>
      </c>
      <c r="GO154">
        <v>0</v>
      </c>
      <c r="GQ154">
        <v>0</v>
      </c>
      <c r="GS154">
        <v>0</v>
      </c>
      <c r="GU154" t="s">
        <v>414</v>
      </c>
      <c r="GV154" t="s">
        <v>507</v>
      </c>
      <c r="GW154">
        <v>1500</v>
      </c>
      <c r="GX154">
        <v>12</v>
      </c>
      <c r="GY154">
        <v>3</v>
      </c>
      <c r="HB154">
        <v>600</v>
      </c>
      <c r="HC154">
        <v>1</v>
      </c>
      <c r="HD154">
        <v>30</v>
      </c>
      <c r="HE154" t="s">
        <v>431</v>
      </c>
      <c r="HN154">
        <v>0</v>
      </c>
      <c r="HO154">
        <v>0</v>
      </c>
      <c r="ML154">
        <v>0</v>
      </c>
      <c r="OE154" t="s">
        <v>460</v>
      </c>
      <c r="OG154" t="s">
        <v>460</v>
      </c>
      <c r="OI154" t="s">
        <v>642</v>
      </c>
      <c r="OK154" t="s">
        <v>642</v>
      </c>
      <c r="OM154" t="s">
        <v>414</v>
      </c>
      <c r="ON154" t="s">
        <v>643</v>
      </c>
      <c r="OP154">
        <v>2</v>
      </c>
      <c r="OR154">
        <v>3</v>
      </c>
      <c r="OT154" t="s">
        <v>644</v>
      </c>
    </row>
    <row r="155" spans="1:411" ht="15" customHeight="1">
      <c r="A155" t="s">
        <v>1305</v>
      </c>
      <c r="B155" t="s">
        <v>502</v>
      </c>
      <c r="C155" s="4">
        <v>42899</v>
      </c>
      <c r="D155" s="5">
        <v>0.4909722222222222</v>
      </c>
      <c r="E155" s="4">
        <v>42906</v>
      </c>
      <c r="F155" s="5">
        <v>0.38958333333333334</v>
      </c>
      <c r="G155" t="s">
        <v>413</v>
      </c>
      <c r="H155">
        <v>290</v>
      </c>
      <c r="J155" t="s">
        <v>414</v>
      </c>
      <c r="K155" s="1" t="s">
        <v>1306</v>
      </c>
      <c r="L155" s="4">
        <v>42859</v>
      </c>
      <c r="M155" s="6">
        <v>0.77986111111111101</v>
      </c>
      <c r="N155">
        <v>1</v>
      </c>
      <c r="O155">
        <v>1</v>
      </c>
      <c r="P155">
        <v>1</v>
      </c>
      <c r="Q155" t="s">
        <v>1307</v>
      </c>
      <c r="S155">
        <v>18</v>
      </c>
      <c r="T155" t="s">
        <v>417</v>
      </c>
      <c r="U155" t="s">
        <v>430</v>
      </c>
      <c r="V155" t="s">
        <v>419</v>
      </c>
      <c r="Z155" t="s">
        <v>414</v>
      </c>
      <c r="AA155">
        <v>0</v>
      </c>
      <c r="BX155">
        <v>0</v>
      </c>
      <c r="CS155">
        <v>0</v>
      </c>
      <c r="ML155">
        <v>0</v>
      </c>
      <c r="OE155" t="s">
        <v>420</v>
      </c>
      <c r="OI155" t="s">
        <v>420</v>
      </c>
      <c r="OM155" t="s">
        <v>422</v>
      </c>
      <c r="OR155">
        <v>6</v>
      </c>
      <c r="OS155" t="s">
        <v>521</v>
      </c>
      <c r="OT155">
        <v>6</v>
      </c>
      <c r="OU155" t="s">
        <v>521</v>
      </c>
    </row>
    <row r="156" spans="1:411" ht="15" customHeight="1">
      <c r="A156" t="s">
        <v>1308</v>
      </c>
      <c r="B156" t="s">
        <v>482</v>
      </c>
      <c r="C156" s="4">
        <v>42893</v>
      </c>
      <c r="D156" s="5">
        <v>0.53611111111111109</v>
      </c>
      <c r="E156" s="4">
        <v>42906</v>
      </c>
      <c r="F156" s="5">
        <v>0.38263888888888892</v>
      </c>
      <c r="G156" t="s">
        <v>413</v>
      </c>
      <c r="H156">
        <v>430</v>
      </c>
      <c r="J156" t="s">
        <v>414</v>
      </c>
      <c r="K156" s="1" t="s">
        <v>1309</v>
      </c>
      <c r="L156" s="4">
        <v>42863</v>
      </c>
      <c r="M156" s="6">
        <v>0.70277777777777783</v>
      </c>
      <c r="N156">
        <v>1</v>
      </c>
      <c r="O156">
        <v>0</v>
      </c>
      <c r="BX156">
        <v>0</v>
      </c>
      <c r="CS156">
        <v>1</v>
      </c>
      <c r="CT156">
        <v>1</v>
      </c>
      <c r="CU156" t="s">
        <v>1310</v>
      </c>
      <c r="CV156">
        <v>442</v>
      </c>
      <c r="CW156">
        <v>8</v>
      </c>
      <c r="CX156" t="s">
        <v>417</v>
      </c>
      <c r="CY156" t="s">
        <v>1164</v>
      </c>
      <c r="CZ156" t="s">
        <v>429</v>
      </c>
      <c r="DA156" t="s">
        <v>467</v>
      </c>
      <c r="DB156">
        <v>1</v>
      </c>
      <c r="DD156">
        <v>0</v>
      </c>
      <c r="DF156" t="s">
        <v>414</v>
      </c>
      <c r="DJ156">
        <v>2</v>
      </c>
      <c r="DK156" t="s">
        <v>431</v>
      </c>
      <c r="DM156">
        <v>5</v>
      </c>
      <c r="DN156">
        <v>5500</v>
      </c>
      <c r="DO156">
        <v>12</v>
      </c>
      <c r="DP156">
        <v>0</v>
      </c>
      <c r="DR156">
        <v>0</v>
      </c>
      <c r="DS156">
        <v>0</v>
      </c>
      <c r="DT156">
        <v>500</v>
      </c>
      <c r="DU156">
        <v>12</v>
      </c>
      <c r="DV156">
        <v>0</v>
      </c>
      <c r="DX156">
        <v>0</v>
      </c>
      <c r="DZ156">
        <v>0</v>
      </c>
      <c r="EB156">
        <v>0</v>
      </c>
      <c r="ED156">
        <v>0</v>
      </c>
      <c r="EF156">
        <v>0</v>
      </c>
      <c r="EH156">
        <v>0</v>
      </c>
      <c r="EJ156" t="s">
        <v>431</v>
      </c>
      <c r="EN156">
        <v>3</v>
      </c>
      <c r="EQ156">
        <v>350</v>
      </c>
      <c r="ER156">
        <v>1</v>
      </c>
      <c r="ES156">
        <v>15</v>
      </c>
      <c r="ET156" t="s">
        <v>431</v>
      </c>
      <c r="FC156">
        <v>0</v>
      </c>
      <c r="FD156">
        <v>0</v>
      </c>
      <c r="ML156">
        <v>0</v>
      </c>
      <c r="OE156" t="s">
        <v>420</v>
      </c>
      <c r="OI156" t="s">
        <v>421</v>
      </c>
      <c r="OK156" t="s">
        <v>421</v>
      </c>
      <c r="OM156" t="s">
        <v>422</v>
      </c>
      <c r="OR156">
        <v>1</v>
      </c>
      <c r="OT156">
        <v>3</v>
      </c>
    </row>
    <row r="157" spans="1:411" ht="15" customHeight="1">
      <c r="A157" t="s">
        <v>1311</v>
      </c>
      <c r="B157" t="s">
        <v>502</v>
      </c>
      <c r="C157" s="4">
        <v>42899</v>
      </c>
      <c r="D157" s="5">
        <v>0.43611111111111112</v>
      </c>
      <c r="E157" s="4">
        <v>42906</v>
      </c>
      <c r="F157" s="5">
        <v>0.38958333333333334</v>
      </c>
      <c r="G157" t="s">
        <v>413</v>
      </c>
      <c r="H157">
        <v>390</v>
      </c>
      <c r="J157" t="s">
        <v>414</v>
      </c>
      <c r="K157" s="1" t="s">
        <v>1312</v>
      </c>
      <c r="L157" s="4">
        <v>42858</v>
      </c>
      <c r="M157" s="6">
        <v>0.47569444444444442</v>
      </c>
      <c r="N157">
        <v>1</v>
      </c>
      <c r="O157">
        <v>0</v>
      </c>
      <c r="BX157">
        <v>0</v>
      </c>
      <c r="CS157">
        <v>1</v>
      </c>
      <c r="CT157">
        <v>1</v>
      </c>
      <c r="CU157" t="s">
        <v>1313</v>
      </c>
      <c r="CW157">
        <v>5</v>
      </c>
      <c r="CX157" t="s">
        <v>427</v>
      </c>
      <c r="CY157" t="s">
        <v>1314</v>
      </c>
      <c r="CZ157" t="s">
        <v>429</v>
      </c>
      <c r="DA157" t="s">
        <v>467</v>
      </c>
      <c r="DB157">
        <v>1</v>
      </c>
      <c r="DD157">
        <v>0</v>
      </c>
      <c r="DF157" t="s">
        <v>414</v>
      </c>
      <c r="DJ157">
        <v>2</v>
      </c>
      <c r="DK157" t="s">
        <v>431</v>
      </c>
      <c r="DM157">
        <v>7</v>
      </c>
      <c r="DN157">
        <v>3000</v>
      </c>
      <c r="DO157">
        <v>12</v>
      </c>
      <c r="DP157">
        <v>0</v>
      </c>
      <c r="DR157">
        <v>0</v>
      </c>
      <c r="DS157">
        <v>77</v>
      </c>
      <c r="DT157">
        <v>300</v>
      </c>
      <c r="DU157">
        <v>12</v>
      </c>
      <c r="DV157">
        <v>77</v>
      </c>
      <c r="DX157">
        <v>0</v>
      </c>
      <c r="DZ157">
        <v>0</v>
      </c>
      <c r="EB157">
        <v>77</v>
      </c>
      <c r="ED157">
        <v>0</v>
      </c>
      <c r="EF157">
        <v>0</v>
      </c>
      <c r="EH157">
        <v>0</v>
      </c>
      <c r="EJ157" t="s">
        <v>431</v>
      </c>
      <c r="EN157">
        <v>3</v>
      </c>
      <c r="EQ157">
        <v>300</v>
      </c>
      <c r="ER157">
        <v>1</v>
      </c>
      <c r="ES157">
        <v>20</v>
      </c>
      <c r="ET157" t="s">
        <v>431</v>
      </c>
      <c r="FC157">
        <v>0</v>
      </c>
      <c r="FD157">
        <v>0</v>
      </c>
      <c r="ML157">
        <v>0</v>
      </c>
      <c r="OE157" t="s">
        <v>558</v>
      </c>
      <c r="OG157" t="s">
        <v>558</v>
      </c>
      <c r="OI157" t="s">
        <v>420</v>
      </c>
      <c r="OM157" t="s">
        <v>414</v>
      </c>
      <c r="ON157">
        <v>2</v>
      </c>
      <c r="OP157" t="s">
        <v>643</v>
      </c>
      <c r="OR157">
        <v>1</v>
      </c>
      <c r="OT157">
        <v>3</v>
      </c>
    </row>
    <row r="158" spans="1:411" ht="15" customHeight="1">
      <c r="A158" t="s">
        <v>1315</v>
      </c>
      <c r="B158" t="s">
        <v>502</v>
      </c>
      <c r="C158" s="4">
        <v>42899</v>
      </c>
      <c r="D158" s="5">
        <v>0.4368055555555555</v>
      </c>
      <c r="E158" s="4">
        <v>42906</v>
      </c>
      <c r="F158" s="5">
        <v>0.38958333333333334</v>
      </c>
      <c r="G158" t="s">
        <v>413</v>
      </c>
      <c r="H158">
        <v>271</v>
      </c>
      <c r="J158" t="s">
        <v>414</v>
      </c>
      <c r="K158" s="1" t="s">
        <v>1316</v>
      </c>
      <c r="L158" s="4">
        <v>42858</v>
      </c>
      <c r="M158" s="6">
        <v>0.4861111111111111</v>
      </c>
      <c r="N158">
        <v>2</v>
      </c>
      <c r="O158">
        <v>2</v>
      </c>
      <c r="P158">
        <v>1</v>
      </c>
      <c r="Q158" t="s">
        <v>1317</v>
      </c>
      <c r="S158">
        <v>25</v>
      </c>
      <c r="T158" t="s">
        <v>417</v>
      </c>
      <c r="U158" t="s">
        <v>506</v>
      </c>
      <c r="V158" t="s">
        <v>419</v>
      </c>
      <c r="Z158" t="s">
        <v>414</v>
      </c>
      <c r="AA158">
        <v>0</v>
      </c>
      <c r="AB158">
        <v>2</v>
      </c>
      <c r="AC158" t="s">
        <v>1318</v>
      </c>
      <c r="AD158">
        <v>99</v>
      </c>
      <c r="AE158">
        <v>17</v>
      </c>
      <c r="AF158" t="s">
        <v>472</v>
      </c>
      <c r="AG158" t="s">
        <v>430</v>
      </c>
      <c r="AH158" t="s">
        <v>419</v>
      </c>
      <c r="AL158" t="s">
        <v>419</v>
      </c>
      <c r="AM158">
        <v>0</v>
      </c>
      <c r="BX158">
        <v>0</v>
      </c>
      <c r="CS158">
        <v>0</v>
      </c>
      <c r="ML158">
        <v>0</v>
      </c>
      <c r="OE158" t="s">
        <v>420</v>
      </c>
      <c r="OI158" t="s">
        <v>420</v>
      </c>
      <c r="OM158" t="s">
        <v>422</v>
      </c>
      <c r="OR158">
        <v>5</v>
      </c>
      <c r="OT158">
        <v>2</v>
      </c>
    </row>
    <row r="159" spans="1:411" ht="15" customHeight="1">
      <c r="A159" t="s">
        <v>1319</v>
      </c>
      <c r="B159" t="s">
        <v>502</v>
      </c>
      <c r="C159" s="4">
        <v>42859</v>
      </c>
      <c r="D159" s="5">
        <v>0.29444444444444445</v>
      </c>
      <c r="E159" s="4">
        <v>42882</v>
      </c>
      <c r="F159" s="5">
        <v>0.8027777777777777</v>
      </c>
      <c r="G159" t="s">
        <v>413</v>
      </c>
      <c r="H159">
        <v>1081</v>
      </c>
      <c r="J159" t="s">
        <v>414</v>
      </c>
      <c r="K159" s="1" t="s">
        <v>1320</v>
      </c>
      <c r="L159" s="4">
        <v>42858</v>
      </c>
      <c r="M159" s="6">
        <v>0.49861111111111112</v>
      </c>
      <c r="N159">
        <v>2</v>
      </c>
      <c r="O159">
        <v>0</v>
      </c>
      <c r="BX159">
        <v>0</v>
      </c>
      <c r="CS159">
        <v>2</v>
      </c>
      <c r="CT159">
        <v>1</v>
      </c>
      <c r="CU159" t="s">
        <v>1321</v>
      </c>
      <c r="CW159">
        <v>15</v>
      </c>
      <c r="CX159" t="s">
        <v>417</v>
      </c>
      <c r="CY159" t="s">
        <v>1322</v>
      </c>
      <c r="CZ159" t="s">
        <v>429</v>
      </c>
      <c r="DA159" t="s">
        <v>485</v>
      </c>
      <c r="DB159">
        <v>4</v>
      </c>
      <c r="DD159">
        <v>0</v>
      </c>
      <c r="DF159" t="s">
        <v>414</v>
      </c>
      <c r="DJ159">
        <v>2</v>
      </c>
      <c r="DK159" t="s">
        <v>431</v>
      </c>
      <c r="DN159">
        <v>23600</v>
      </c>
      <c r="DO159">
        <v>12</v>
      </c>
      <c r="DP159">
        <v>0</v>
      </c>
      <c r="DR159">
        <v>0</v>
      </c>
      <c r="DS159">
        <v>77</v>
      </c>
      <c r="DT159">
        <v>1000</v>
      </c>
      <c r="DU159">
        <v>12</v>
      </c>
      <c r="DV159">
        <v>77</v>
      </c>
      <c r="DX159">
        <v>77</v>
      </c>
      <c r="DZ159">
        <v>77</v>
      </c>
      <c r="EB159">
        <v>77</v>
      </c>
      <c r="ED159">
        <v>0</v>
      </c>
      <c r="EF159">
        <v>0</v>
      </c>
      <c r="EH159">
        <v>0</v>
      </c>
      <c r="EJ159" t="s">
        <v>431</v>
      </c>
      <c r="EN159">
        <v>3</v>
      </c>
      <c r="EQ159">
        <v>77</v>
      </c>
      <c r="ES159">
        <v>60</v>
      </c>
      <c r="ET159" t="s">
        <v>431</v>
      </c>
      <c r="FE159">
        <v>2</v>
      </c>
      <c r="FF159" t="s">
        <v>1323</v>
      </c>
      <c r="FH159">
        <v>11</v>
      </c>
      <c r="FI159" t="s">
        <v>417</v>
      </c>
      <c r="FJ159" t="s">
        <v>1324</v>
      </c>
      <c r="FK159" t="s">
        <v>429</v>
      </c>
      <c r="FL159" t="s">
        <v>441</v>
      </c>
      <c r="FM159">
        <v>3</v>
      </c>
      <c r="FO159">
        <v>0</v>
      </c>
      <c r="FQ159" t="s">
        <v>414</v>
      </c>
      <c r="FU159">
        <v>2</v>
      </c>
      <c r="FV159" t="s">
        <v>431</v>
      </c>
      <c r="FY159">
        <v>23600</v>
      </c>
      <c r="FZ159">
        <v>12</v>
      </c>
      <c r="GA159">
        <v>0</v>
      </c>
      <c r="GC159">
        <v>0</v>
      </c>
      <c r="GD159">
        <v>77</v>
      </c>
      <c r="GE159">
        <v>1000</v>
      </c>
      <c r="GF159">
        <v>12</v>
      </c>
      <c r="GG159">
        <v>77</v>
      </c>
      <c r="GI159">
        <v>77</v>
      </c>
      <c r="GK159">
        <v>77</v>
      </c>
      <c r="GM159">
        <v>77</v>
      </c>
      <c r="GO159">
        <v>0</v>
      </c>
      <c r="GQ159">
        <v>0</v>
      </c>
      <c r="GS159">
        <v>0</v>
      </c>
      <c r="GU159" t="s">
        <v>431</v>
      </c>
      <c r="GY159">
        <v>3</v>
      </c>
      <c r="HB159">
        <v>77</v>
      </c>
      <c r="HD159">
        <v>60</v>
      </c>
      <c r="HE159" t="s">
        <v>431</v>
      </c>
      <c r="ML159">
        <v>0</v>
      </c>
      <c r="OE159" t="s">
        <v>420</v>
      </c>
      <c r="OI159" t="s">
        <v>459</v>
      </c>
      <c r="OK159" t="s">
        <v>459</v>
      </c>
      <c r="OM159" t="s">
        <v>422</v>
      </c>
      <c r="OR159">
        <v>1</v>
      </c>
      <c r="OT159">
        <v>2</v>
      </c>
    </row>
    <row r="160" spans="1:411" ht="15" customHeight="1">
      <c r="A160" t="s">
        <v>1325</v>
      </c>
      <c r="B160" t="s">
        <v>412</v>
      </c>
      <c r="C160" s="4">
        <v>42900</v>
      </c>
      <c r="D160" s="5">
        <v>0.39999999999999997</v>
      </c>
      <c r="E160" s="4">
        <v>42907</v>
      </c>
      <c r="F160" s="5">
        <v>0.27152777777777776</v>
      </c>
      <c r="G160" t="s">
        <v>413</v>
      </c>
      <c r="H160">
        <v>219</v>
      </c>
      <c r="J160" t="s">
        <v>414</v>
      </c>
      <c r="K160" s="1" t="s">
        <v>1326</v>
      </c>
      <c r="L160" s="4">
        <v>42859</v>
      </c>
      <c r="M160" s="6">
        <v>0.77222222222222225</v>
      </c>
      <c r="N160">
        <v>1</v>
      </c>
      <c r="O160">
        <v>0</v>
      </c>
      <c r="BX160">
        <v>0</v>
      </c>
      <c r="CS160">
        <v>0</v>
      </c>
      <c r="ML160">
        <v>1</v>
      </c>
      <c r="MM160">
        <v>1</v>
      </c>
      <c r="MN160" t="s">
        <v>1327</v>
      </c>
      <c r="MP160">
        <v>2</v>
      </c>
      <c r="MQ160" t="s">
        <v>472</v>
      </c>
      <c r="MR160" t="s">
        <v>509</v>
      </c>
      <c r="MY160" t="s">
        <v>510</v>
      </c>
      <c r="NA160">
        <v>0</v>
      </c>
      <c r="OE160" t="s">
        <v>420</v>
      </c>
      <c r="OI160" t="s">
        <v>420</v>
      </c>
      <c r="OM160" t="s">
        <v>422</v>
      </c>
      <c r="OR160">
        <v>5</v>
      </c>
      <c r="OT160">
        <v>6</v>
      </c>
      <c r="OU160" t="s">
        <v>500</v>
      </c>
    </row>
    <row r="161" spans="1:411" ht="15" customHeight="1">
      <c r="A161" t="s">
        <v>1328</v>
      </c>
      <c r="B161" t="s">
        <v>482</v>
      </c>
      <c r="C161" s="4">
        <v>42893</v>
      </c>
      <c r="D161" s="5">
        <v>0.47986111111111113</v>
      </c>
      <c r="E161" s="4">
        <v>42906</v>
      </c>
      <c r="F161" s="5">
        <v>0.38263888888888892</v>
      </c>
      <c r="G161" t="s">
        <v>413</v>
      </c>
      <c r="H161">
        <v>535</v>
      </c>
      <c r="J161" t="s">
        <v>414</v>
      </c>
      <c r="K161" s="1" t="s">
        <v>1329</v>
      </c>
      <c r="L161" s="4">
        <v>42858</v>
      </c>
      <c r="M161" s="6">
        <v>0.48333333333333334</v>
      </c>
      <c r="N161">
        <v>3</v>
      </c>
      <c r="O161">
        <v>2</v>
      </c>
      <c r="P161">
        <v>1</v>
      </c>
      <c r="Q161" t="s">
        <v>1330</v>
      </c>
      <c r="S161">
        <v>18</v>
      </c>
      <c r="T161" t="s">
        <v>472</v>
      </c>
      <c r="U161" t="s">
        <v>430</v>
      </c>
      <c r="V161" t="s">
        <v>419</v>
      </c>
      <c r="Z161" t="s">
        <v>419</v>
      </c>
      <c r="AA161">
        <v>0</v>
      </c>
      <c r="AB161">
        <v>2</v>
      </c>
      <c r="AC161" t="s">
        <v>593</v>
      </c>
      <c r="AE161">
        <v>16</v>
      </c>
      <c r="AF161" t="s">
        <v>417</v>
      </c>
      <c r="AG161" t="s">
        <v>485</v>
      </c>
      <c r="AH161" t="s">
        <v>419</v>
      </c>
      <c r="AL161" t="s">
        <v>419</v>
      </c>
      <c r="AM161">
        <v>0</v>
      </c>
      <c r="BX161">
        <v>0</v>
      </c>
      <c r="CS161">
        <v>0</v>
      </c>
      <c r="ML161">
        <v>1</v>
      </c>
      <c r="MM161">
        <v>3</v>
      </c>
      <c r="MN161" t="s">
        <v>1331</v>
      </c>
      <c r="MP161">
        <v>4</v>
      </c>
      <c r="MQ161" t="s">
        <v>472</v>
      </c>
      <c r="MR161" t="s">
        <v>509</v>
      </c>
      <c r="MY161" t="s">
        <v>510</v>
      </c>
      <c r="NA161">
        <v>0</v>
      </c>
      <c r="OE161" t="s">
        <v>420</v>
      </c>
      <c r="OI161" t="s">
        <v>420</v>
      </c>
      <c r="OM161" t="s">
        <v>422</v>
      </c>
      <c r="OR161">
        <v>1</v>
      </c>
      <c r="OT161">
        <v>5</v>
      </c>
    </row>
    <row r="162" spans="1:411" ht="15" customHeight="1">
      <c r="A162" t="s">
        <v>1332</v>
      </c>
      <c r="B162" t="s">
        <v>482</v>
      </c>
      <c r="C162" s="4">
        <v>42893</v>
      </c>
      <c r="D162" s="5">
        <v>0.47638888888888892</v>
      </c>
      <c r="E162" s="4">
        <v>42906</v>
      </c>
      <c r="F162" s="5">
        <v>0.38263888888888892</v>
      </c>
      <c r="G162" t="s">
        <v>413</v>
      </c>
      <c r="H162">
        <v>439</v>
      </c>
      <c r="J162" t="s">
        <v>414</v>
      </c>
      <c r="K162" s="1" t="s">
        <v>1333</v>
      </c>
      <c r="L162" s="4">
        <v>42858</v>
      </c>
      <c r="M162" s="6">
        <v>0.4777777777777778</v>
      </c>
      <c r="N162">
        <v>1</v>
      </c>
      <c r="O162">
        <v>1</v>
      </c>
      <c r="P162">
        <v>1</v>
      </c>
      <c r="Q162" t="s">
        <v>1334</v>
      </c>
      <c r="S162">
        <v>19</v>
      </c>
      <c r="T162" t="s">
        <v>472</v>
      </c>
      <c r="U162" t="s">
        <v>430</v>
      </c>
      <c r="V162" t="s">
        <v>419</v>
      </c>
      <c r="Z162" t="s">
        <v>419</v>
      </c>
      <c r="BX162">
        <v>0</v>
      </c>
      <c r="CS162">
        <v>0</v>
      </c>
      <c r="ML162">
        <v>0</v>
      </c>
      <c r="OE162" t="s">
        <v>420</v>
      </c>
      <c r="OI162" t="s">
        <v>420</v>
      </c>
      <c r="OM162" t="s">
        <v>422</v>
      </c>
      <c r="OR162">
        <v>6</v>
      </c>
      <c r="OS162" t="s">
        <v>500</v>
      </c>
      <c r="OT162">
        <v>6</v>
      </c>
      <c r="OU162" t="s">
        <v>500</v>
      </c>
    </row>
    <row r="163" spans="1:411" ht="15" customHeight="1">
      <c r="A163" t="s">
        <v>1335</v>
      </c>
      <c r="B163" t="s">
        <v>502</v>
      </c>
      <c r="C163" s="4">
        <v>42899</v>
      </c>
      <c r="D163" s="5">
        <v>0.47152777777777777</v>
      </c>
      <c r="E163" s="4">
        <v>42906</v>
      </c>
      <c r="F163" s="5">
        <v>0.38958333333333334</v>
      </c>
      <c r="G163" t="s">
        <v>413</v>
      </c>
      <c r="H163">
        <v>444</v>
      </c>
      <c r="J163" t="s">
        <v>414</v>
      </c>
      <c r="K163" s="1" t="s">
        <v>1336</v>
      </c>
      <c r="L163" s="4">
        <v>42863</v>
      </c>
      <c r="M163" s="6">
        <v>0.70347222222222217</v>
      </c>
      <c r="N163">
        <v>1</v>
      </c>
      <c r="O163">
        <v>0</v>
      </c>
      <c r="BX163">
        <v>0</v>
      </c>
      <c r="CS163">
        <v>1</v>
      </c>
      <c r="CT163">
        <v>1</v>
      </c>
      <c r="CU163" t="s">
        <v>1337</v>
      </c>
      <c r="CV163">
        <v>317</v>
      </c>
      <c r="CW163">
        <v>12</v>
      </c>
      <c r="CX163" t="s">
        <v>427</v>
      </c>
      <c r="CY163" t="s">
        <v>1338</v>
      </c>
      <c r="CZ163" t="s">
        <v>429</v>
      </c>
      <c r="DA163" t="s">
        <v>446</v>
      </c>
      <c r="DB163">
        <v>1</v>
      </c>
      <c r="DD163">
        <v>0</v>
      </c>
      <c r="DF163" t="s">
        <v>414</v>
      </c>
      <c r="DJ163">
        <v>2</v>
      </c>
      <c r="DK163" t="s">
        <v>431</v>
      </c>
      <c r="DM163">
        <v>1</v>
      </c>
      <c r="DN163">
        <v>14000</v>
      </c>
      <c r="DO163">
        <v>12</v>
      </c>
      <c r="DP163">
        <v>0</v>
      </c>
      <c r="DR163">
        <v>0</v>
      </c>
      <c r="DS163">
        <v>77</v>
      </c>
      <c r="DT163">
        <v>500</v>
      </c>
      <c r="DU163">
        <v>12</v>
      </c>
      <c r="DV163">
        <v>77</v>
      </c>
      <c r="DX163">
        <v>77</v>
      </c>
      <c r="DZ163">
        <v>0</v>
      </c>
      <c r="EB163">
        <v>77</v>
      </c>
      <c r="ED163">
        <v>0</v>
      </c>
      <c r="EF163">
        <v>0</v>
      </c>
      <c r="EH163">
        <v>0</v>
      </c>
      <c r="EJ163" t="s">
        <v>414</v>
      </c>
      <c r="EK163" t="s">
        <v>507</v>
      </c>
      <c r="EL163">
        <v>2000</v>
      </c>
      <c r="EM163">
        <v>12</v>
      </c>
      <c r="EN163">
        <v>3</v>
      </c>
      <c r="EQ163">
        <v>1500</v>
      </c>
      <c r="ER163">
        <v>1</v>
      </c>
      <c r="ES163">
        <v>30</v>
      </c>
      <c r="ET163" t="s">
        <v>431</v>
      </c>
      <c r="FC163">
        <v>0</v>
      </c>
      <c r="FD163">
        <v>0</v>
      </c>
      <c r="ML163">
        <v>0</v>
      </c>
      <c r="OE163" t="s">
        <v>932</v>
      </c>
      <c r="OG163" t="s">
        <v>932</v>
      </c>
      <c r="OI163" t="s">
        <v>420</v>
      </c>
      <c r="OM163" t="s">
        <v>422</v>
      </c>
      <c r="OR163" t="s">
        <v>1082</v>
      </c>
      <c r="OT163" t="s">
        <v>1037</v>
      </c>
    </row>
    <row r="164" spans="1:411" ht="15" customHeight="1">
      <c r="A164" t="s">
        <v>1339</v>
      </c>
      <c r="B164" t="s">
        <v>502</v>
      </c>
      <c r="C164" s="4">
        <v>42899</v>
      </c>
      <c r="D164" s="5">
        <v>0.45347222222222222</v>
      </c>
      <c r="E164" s="4">
        <v>42906</v>
      </c>
      <c r="F164" s="5">
        <v>0.38958333333333334</v>
      </c>
      <c r="G164" t="s">
        <v>413</v>
      </c>
      <c r="H164">
        <v>541</v>
      </c>
      <c r="J164" t="s">
        <v>414</v>
      </c>
      <c r="K164" s="1" t="s">
        <v>1340</v>
      </c>
      <c r="L164" s="4">
        <v>42858</v>
      </c>
      <c r="M164" s="6">
        <v>0.69097222222222221</v>
      </c>
      <c r="N164">
        <v>1</v>
      </c>
      <c r="O164">
        <v>0</v>
      </c>
      <c r="BX164">
        <v>0</v>
      </c>
      <c r="CS164">
        <v>1</v>
      </c>
      <c r="CT164">
        <v>1</v>
      </c>
      <c r="CU164" t="s">
        <v>1341</v>
      </c>
      <c r="CW164">
        <v>3</v>
      </c>
      <c r="CX164" t="s">
        <v>417</v>
      </c>
      <c r="CY164" t="s">
        <v>1342</v>
      </c>
      <c r="CZ164" t="s">
        <v>429</v>
      </c>
      <c r="DA164" t="s">
        <v>467</v>
      </c>
      <c r="DB164">
        <v>1</v>
      </c>
      <c r="DD164">
        <v>0</v>
      </c>
      <c r="DF164" t="s">
        <v>414</v>
      </c>
      <c r="DJ164">
        <v>2</v>
      </c>
      <c r="DK164" t="s">
        <v>431</v>
      </c>
      <c r="DM164">
        <v>2</v>
      </c>
      <c r="DN164">
        <v>6000</v>
      </c>
      <c r="DO164">
        <v>12</v>
      </c>
      <c r="DP164">
        <v>0</v>
      </c>
      <c r="DR164">
        <v>0</v>
      </c>
      <c r="DS164">
        <v>77</v>
      </c>
      <c r="DT164">
        <v>300</v>
      </c>
      <c r="DU164">
        <v>12</v>
      </c>
      <c r="DV164">
        <v>77</v>
      </c>
      <c r="DX164">
        <v>0</v>
      </c>
      <c r="DZ164">
        <v>0</v>
      </c>
      <c r="EB164">
        <v>77</v>
      </c>
      <c r="ED164">
        <v>0</v>
      </c>
      <c r="EF164">
        <v>0</v>
      </c>
      <c r="EH164">
        <v>0</v>
      </c>
      <c r="EJ164" t="s">
        <v>431</v>
      </c>
      <c r="EN164">
        <v>3</v>
      </c>
      <c r="EQ164">
        <v>0</v>
      </c>
      <c r="ES164">
        <v>10</v>
      </c>
      <c r="ET164" t="s">
        <v>431</v>
      </c>
      <c r="FC164">
        <v>0</v>
      </c>
      <c r="FD164">
        <v>0</v>
      </c>
      <c r="ML164">
        <v>0</v>
      </c>
      <c r="OE164" t="s">
        <v>420</v>
      </c>
      <c r="OI164" t="s">
        <v>558</v>
      </c>
      <c r="OK164" t="s">
        <v>558</v>
      </c>
      <c r="OM164" t="s">
        <v>422</v>
      </c>
      <c r="OR164">
        <v>2</v>
      </c>
      <c r="OT164">
        <v>1</v>
      </c>
    </row>
    <row r="165" spans="1:411" ht="15" customHeight="1">
      <c r="A165" t="s">
        <v>1343</v>
      </c>
      <c r="B165" t="s">
        <v>502</v>
      </c>
      <c r="C165" s="4">
        <v>42899</v>
      </c>
      <c r="D165" s="5">
        <v>0.45347222222222222</v>
      </c>
      <c r="E165" s="4">
        <v>42906</v>
      </c>
      <c r="F165" s="5">
        <v>0.38958333333333334</v>
      </c>
      <c r="G165" t="s">
        <v>413</v>
      </c>
      <c r="H165">
        <v>239</v>
      </c>
      <c r="J165" t="s">
        <v>414</v>
      </c>
      <c r="K165" s="1" t="s">
        <v>1344</v>
      </c>
      <c r="L165" s="4">
        <v>42858</v>
      </c>
      <c r="M165" s="6">
        <v>0.6972222222222223</v>
      </c>
      <c r="N165">
        <v>1</v>
      </c>
      <c r="O165">
        <v>0</v>
      </c>
      <c r="BX165">
        <v>1</v>
      </c>
      <c r="BY165">
        <v>1</v>
      </c>
      <c r="BZ165" t="s">
        <v>1179</v>
      </c>
      <c r="CA165">
        <v>233</v>
      </c>
      <c r="CB165" s="7" t="s">
        <v>472</v>
      </c>
      <c r="CC165">
        <v>17</v>
      </c>
      <c r="CD165" t="s">
        <v>989</v>
      </c>
      <c r="CE165" t="s">
        <v>1172</v>
      </c>
      <c r="CF165">
        <v>1</v>
      </c>
      <c r="CG165">
        <v>0</v>
      </c>
      <c r="CH165">
        <v>0</v>
      </c>
      <c r="CS165">
        <v>0</v>
      </c>
      <c r="ML165">
        <v>0</v>
      </c>
      <c r="OE165" t="s">
        <v>460</v>
      </c>
      <c r="OG165" t="s">
        <v>460</v>
      </c>
      <c r="OI165" t="s">
        <v>420</v>
      </c>
      <c r="OM165" t="s">
        <v>422</v>
      </c>
      <c r="OR165">
        <v>2</v>
      </c>
      <c r="OT165">
        <v>1</v>
      </c>
    </row>
    <row r="166" spans="1:411" ht="15" customHeight="1">
      <c r="A166" t="s">
        <v>1345</v>
      </c>
      <c r="B166" t="s">
        <v>502</v>
      </c>
      <c r="C166" s="4">
        <v>42899</v>
      </c>
      <c r="D166" s="5">
        <v>0.4548611111111111</v>
      </c>
      <c r="E166" s="4">
        <v>42906</v>
      </c>
      <c r="F166" s="5">
        <v>0.38958333333333334</v>
      </c>
      <c r="G166" t="s">
        <v>413</v>
      </c>
      <c r="H166">
        <v>458</v>
      </c>
      <c r="J166" t="s">
        <v>414</v>
      </c>
      <c r="K166" s="1" t="s">
        <v>1346</v>
      </c>
      <c r="L166" s="4">
        <v>42858</v>
      </c>
      <c r="M166" s="6">
        <v>0.70416666666666661</v>
      </c>
      <c r="N166">
        <v>1</v>
      </c>
      <c r="O166">
        <v>0</v>
      </c>
      <c r="BX166">
        <v>0</v>
      </c>
      <c r="CS166">
        <v>1</v>
      </c>
      <c r="CT166">
        <v>1</v>
      </c>
      <c r="CU166" t="s">
        <v>1347</v>
      </c>
      <c r="CV166">
        <v>255</v>
      </c>
      <c r="CW166">
        <v>5</v>
      </c>
      <c r="CX166" t="s">
        <v>417</v>
      </c>
      <c r="CY166" t="s">
        <v>1215</v>
      </c>
      <c r="CZ166" t="s">
        <v>429</v>
      </c>
      <c r="DA166" t="s">
        <v>549</v>
      </c>
      <c r="DB166">
        <v>1</v>
      </c>
      <c r="DD166">
        <v>0</v>
      </c>
      <c r="DF166" t="s">
        <v>414</v>
      </c>
      <c r="DJ166">
        <v>2</v>
      </c>
      <c r="DK166" t="s">
        <v>431</v>
      </c>
      <c r="DM166">
        <v>3</v>
      </c>
      <c r="DN166">
        <v>8000</v>
      </c>
      <c r="DO166">
        <v>12</v>
      </c>
      <c r="DP166">
        <v>0</v>
      </c>
      <c r="DR166">
        <v>0</v>
      </c>
      <c r="DS166">
        <v>77</v>
      </c>
      <c r="DT166">
        <v>300</v>
      </c>
      <c r="DU166">
        <v>12</v>
      </c>
      <c r="DV166">
        <v>77</v>
      </c>
      <c r="DX166">
        <v>0</v>
      </c>
      <c r="DZ166">
        <v>0</v>
      </c>
      <c r="EB166">
        <v>77</v>
      </c>
      <c r="ED166">
        <v>0</v>
      </c>
      <c r="EF166">
        <v>0</v>
      </c>
      <c r="EH166">
        <v>0</v>
      </c>
      <c r="EJ166" t="s">
        <v>431</v>
      </c>
      <c r="EN166">
        <v>3</v>
      </c>
      <c r="EQ166">
        <v>300</v>
      </c>
      <c r="ER166">
        <v>1</v>
      </c>
      <c r="ES166">
        <v>30</v>
      </c>
      <c r="ET166" t="s">
        <v>431</v>
      </c>
      <c r="FC166">
        <v>0</v>
      </c>
      <c r="FD166">
        <v>0</v>
      </c>
      <c r="ML166">
        <v>0</v>
      </c>
      <c r="OE166" t="s">
        <v>420</v>
      </c>
      <c r="OI166" t="s">
        <v>642</v>
      </c>
      <c r="OK166" t="s">
        <v>642</v>
      </c>
      <c r="OM166" t="s">
        <v>414</v>
      </c>
      <c r="ON166">
        <v>2</v>
      </c>
      <c r="OP166">
        <v>2</v>
      </c>
      <c r="OR166">
        <v>4</v>
      </c>
      <c r="OT166">
        <v>2</v>
      </c>
    </row>
    <row r="167" spans="1:411" ht="15" customHeight="1">
      <c r="A167" t="s">
        <v>1348</v>
      </c>
      <c r="B167" t="s">
        <v>502</v>
      </c>
      <c r="C167" s="4">
        <v>42899</v>
      </c>
      <c r="D167" s="5">
        <v>0.45694444444444443</v>
      </c>
      <c r="E167" s="4">
        <v>42906</v>
      </c>
      <c r="F167" s="5">
        <v>0.38958333333333334</v>
      </c>
      <c r="G167" t="s">
        <v>413</v>
      </c>
      <c r="H167">
        <v>1076</v>
      </c>
      <c r="J167" t="s">
        <v>414</v>
      </c>
      <c r="K167" s="1" t="s">
        <v>1349</v>
      </c>
      <c r="L167" s="4">
        <v>42858</v>
      </c>
      <c r="M167" s="6">
        <v>0.67222222222222217</v>
      </c>
      <c r="N167">
        <v>4</v>
      </c>
      <c r="O167">
        <v>0</v>
      </c>
      <c r="BX167">
        <v>1</v>
      </c>
      <c r="BY167">
        <v>1</v>
      </c>
      <c r="BZ167" t="s">
        <v>1350</v>
      </c>
      <c r="CB167" s="7" t="s">
        <v>472</v>
      </c>
      <c r="CC167">
        <v>19</v>
      </c>
      <c r="CD167" t="s">
        <v>989</v>
      </c>
      <c r="CE167" t="s">
        <v>1172</v>
      </c>
      <c r="CF167">
        <v>1</v>
      </c>
      <c r="CG167">
        <v>0</v>
      </c>
      <c r="CH167">
        <v>0</v>
      </c>
      <c r="CS167">
        <v>3</v>
      </c>
      <c r="CT167">
        <v>2</v>
      </c>
      <c r="CU167" t="s">
        <v>1351</v>
      </c>
      <c r="CW167">
        <v>18</v>
      </c>
      <c r="CX167" t="s">
        <v>417</v>
      </c>
      <c r="CY167" t="s">
        <v>1352</v>
      </c>
      <c r="CZ167" t="s">
        <v>429</v>
      </c>
      <c r="DA167" t="s">
        <v>430</v>
      </c>
      <c r="DB167">
        <v>1</v>
      </c>
      <c r="DD167">
        <v>0</v>
      </c>
      <c r="DF167" t="s">
        <v>414</v>
      </c>
      <c r="DJ167">
        <v>2</v>
      </c>
      <c r="DK167" t="s">
        <v>431</v>
      </c>
      <c r="DM167">
        <v>1</v>
      </c>
      <c r="DN167">
        <v>4500</v>
      </c>
      <c r="DO167">
        <v>12</v>
      </c>
      <c r="DP167">
        <v>0</v>
      </c>
      <c r="DR167">
        <v>0</v>
      </c>
      <c r="DS167">
        <v>77</v>
      </c>
      <c r="DT167">
        <v>500</v>
      </c>
      <c r="DU167">
        <v>12</v>
      </c>
      <c r="DV167">
        <v>200</v>
      </c>
      <c r="DW167">
        <v>12</v>
      </c>
      <c r="DX167">
        <v>77</v>
      </c>
      <c r="DZ167">
        <v>0</v>
      </c>
      <c r="EB167">
        <v>77</v>
      </c>
      <c r="ED167">
        <v>0</v>
      </c>
      <c r="EF167">
        <v>0</v>
      </c>
      <c r="EH167">
        <v>0</v>
      </c>
      <c r="EJ167" t="s">
        <v>414</v>
      </c>
      <c r="EK167" t="s">
        <v>507</v>
      </c>
      <c r="EL167">
        <v>2000</v>
      </c>
      <c r="EM167">
        <v>12</v>
      </c>
      <c r="EN167">
        <v>3</v>
      </c>
      <c r="EQ167">
        <v>300</v>
      </c>
      <c r="ER167">
        <v>1</v>
      </c>
      <c r="ES167">
        <v>20</v>
      </c>
      <c r="ET167" t="s">
        <v>431</v>
      </c>
      <c r="FC167">
        <v>0</v>
      </c>
      <c r="FD167">
        <v>0</v>
      </c>
      <c r="FE167">
        <v>3</v>
      </c>
      <c r="FF167" t="s">
        <v>487</v>
      </c>
      <c r="FG167">
        <v>320</v>
      </c>
      <c r="FH167">
        <v>16</v>
      </c>
      <c r="FI167" t="s">
        <v>427</v>
      </c>
      <c r="FJ167" t="s">
        <v>1353</v>
      </c>
      <c r="FK167" s="8" t="s">
        <v>445</v>
      </c>
      <c r="FL167" t="s">
        <v>527</v>
      </c>
      <c r="FM167">
        <v>1</v>
      </c>
      <c r="FO167">
        <v>1000</v>
      </c>
      <c r="FP167">
        <v>12</v>
      </c>
      <c r="FQ167" t="s">
        <v>414</v>
      </c>
      <c r="FU167">
        <v>2</v>
      </c>
      <c r="FV167" t="s">
        <v>431</v>
      </c>
      <c r="FX167">
        <v>1</v>
      </c>
      <c r="GA167">
        <v>0</v>
      </c>
      <c r="GC167" s="8">
        <v>700</v>
      </c>
      <c r="GD167">
        <v>77</v>
      </c>
      <c r="GE167">
        <v>500</v>
      </c>
      <c r="GF167">
        <v>12</v>
      </c>
      <c r="GG167">
        <v>77</v>
      </c>
      <c r="GI167">
        <v>77</v>
      </c>
      <c r="GK167">
        <v>0</v>
      </c>
      <c r="GM167">
        <v>77</v>
      </c>
      <c r="GO167">
        <v>0</v>
      </c>
      <c r="GQ167">
        <v>0</v>
      </c>
      <c r="GS167">
        <v>0</v>
      </c>
      <c r="GU167" t="s">
        <v>414</v>
      </c>
      <c r="GV167" t="s">
        <v>507</v>
      </c>
      <c r="GW167">
        <v>1000</v>
      </c>
      <c r="GX167">
        <v>12</v>
      </c>
      <c r="GY167">
        <v>3</v>
      </c>
      <c r="HB167">
        <v>300</v>
      </c>
      <c r="HC167">
        <v>1</v>
      </c>
      <c r="HD167">
        <v>30</v>
      </c>
      <c r="HE167" t="s">
        <v>431</v>
      </c>
      <c r="HN167">
        <v>0</v>
      </c>
      <c r="HO167">
        <v>0</v>
      </c>
      <c r="HP167">
        <v>4</v>
      </c>
      <c r="HQ167" t="s">
        <v>1354</v>
      </c>
      <c r="HR167">
        <v>321</v>
      </c>
      <c r="HS167">
        <v>14</v>
      </c>
      <c r="HT167" t="s">
        <v>427</v>
      </c>
      <c r="HU167" t="s">
        <v>1353</v>
      </c>
      <c r="HV167" s="8" t="s">
        <v>445</v>
      </c>
      <c r="HW167" t="s">
        <v>430</v>
      </c>
      <c r="HX167">
        <v>1</v>
      </c>
      <c r="HZ167">
        <v>1000</v>
      </c>
      <c r="IA167">
        <v>12</v>
      </c>
      <c r="IB167" t="s">
        <v>414</v>
      </c>
      <c r="IF167">
        <v>2</v>
      </c>
      <c r="IG167" t="s">
        <v>431</v>
      </c>
      <c r="II167">
        <v>1</v>
      </c>
      <c r="IJ167" s="8"/>
      <c r="IK167" s="8"/>
      <c r="IL167">
        <v>0</v>
      </c>
      <c r="IN167" s="8">
        <v>700</v>
      </c>
      <c r="IO167">
        <v>77</v>
      </c>
      <c r="IP167">
        <v>500</v>
      </c>
      <c r="IQ167">
        <v>12</v>
      </c>
      <c r="IR167">
        <v>300</v>
      </c>
      <c r="IS167">
        <v>12</v>
      </c>
      <c r="IT167">
        <v>77</v>
      </c>
      <c r="IV167">
        <v>0</v>
      </c>
      <c r="IX167">
        <v>77</v>
      </c>
      <c r="IZ167">
        <v>0</v>
      </c>
      <c r="JB167">
        <v>0</v>
      </c>
      <c r="JD167">
        <v>0</v>
      </c>
      <c r="JF167" t="s">
        <v>414</v>
      </c>
      <c r="JG167" t="s">
        <v>507</v>
      </c>
      <c r="JH167">
        <v>1500</v>
      </c>
      <c r="JI167">
        <v>12</v>
      </c>
      <c r="JJ167">
        <v>3</v>
      </c>
      <c r="JM167">
        <v>300</v>
      </c>
      <c r="JN167">
        <v>1</v>
      </c>
      <c r="JO167">
        <v>30</v>
      </c>
      <c r="JP167" t="s">
        <v>431</v>
      </c>
      <c r="JY167">
        <v>0</v>
      </c>
      <c r="JZ167">
        <v>0</v>
      </c>
      <c r="ML167">
        <v>0</v>
      </c>
      <c r="OE167" t="s">
        <v>642</v>
      </c>
      <c r="OG167" t="s">
        <v>642</v>
      </c>
      <c r="OI167" t="s">
        <v>460</v>
      </c>
      <c r="OK167" t="s">
        <v>460</v>
      </c>
      <c r="OM167" t="s">
        <v>422</v>
      </c>
      <c r="OR167">
        <v>2</v>
      </c>
      <c r="OT167">
        <v>3</v>
      </c>
    </row>
    <row r="168" spans="1:411" ht="15" customHeight="1">
      <c r="A168" t="s">
        <v>1355</v>
      </c>
      <c r="B168" t="s">
        <v>502</v>
      </c>
      <c r="C168" s="4">
        <v>42859</v>
      </c>
      <c r="D168" s="5">
        <v>0.28541666666666665</v>
      </c>
      <c r="E168" s="4">
        <v>42882</v>
      </c>
      <c r="F168" s="5">
        <v>0.8027777777777777</v>
      </c>
      <c r="G168" t="s">
        <v>413</v>
      </c>
      <c r="H168">
        <v>521</v>
      </c>
      <c r="J168" t="s">
        <v>414</v>
      </c>
      <c r="K168" s="1" t="s">
        <v>1356</v>
      </c>
      <c r="L168" s="4">
        <v>42858</v>
      </c>
      <c r="M168" s="6">
        <v>0.72916666666666663</v>
      </c>
      <c r="N168">
        <v>2</v>
      </c>
      <c r="O168">
        <v>0</v>
      </c>
      <c r="BX168">
        <v>0</v>
      </c>
      <c r="CS168">
        <v>2</v>
      </c>
      <c r="CT168">
        <v>1</v>
      </c>
      <c r="CU168" t="s">
        <v>1357</v>
      </c>
      <c r="CV168">
        <v>294</v>
      </c>
      <c r="CW168">
        <v>14</v>
      </c>
      <c r="CX168" t="s">
        <v>417</v>
      </c>
      <c r="CY168" t="s">
        <v>1160</v>
      </c>
      <c r="CZ168" t="s">
        <v>429</v>
      </c>
      <c r="DA168" t="s">
        <v>485</v>
      </c>
      <c r="DB168">
        <v>1</v>
      </c>
      <c r="DD168">
        <v>0</v>
      </c>
      <c r="DF168" t="s">
        <v>414</v>
      </c>
      <c r="DJ168">
        <v>2</v>
      </c>
      <c r="DK168" t="s">
        <v>431</v>
      </c>
      <c r="DN168">
        <v>6000</v>
      </c>
      <c r="DO168">
        <v>12</v>
      </c>
      <c r="DP168">
        <v>0</v>
      </c>
      <c r="DR168">
        <v>0</v>
      </c>
      <c r="DS168">
        <v>77</v>
      </c>
      <c r="DT168">
        <v>400</v>
      </c>
      <c r="DU168">
        <v>12</v>
      </c>
      <c r="DV168">
        <v>100</v>
      </c>
      <c r="DW168">
        <v>6</v>
      </c>
      <c r="DX168">
        <v>77</v>
      </c>
      <c r="DZ168">
        <v>0</v>
      </c>
      <c r="EB168">
        <v>77</v>
      </c>
      <c r="ED168">
        <v>0</v>
      </c>
      <c r="EF168">
        <v>0</v>
      </c>
      <c r="EH168">
        <v>0</v>
      </c>
      <c r="EJ168" t="s">
        <v>414</v>
      </c>
      <c r="EK168" t="s">
        <v>507</v>
      </c>
      <c r="EL168">
        <v>1500</v>
      </c>
      <c r="EM168">
        <v>12</v>
      </c>
      <c r="EN168">
        <v>3</v>
      </c>
      <c r="EQ168">
        <v>0</v>
      </c>
      <c r="ES168">
        <v>20</v>
      </c>
      <c r="ET168" t="s">
        <v>431</v>
      </c>
      <c r="FE168">
        <v>2</v>
      </c>
      <c r="FF168" t="s">
        <v>1173</v>
      </c>
      <c r="FG168">
        <v>295</v>
      </c>
      <c r="FH168">
        <v>12</v>
      </c>
      <c r="FI168" t="s">
        <v>417</v>
      </c>
      <c r="FJ168" t="s">
        <v>1160</v>
      </c>
      <c r="FK168" t="s">
        <v>429</v>
      </c>
      <c r="FL168" t="s">
        <v>441</v>
      </c>
      <c r="FM168">
        <v>1</v>
      </c>
      <c r="FO168">
        <v>0</v>
      </c>
      <c r="FQ168" t="s">
        <v>414</v>
      </c>
      <c r="FU168">
        <v>2</v>
      </c>
      <c r="FV168" t="s">
        <v>431</v>
      </c>
      <c r="FY168">
        <v>6000</v>
      </c>
      <c r="FZ168">
        <v>12</v>
      </c>
      <c r="GA168">
        <v>0</v>
      </c>
      <c r="GC168">
        <v>0</v>
      </c>
      <c r="GD168">
        <v>77</v>
      </c>
      <c r="GE168">
        <v>400</v>
      </c>
      <c r="GF168">
        <v>12</v>
      </c>
      <c r="GG168">
        <v>100</v>
      </c>
      <c r="GH168">
        <v>6</v>
      </c>
      <c r="GI168">
        <v>77</v>
      </c>
      <c r="GK168">
        <v>0</v>
      </c>
      <c r="GM168">
        <v>77</v>
      </c>
      <c r="GO168">
        <v>0</v>
      </c>
      <c r="GQ168">
        <v>0</v>
      </c>
      <c r="GS168">
        <v>0</v>
      </c>
      <c r="GU168" t="s">
        <v>414</v>
      </c>
      <c r="GV168" t="s">
        <v>1358</v>
      </c>
      <c r="GW168">
        <v>1000</v>
      </c>
      <c r="GX168">
        <v>12</v>
      </c>
      <c r="GY168">
        <v>3</v>
      </c>
      <c r="HB168">
        <v>300</v>
      </c>
      <c r="HC168">
        <v>1</v>
      </c>
      <c r="HD168">
        <v>35</v>
      </c>
      <c r="HE168" t="s">
        <v>431</v>
      </c>
      <c r="ML168">
        <v>0</v>
      </c>
      <c r="OE168" t="s">
        <v>420</v>
      </c>
      <c r="OI168" t="s">
        <v>642</v>
      </c>
      <c r="OK168" t="s">
        <v>642</v>
      </c>
      <c r="OM168" t="s">
        <v>414</v>
      </c>
      <c r="ON168">
        <v>2</v>
      </c>
      <c r="OP168">
        <v>1</v>
      </c>
      <c r="OR168">
        <v>1</v>
      </c>
      <c r="OT168">
        <v>3</v>
      </c>
    </row>
    <row r="169" spans="1:411" ht="15" customHeight="1">
      <c r="A169" t="s">
        <v>1359</v>
      </c>
      <c r="B169" t="s">
        <v>469</v>
      </c>
      <c r="C169" s="4">
        <v>42894</v>
      </c>
      <c r="D169" s="5">
        <v>0.57152777777777775</v>
      </c>
      <c r="E169" s="4">
        <v>42906</v>
      </c>
      <c r="F169" s="5">
        <v>0.39374999999999999</v>
      </c>
      <c r="G169" t="s">
        <v>413</v>
      </c>
      <c r="H169">
        <v>1233</v>
      </c>
      <c r="J169" t="s">
        <v>414</v>
      </c>
      <c r="K169" s="1" t="s">
        <v>1360</v>
      </c>
      <c r="L169" s="4">
        <v>42859</v>
      </c>
      <c r="M169" s="6">
        <v>0.79166666666666663</v>
      </c>
      <c r="N169">
        <v>3</v>
      </c>
      <c r="O169">
        <v>0</v>
      </c>
      <c r="BX169">
        <v>0</v>
      </c>
      <c r="CS169">
        <v>3</v>
      </c>
      <c r="CT169">
        <v>1</v>
      </c>
      <c r="CU169" t="s">
        <v>1361</v>
      </c>
      <c r="CV169">
        <v>309</v>
      </c>
      <c r="CW169">
        <v>11</v>
      </c>
      <c r="CX169" t="s">
        <v>427</v>
      </c>
      <c r="CY169" t="s">
        <v>1210</v>
      </c>
      <c r="CZ169" t="s">
        <v>429</v>
      </c>
      <c r="DA169" t="s">
        <v>436</v>
      </c>
      <c r="DB169">
        <v>1</v>
      </c>
      <c r="DD169">
        <v>0</v>
      </c>
      <c r="DF169" t="s">
        <v>414</v>
      </c>
      <c r="DJ169">
        <v>2</v>
      </c>
      <c r="DK169" t="s">
        <v>431</v>
      </c>
      <c r="DM169">
        <v>1</v>
      </c>
      <c r="DN169">
        <v>330</v>
      </c>
      <c r="DO169">
        <v>1</v>
      </c>
      <c r="DP169">
        <v>200</v>
      </c>
      <c r="DQ169">
        <v>1</v>
      </c>
      <c r="DR169">
        <v>0</v>
      </c>
      <c r="DS169">
        <v>77</v>
      </c>
      <c r="DT169">
        <v>500</v>
      </c>
      <c r="DU169">
        <v>12</v>
      </c>
      <c r="DV169">
        <v>77</v>
      </c>
      <c r="DX169">
        <v>77</v>
      </c>
      <c r="DZ169">
        <v>0</v>
      </c>
      <c r="EB169">
        <v>0</v>
      </c>
      <c r="ED169">
        <v>0</v>
      </c>
      <c r="EF169">
        <v>0</v>
      </c>
      <c r="EH169">
        <v>0</v>
      </c>
      <c r="EJ169" t="s">
        <v>431</v>
      </c>
      <c r="EN169">
        <v>3</v>
      </c>
      <c r="EQ169">
        <v>300</v>
      </c>
      <c r="ER169">
        <v>1</v>
      </c>
      <c r="ES169">
        <v>15</v>
      </c>
      <c r="ET169" t="s">
        <v>432</v>
      </c>
      <c r="FC169">
        <v>0</v>
      </c>
      <c r="FD169">
        <v>0</v>
      </c>
      <c r="FE169">
        <v>2</v>
      </c>
      <c r="FF169" t="s">
        <v>1362</v>
      </c>
      <c r="FG169">
        <v>310</v>
      </c>
      <c r="FH169">
        <v>10</v>
      </c>
      <c r="FI169" t="s">
        <v>417</v>
      </c>
      <c r="FJ169" t="s">
        <v>1210</v>
      </c>
      <c r="FK169" t="s">
        <v>429</v>
      </c>
      <c r="FL169" t="s">
        <v>441</v>
      </c>
      <c r="FM169">
        <v>1</v>
      </c>
      <c r="FO169">
        <v>0</v>
      </c>
      <c r="FQ169" t="s">
        <v>414</v>
      </c>
      <c r="FU169">
        <v>2</v>
      </c>
      <c r="FV169" t="s">
        <v>431</v>
      </c>
      <c r="FX169">
        <v>1</v>
      </c>
      <c r="FY169">
        <v>330</v>
      </c>
      <c r="FZ169">
        <v>1</v>
      </c>
      <c r="GA169">
        <v>0</v>
      </c>
      <c r="GC169">
        <v>0</v>
      </c>
      <c r="GD169">
        <v>77</v>
      </c>
      <c r="GE169">
        <v>450</v>
      </c>
      <c r="GF169">
        <v>12</v>
      </c>
      <c r="GG169">
        <v>77</v>
      </c>
      <c r="GI169">
        <v>77</v>
      </c>
      <c r="GK169">
        <v>0</v>
      </c>
      <c r="GM169">
        <v>0</v>
      </c>
      <c r="GO169">
        <v>0</v>
      </c>
      <c r="GQ169">
        <v>480</v>
      </c>
      <c r="GR169">
        <v>12</v>
      </c>
      <c r="GS169">
        <v>0</v>
      </c>
      <c r="GU169" t="s">
        <v>431</v>
      </c>
      <c r="GY169">
        <v>3</v>
      </c>
      <c r="HB169">
        <v>300</v>
      </c>
      <c r="HC169">
        <v>12</v>
      </c>
      <c r="HD169">
        <v>15</v>
      </c>
      <c r="HE169" t="s">
        <v>432</v>
      </c>
      <c r="HN169">
        <v>0</v>
      </c>
      <c r="HO169">
        <v>0</v>
      </c>
      <c r="HP169">
        <v>3</v>
      </c>
      <c r="HQ169" t="s">
        <v>1363</v>
      </c>
      <c r="HR169">
        <v>311</v>
      </c>
      <c r="HS169">
        <v>10</v>
      </c>
      <c r="HT169" t="s">
        <v>417</v>
      </c>
      <c r="HU169" t="s">
        <v>1210</v>
      </c>
      <c r="HV169" t="s">
        <v>429</v>
      </c>
      <c r="HW169" t="s">
        <v>441</v>
      </c>
      <c r="HX169">
        <v>1</v>
      </c>
      <c r="HZ169">
        <v>0</v>
      </c>
      <c r="IB169" t="s">
        <v>414</v>
      </c>
      <c r="IF169">
        <v>2</v>
      </c>
      <c r="IG169" t="s">
        <v>431</v>
      </c>
      <c r="II169">
        <v>1</v>
      </c>
      <c r="IJ169">
        <v>330</v>
      </c>
      <c r="IK169">
        <v>1</v>
      </c>
      <c r="IL169">
        <v>0</v>
      </c>
      <c r="IN169">
        <v>0</v>
      </c>
      <c r="IO169">
        <v>77</v>
      </c>
      <c r="IP169">
        <v>450</v>
      </c>
      <c r="IQ169">
        <v>1</v>
      </c>
      <c r="IR169">
        <v>77</v>
      </c>
      <c r="IT169">
        <v>77</v>
      </c>
      <c r="IV169">
        <v>0</v>
      </c>
      <c r="IX169">
        <v>0</v>
      </c>
      <c r="IZ169">
        <v>0</v>
      </c>
      <c r="JB169">
        <v>480</v>
      </c>
      <c r="JC169">
        <v>12</v>
      </c>
      <c r="JD169">
        <v>0</v>
      </c>
      <c r="JF169" t="s">
        <v>431</v>
      </c>
      <c r="JJ169">
        <v>3</v>
      </c>
      <c r="JM169">
        <v>300</v>
      </c>
      <c r="JN169">
        <v>1</v>
      </c>
      <c r="JO169">
        <v>15</v>
      </c>
      <c r="JP169" t="s">
        <v>432</v>
      </c>
      <c r="JY169">
        <v>0</v>
      </c>
      <c r="JZ169">
        <v>0</v>
      </c>
      <c r="ML169">
        <v>0</v>
      </c>
      <c r="OE169" t="s">
        <v>460</v>
      </c>
      <c r="OG169" t="s">
        <v>460</v>
      </c>
      <c r="OI169" t="s">
        <v>932</v>
      </c>
      <c r="OK169" t="s">
        <v>932</v>
      </c>
      <c r="OM169" t="s">
        <v>422</v>
      </c>
      <c r="OR169">
        <v>3</v>
      </c>
      <c r="OT169">
        <v>2</v>
      </c>
    </row>
    <row r="170" spans="1:411" ht="15" customHeight="1">
      <c r="A170" t="s">
        <v>1364</v>
      </c>
      <c r="B170" t="s">
        <v>502</v>
      </c>
      <c r="C170" s="4">
        <v>42899</v>
      </c>
      <c r="D170" s="5">
        <v>0.42222222222222222</v>
      </c>
      <c r="E170" s="4">
        <v>42906</v>
      </c>
      <c r="F170" s="5">
        <v>0.38958333333333334</v>
      </c>
      <c r="G170" t="s">
        <v>413</v>
      </c>
      <c r="H170">
        <v>612</v>
      </c>
      <c r="J170" t="s">
        <v>414</v>
      </c>
      <c r="K170" s="1" t="s">
        <v>1365</v>
      </c>
      <c r="L170" s="4">
        <v>42858</v>
      </c>
      <c r="M170" s="6">
        <v>0.73819444444444438</v>
      </c>
      <c r="N170">
        <v>2</v>
      </c>
      <c r="O170">
        <v>0</v>
      </c>
      <c r="BX170">
        <v>0</v>
      </c>
      <c r="CS170">
        <v>1</v>
      </c>
      <c r="CT170">
        <v>1</v>
      </c>
      <c r="CU170" t="s">
        <v>1366</v>
      </c>
      <c r="CV170">
        <v>149</v>
      </c>
      <c r="CW170">
        <v>9</v>
      </c>
      <c r="CX170" t="s">
        <v>417</v>
      </c>
      <c r="CY170" t="s">
        <v>1215</v>
      </c>
      <c r="CZ170" t="s">
        <v>429</v>
      </c>
      <c r="DA170" t="s">
        <v>464</v>
      </c>
      <c r="DB170">
        <v>1</v>
      </c>
      <c r="DD170">
        <v>0</v>
      </c>
      <c r="DF170" t="s">
        <v>414</v>
      </c>
      <c r="DJ170">
        <v>2</v>
      </c>
      <c r="DK170" t="s">
        <v>431</v>
      </c>
      <c r="DM170">
        <v>3</v>
      </c>
      <c r="DN170">
        <v>8800</v>
      </c>
      <c r="DO170">
        <v>12</v>
      </c>
      <c r="DP170">
        <v>0</v>
      </c>
      <c r="DR170">
        <v>0</v>
      </c>
      <c r="DS170">
        <v>77</v>
      </c>
      <c r="DT170">
        <v>400</v>
      </c>
      <c r="DU170">
        <v>12</v>
      </c>
      <c r="DV170">
        <v>77</v>
      </c>
      <c r="DX170">
        <v>77</v>
      </c>
      <c r="DZ170">
        <v>0</v>
      </c>
      <c r="EB170">
        <v>77</v>
      </c>
      <c r="ED170">
        <v>0</v>
      </c>
      <c r="EF170">
        <v>0</v>
      </c>
      <c r="EH170">
        <v>0</v>
      </c>
      <c r="EJ170" t="s">
        <v>431</v>
      </c>
      <c r="EN170">
        <v>3</v>
      </c>
      <c r="EQ170">
        <v>600</v>
      </c>
      <c r="ER170">
        <v>1</v>
      </c>
      <c r="ES170">
        <v>30</v>
      </c>
      <c r="ET170" t="s">
        <v>431</v>
      </c>
      <c r="FC170">
        <v>0</v>
      </c>
      <c r="FD170">
        <v>0</v>
      </c>
      <c r="ML170">
        <v>1</v>
      </c>
      <c r="MM170">
        <v>2</v>
      </c>
      <c r="MN170" t="s">
        <v>1367</v>
      </c>
      <c r="MP170">
        <v>2</v>
      </c>
      <c r="MQ170" t="s">
        <v>472</v>
      </c>
      <c r="MR170" t="s">
        <v>509</v>
      </c>
      <c r="MY170" t="s">
        <v>510</v>
      </c>
      <c r="NA170">
        <v>0</v>
      </c>
      <c r="OE170" t="s">
        <v>420</v>
      </c>
      <c r="OI170" t="s">
        <v>642</v>
      </c>
      <c r="OK170" t="s">
        <v>642</v>
      </c>
      <c r="OM170" t="s">
        <v>422</v>
      </c>
      <c r="OR170">
        <v>3</v>
      </c>
      <c r="OT170">
        <v>2</v>
      </c>
    </row>
    <row r="171" spans="1:411" ht="15" customHeight="1">
      <c r="A171" t="s">
        <v>1368</v>
      </c>
      <c r="B171" t="s">
        <v>994</v>
      </c>
      <c r="C171" s="4">
        <v>42899</v>
      </c>
      <c r="D171" s="5">
        <v>0.61944444444444446</v>
      </c>
      <c r="E171" s="4">
        <v>42906</v>
      </c>
      <c r="F171" s="5">
        <v>0.70763888888888893</v>
      </c>
      <c r="G171" t="s">
        <v>413</v>
      </c>
      <c r="H171">
        <v>4853</v>
      </c>
      <c r="J171" t="s">
        <v>414</v>
      </c>
      <c r="K171" s="1" t="s">
        <v>1369</v>
      </c>
      <c r="L171" s="4">
        <v>42859</v>
      </c>
      <c r="M171" s="6">
        <v>0.78402777777777777</v>
      </c>
      <c r="N171">
        <v>3</v>
      </c>
      <c r="O171">
        <v>3</v>
      </c>
      <c r="P171">
        <v>1</v>
      </c>
      <c r="Q171" t="s">
        <v>1370</v>
      </c>
      <c r="S171">
        <v>25</v>
      </c>
      <c r="T171" t="s">
        <v>472</v>
      </c>
      <c r="U171" t="s">
        <v>436</v>
      </c>
      <c r="V171" t="s">
        <v>419</v>
      </c>
      <c r="Z171" t="s">
        <v>419</v>
      </c>
      <c r="AA171">
        <v>0</v>
      </c>
      <c r="AB171">
        <v>2</v>
      </c>
      <c r="AC171" t="s">
        <v>1371</v>
      </c>
      <c r="AE171">
        <v>23</v>
      </c>
      <c r="AF171" t="s">
        <v>417</v>
      </c>
      <c r="AG171" t="s">
        <v>537</v>
      </c>
      <c r="AH171" t="s">
        <v>419</v>
      </c>
      <c r="AL171" t="s">
        <v>414</v>
      </c>
      <c r="AM171">
        <v>0</v>
      </c>
      <c r="AN171">
        <v>3</v>
      </c>
      <c r="AO171" t="s">
        <v>1372</v>
      </c>
      <c r="AQ171">
        <v>22</v>
      </c>
      <c r="AR171" t="s">
        <v>472</v>
      </c>
      <c r="AS171" t="s">
        <v>485</v>
      </c>
      <c r="AT171" t="s">
        <v>419</v>
      </c>
      <c r="AX171" t="s">
        <v>419</v>
      </c>
      <c r="AY171">
        <v>0</v>
      </c>
      <c r="BX171">
        <v>0</v>
      </c>
      <c r="CS171">
        <v>0</v>
      </c>
      <c r="ML171">
        <v>0</v>
      </c>
      <c r="OE171" t="s">
        <v>421</v>
      </c>
      <c r="OG171" t="s">
        <v>421</v>
      </c>
      <c r="OI171" t="s">
        <v>420</v>
      </c>
      <c r="OM171" t="s">
        <v>422</v>
      </c>
      <c r="OR171">
        <v>1</v>
      </c>
      <c r="OT171">
        <v>2</v>
      </c>
    </row>
    <row r="172" spans="1:411" ht="15" customHeight="1">
      <c r="A172" t="s">
        <v>1373</v>
      </c>
      <c r="B172" t="s">
        <v>469</v>
      </c>
      <c r="C172" s="4">
        <v>42894</v>
      </c>
      <c r="D172" s="5">
        <v>0.57361111111111118</v>
      </c>
      <c r="E172" s="4">
        <v>42906</v>
      </c>
      <c r="F172" s="5">
        <v>0.39374999999999999</v>
      </c>
      <c r="G172" t="s">
        <v>413</v>
      </c>
      <c r="H172">
        <v>958</v>
      </c>
      <c r="J172" t="s">
        <v>414</v>
      </c>
      <c r="K172" s="1" t="s">
        <v>1374</v>
      </c>
      <c r="L172" s="4">
        <v>42859</v>
      </c>
      <c r="M172" s="6">
        <v>0.76874999999999993</v>
      </c>
      <c r="N172">
        <v>2</v>
      </c>
      <c r="O172">
        <v>0</v>
      </c>
      <c r="BX172">
        <v>0</v>
      </c>
      <c r="CS172">
        <v>2</v>
      </c>
      <c r="CT172">
        <v>1</v>
      </c>
      <c r="CU172" t="s">
        <v>1375</v>
      </c>
      <c r="CV172">
        <v>78</v>
      </c>
      <c r="CW172">
        <v>15</v>
      </c>
      <c r="CX172" t="s">
        <v>427</v>
      </c>
      <c r="CY172" t="s">
        <v>1376</v>
      </c>
      <c r="CZ172" t="s">
        <v>457</v>
      </c>
      <c r="DA172" t="s">
        <v>430</v>
      </c>
      <c r="DB172">
        <v>1</v>
      </c>
      <c r="DD172">
        <v>750</v>
      </c>
      <c r="DE172">
        <v>12</v>
      </c>
      <c r="DF172" t="s">
        <v>414</v>
      </c>
      <c r="DJ172">
        <v>2</v>
      </c>
      <c r="DK172" t="s">
        <v>431</v>
      </c>
      <c r="DM172">
        <v>4</v>
      </c>
      <c r="DN172">
        <v>1000</v>
      </c>
      <c r="DO172">
        <v>12</v>
      </c>
      <c r="DP172">
        <v>10000</v>
      </c>
      <c r="DQ172">
        <v>12</v>
      </c>
      <c r="DR172">
        <v>0</v>
      </c>
      <c r="DS172">
        <v>77</v>
      </c>
      <c r="DT172">
        <v>500</v>
      </c>
      <c r="DU172">
        <v>12</v>
      </c>
      <c r="DV172">
        <v>300</v>
      </c>
      <c r="DW172">
        <v>12</v>
      </c>
      <c r="DX172">
        <v>0</v>
      </c>
      <c r="DZ172">
        <v>0</v>
      </c>
      <c r="EB172">
        <v>77</v>
      </c>
      <c r="ED172">
        <v>0</v>
      </c>
      <c r="EF172">
        <v>500</v>
      </c>
      <c r="EG172">
        <v>12</v>
      </c>
      <c r="EH172">
        <v>0</v>
      </c>
      <c r="EJ172" t="s">
        <v>431</v>
      </c>
      <c r="EN172" t="s">
        <v>433</v>
      </c>
      <c r="EO172">
        <v>6</v>
      </c>
      <c r="EP172">
        <v>60</v>
      </c>
      <c r="EQ172">
        <v>600</v>
      </c>
      <c r="ER172">
        <v>12</v>
      </c>
      <c r="ES172">
        <v>30</v>
      </c>
      <c r="ET172" t="s">
        <v>432</v>
      </c>
      <c r="FC172">
        <v>0</v>
      </c>
      <c r="FD172">
        <v>0</v>
      </c>
      <c r="FE172">
        <v>2</v>
      </c>
      <c r="FF172" t="s">
        <v>1377</v>
      </c>
      <c r="FG172">
        <v>79</v>
      </c>
      <c r="FH172">
        <v>13</v>
      </c>
      <c r="FI172" t="s">
        <v>417</v>
      </c>
      <c r="FJ172" t="s">
        <v>1160</v>
      </c>
      <c r="FK172" t="s">
        <v>457</v>
      </c>
      <c r="FL172" t="s">
        <v>485</v>
      </c>
      <c r="FM172">
        <v>1</v>
      </c>
      <c r="FO172">
        <v>0</v>
      </c>
      <c r="FQ172" t="s">
        <v>414</v>
      </c>
      <c r="FU172">
        <v>2</v>
      </c>
      <c r="FV172" t="s">
        <v>431</v>
      </c>
      <c r="FX172">
        <v>4</v>
      </c>
      <c r="FY172">
        <v>300</v>
      </c>
      <c r="FZ172">
        <v>1</v>
      </c>
      <c r="GA172">
        <v>0</v>
      </c>
      <c r="GC172">
        <v>0</v>
      </c>
      <c r="GD172">
        <v>77</v>
      </c>
      <c r="GE172">
        <v>500</v>
      </c>
      <c r="GF172">
        <v>12</v>
      </c>
      <c r="GG172">
        <v>100</v>
      </c>
      <c r="GH172">
        <v>6</v>
      </c>
      <c r="GI172">
        <v>77</v>
      </c>
      <c r="GK172">
        <v>0</v>
      </c>
      <c r="GM172">
        <v>0</v>
      </c>
      <c r="GO172">
        <v>0</v>
      </c>
      <c r="GQ172">
        <v>0</v>
      </c>
      <c r="GS172">
        <v>0</v>
      </c>
      <c r="GU172" t="s">
        <v>431</v>
      </c>
      <c r="GY172">
        <v>3</v>
      </c>
      <c r="HB172">
        <v>0</v>
      </c>
      <c r="HD172">
        <v>15</v>
      </c>
      <c r="HE172" t="s">
        <v>432</v>
      </c>
      <c r="HN172">
        <v>0</v>
      </c>
      <c r="HO172">
        <v>0</v>
      </c>
      <c r="ML172">
        <v>0</v>
      </c>
      <c r="OE172" t="s">
        <v>437</v>
      </c>
      <c r="OG172" t="s">
        <v>437</v>
      </c>
      <c r="OI172" t="s">
        <v>558</v>
      </c>
      <c r="OK172" t="s">
        <v>558</v>
      </c>
      <c r="OM172" t="s">
        <v>422</v>
      </c>
      <c r="OR172">
        <v>1</v>
      </c>
      <c r="OT172">
        <v>5</v>
      </c>
    </row>
    <row r="173" spans="1:411" ht="15" customHeight="1">
      <c r="A173" t="s">
        <v>1378</v>
      </c>
      <c r="B173" t="s">
        <v>482</v>
      </c>
      <c r="C173" s="4">
        <v>42893</v>
      </c>
      <c r="D173" s="5">
        <v>0.48541666666666666</v>
      </c>
      <c r="E173" s="4">
        <v>42906</v>
      </c>
      <c r="F173" s="5">
        <v>0.38263888888888892</v>
      </c>
      <c r="G173" t="s">
        <v>413</v>
      </c>
      <c r="H173">
        <v>829</v>
      </c>
      <c r="J173" t="s">
        <v>414</v>
      </c>
      <c r="K173" s="1" t="s">
        <v>1379</v>
      </c>
      <c r="L173" s="4">
        <v>42858</v>
      </c>
      <c r="M173" s="6">
        <v>0.68888888888888899</v>
      </c>
      <c r="N173">
        <v>2</v>
      </c>
      <c r="O173">
        <v>0</v>
      </c>
      <c r="BX173">
        <v>0</v>
      </c>
      <c r="CS173">
        <v>2</v>
      </c>
      <c r="CT173">
        <v>1</v>
      </c>
      <c r="CU173" t="s">
        <v>1380</v>
      </c>
      <c r="CV173">
        <v>313</v>
      </c>
      <c r="CW173">
        <v>14</v>
      </c>
      <c r="CX173" t="s">
        <v>427</v>
      </c>
      <c r="CY173" t="s">
        <v>1381</v>
      </c>
      <c r="CZ173" t="s">
        <v>457</v>
      </c>
      <c r="DA173" t="s">
        <v>485</v>
      </c>
      <c r="DB173">
        <v>1</v>
      </c>
      <c r="DD173">
        <v>0</v>
      </c>
      <c r="DF173" t="s">
        <v>414</v>
      </c>
      <c r="DJ173">
        <v>2</v>
      </c>
      <c r="DK173" t="s">
        <v>431</v>
      </c>
      <c r="DN173">
        <v>400</v>
      </c>
      <c r="DO173">
        <v>1</v>
      </c>
      <c r="DP173">
        <v>0</v>
      </c>
      <c r="DR173">
        <v>0</v>
      </c>
      <c r="DS173">
        <v>0</v>
      </c>
      <c r="DT173">
        <v>1000</v>
      </c>
      <c r="DU173">
        <v>12</v>
      </c>
      <c r="DV173">
        <v>0</v>
      </c>
      <c r="DX173">
        <v>50</v>
      </c>
      <c r="DY173">
        <v>1</v>
      </c>
      <c r="DZ173">
        <v>0</v>
      </c>
      <c r="EB173">
        <v>77</v>
      </c>
      <c r="ED173">
        <v>77</v>
      </c>
      <c r="EF173">
        <v>0</v>
      </c>
      <c r="EH173">
        <v>77</v>
      </c>
      <c r="EJ173" t="s">
        <v>431</v>
      </c>
      <c r="EN173">
        <v>3</v>
      </c>
      <c r="EQ173">
        <v>200</v>
      </c>
      <c r="ER173">
        <v>1</v>
      </c>
      <c r="ES173">
        <v>45</v>
      </c>
      <c r="ET173" t="s">
        <v>431</v>
      </c>
      <c r="FE173">
        <v>2</v>
      </c>
      <c r="FF173" t="s">
        <v>1382</v>
      </c>
      <c r="FG173">
        <v>314</v>
      </c>
      <c r="FH173">
        <v>8</v>
      </c>
      <c r="FI173" t="s">
        <v>427</v>
      </c>
      <c r="FJ173" t="s">
        <v>1383</v>
      </c>
      <c r="FK173" t="s">
        <v>457</v>
      </c>
      <c r="FL173" t="s">
        <v>491</v>
      </c>
      <c r="FM173">
        <v>1</v>
      </c>
      <c r="FO173">
        <v>0</v>
      </c>
      <c r="FQ173" t="s">
        <v>414</v>
      </c>
      <c r="FU173">
        <v>2</v>
      </c>
      <c r="FV173" t="s">
        <v>431</v>
      </c>
      <c r="FY173">
        <v>350</v>
      </c>
      <c r="FZ173">
        <v>1</v>
      </c>
      <c r="GA173">
        <v>0</v>
      </c>
      <c r="GC173">
        <v>0</v>
      </c>
      <c r="GD173">
        <v>0</v>
      </c>
      <c r="GE173">
        <v>1000</v>
      </c>
      <c r="GF173">
        <v>12</v>
      </c>
      <c r="GG173">
        <v>0</v>
      </c>
      <c r="GI173">
        <v>50</v>
      </c>
      <c r="GJ173">
        <v>1</v>
      </c>
      <c r="GK173">
        <v>0</v>
      </c>
      <c r="GM173">
        <v>77</v>
      </c>
      <c r="GO173">
        <v>0</v>
      </c>
      <c r="GQ173">
        <v>0</v>
      </c>
      <c r="GS173">
        <v>0</v>
      </c>
      <c r="GU173" t="s">
        <v>431</v>
      </c>
      <c r="GY173">
        <v>3</v>
      </c>
      <c r="HB173">
        <v>500</v>
      </c>
      <c r="HC173">
        <v>1</v>
      </c>
      <c r="HD173">
        <v>45</v>
      </c>
      <c r="HE173" t="s">
        <v>431</v>
      </c>
      <c r="ML173">
        <v>0</v>
      </c>
      <c r="OE173" t="s">
        <v>437</v>
      </c>
      <c r="OG173" t="s">
        <v>437</v>
      </c>
      <c r="OI173" t="s">
        <v>420</v>
      </c>
      <c r="OM173" t="s">
        <v>422</v>
      </c>
      <c r="OR173">
        <v>5</v>
      </c>
      <c r="OT173">
        <v>6</v>
      </c>
      <c r="OU173" t="s">
        <v>500</v>
      </c>
    </row>
    <row r="174" spans="1:411" ht="15" customHeight="1">
      <c r="A174" t="s">
        <v>1384</v>
      </c>
      <c r="B174" t="s">
        <v>482</v>
      </c>
      <c r="C174" s="4">
        <v>42893</v>
      </c>
      <c r="D174" s="5">
        <v>0.48958333333333331</v>
      </c>
      <c r="E174" s="4">
        <v>42906</v>
      </c>
      <c r="F174" s="5">
        <v>0.38263888888888892</v>
      </c>
      <c r="G174" t="s">
        <v>413</v>
      </c>
      <c r="H174">
        <v>1268</v>
      </c>
      <c r="J174" t="s">
        <v>414</v>
      </c>
      <c r="K174" s="1" t="s">
        <v>1385</v>
      </c>
      <c r="L174" s="4">
        <v>42858</v>
      </c>
      <c r="M174" s="6">
        <v>0.6972222222222223</v>
      </c>
      <c r="N174">
        <v>6</v>
      </c>
      <c r="O174">
        <v>2</v>
      </c>
      <c r="P174">
        <v>1</v>
      </c>
      <c r="Q174" t="s">
        <v>1386</v>
      </c>
      <c r="S174">
        <v>18</v>
      </c>
      <c r="T174" t="s">
        <v>472</v>
      </c>
      <c r="U174" t="s">
        <v>485</v>
      </c>
      <c r="V174" t="s">
        <v>419</v>
      </c>
      <c r="Z174" t="s">
        <v>419</v>
      </c>
      <c r="AB174">
        <v>2</v>
      </c>
      <c r="AC174" t="s">
        <v>1387</v>
      </c>
      <c r="AE174">
        <v>16</v>
      </c>
      <c r="AF174" t="s">
        <v>472</v>
      </c>
      <c r="AG174" t="s">
        <v>485</v>
      </c>
      <c r="AH174" t="s">
        <v>419</v>
      </c>
      <c r="AL174" t="s">
        <v>419</v>
      </c>
      <c r="BX174">
        <v>0</v>
      </c>
      <c r="CS174">
        <v>4</v>
      </c>
      <c r="CT174">
        <v>3</v>
      </c>
      <c r="CU174" t="s">
        <v>742</v>
      </c>
      <c r="CW174">
        <v>14</v>
      </c>
      <c r="CX174" t="s">
        <v>427</v>
      </c>
      <c r="CY174" t="s">
        <v>1388</v>
      </c>
      <c r="CZ174" t="s">
        <v>445</v>
      </c>
      <c r="DA174" t="s">
        <v>485</v>
      </c>
      <c r="DB174">
        <v>1</v>
      </c>
      <c r="DD174">
        <v>1050</v>
      </c>
      <c r="DE174">
        <v>12</v>
      </c>
      <c r="DF174" t="s">
        <v>414</v>
      </c>
      <c r="DJ174">
        <v>2</v>
      </c>
      <c r="DK174" t="s">
        <v>431</v>
      </c>
      <c r="DM174">
        <v>2</v>
      </c>
      <c r="DN174">
        <v>0</v>
      </c>
      <c r="DP174">
        <v>0</v>
      </c>
      <c r="DR174">
        <v>0</v>
      </c>
      <c r="DS174">
        <v>0</v>
      </c>
      <c r="DT174">
        <v>500</v>
      </c>
      <c r="DU174">
        <v>12</v>
      </c>
      <c r="DV174">
        <v>0</v>
      </c>
      <c r="DX174">
        <v>0</v>
      </c>
      <c r="DZ174">
        <v>0</v>
      </c>
      <c r="EB174">
        <v>0</v>
      </c>
      <c r="ED174">
        <v>0</v>
      </c>
      <c r="EF174">
        <v>0</v>
      </c>
      <c r="EH174">
        <v>0</v>
      </c>
      <c r="EJ174" t="s">
        <v>431</v>
      </c>
      <c r="EN174">
        <v>3</v>
      </c>
      <c r="EQ174">
        <v>300</v>
      </c>
      <c r="ER174">
        <v>1</v>
      </c>
      <c r="ES174">
        <v>45</v>
      </c>
      <c r="ET174" t="s">
        <v>432</v>
      </c>
      <c r="FC174">
        <v>0</v>
      </c>
      <c r="FD174">
        <v>0</v>
      </c>
      <c r="FE174">
        <v>4</v>
      </c>
      <c r="FF174" t="s">
        <v>1389</v>
      </c>
      <c r="FH174">
        <v>12</v>
      </c>
      <c r="FI174" t="s">
        <v>427</v>
      </c>
      <c r="FJ174" t="s">
        <v>1390</v>
      </c>
      <c r="FK174" t="s">
        <v>445</v>
      </c>
      <c r="FL174" t="s">
        <v>446</v>
      </c>
      <c r="FM174">
        <v>1</v>
      </c>
      <c r="FO174">
        <v>1050</v>
      </c>
      <c r="FP174">
        <v>12</v>
      </c>
      <c r="FQ174" t="s">
        <v>414</v>
      </c>
      <c r="FU174">
        <v>2</v>
      </c>
      <c r="FV174" t="s">
        <v>431</v>
      </c>
      <c r="FX174">
        <v>2</v>
      </c>
      <c r="FY174">
        <v>0</v>
      </c>
      <c r="GA174">
        <v>0</v>
      </c>
      <c r="GC174">
        <v>0</v>
      </c>
      <c r="GD174">
        <v>0</v>
      </c>
      <c r="GE174">
        <v>500</v>
      </c>
      <c r="GF174">
        <v>12</v>
      </c>
      <c r="GG174">
        <v>0</v>
      </c>
      <c r="GI174">
        <v>0</v>
      </c>
      <c r="GK174">
        <v>0</v>
      </c>
      <c r="GM174">
        <v>0</v>
      </c>
      <c r="GO174">
        <v>0</v>
      </c>
      <c r="GQ174">
        <v>0</v>
      </c>
      <c r="GS174">
        <v>0</v>
      </c>
      <c r="GU174" t="s">
        <v>431</v>
      </c>
      <c r="GY174">
        <v>3</v>
      </c>
      <c r="HB174">
        <v>300</v>
      </c>
      <c r="HC174">
        <v>1</v>
      </c>
      <c r="HD174">
        <v>45</v>
      </c>
      <c r="HE174" t="s">
        <v>432</v>
      </c>
      <c r="HN174">
        <v>0</v>
      </c>
      <c r="HO174">
        <v>0</v>
      </c>
      <c r="HP174">
        <v>5</v>
      </c>
      <c r="HQ174" t="s">
        <v>1391</v>
      </c>
      <c r="HS174">
        <v>10</v>
      </c>
      <c r="HT174" t="s">
        <v>417</v>
      </c>
      <c r="HU174" t="s">
        <v>1392</v>
      </c>
      <c r="HV174" s="8" t="s">
        <v>429</v>
      </c>
      <c r="HW174" t="s">
        <v>506</v>
      </c>
      <c r="HX174">
        <v>1</v>
      </c>
      <c r="HZ174">
        <v>0</v>
      </c>
      <c r="IB174" t="s">
        <v>414</v>
      </c>
      <c r="IF174">
        <v>2</v>
      </c>
      <c r="IG174" t="s">
        <v>431</v>
      </c>
      <c r="II174">
        <v>1</v>
      </c>
      <c r="IJ174" s="8">
        <v>0</v>
      </c>
      <c r="IL174">
        <v>0</v>
      </c>
      <c r="IN174">
        <v>0</v>
      </c>
      <c r="IO174">
        <v>0</v>
      </c>
      <c r="IP174">
        <v>500</v>
      </c>
      <c r="IQ174">
        <v>12</v>
      </c>
      <c r="IR174">
        <v>0</v>
      </c>
      <c r="IT174">
        <v>0</v>
      </c>
      <c r="IV174">
        <v>0</v>
      </c>
      <c r="IX174">
        <v>0</v>
      </c>
      <c r="IZ174">
        <v>0</v>
      </c>
      <c r="JB174">
        <v>0</v>
      </c>
      <c r="JD174">
        <v>0</v>
      </c>
      <c r="JF174" t="s">
        <v>431</v>
      </c>
      <c r="JJ174">
        <v>3</v>
      </c>
      <c r="JM174">
        <v>300</v>
      </c>
      <c r="JN174">
        <v>1</v>
      </c>
      <c r="JO174">
        <v>45</v>
      </c>
      <c r="JP174" t="s">
        <v>431</v>
      </c>
      <c r="JY174">
        <v>0</v>
      </c>
      <c r="JZ174">
        <v>0</v>
      </c>
      <c r="KA174">
        <v>6</v>
      </c>
      <c r="KB174" t="s">
        <v>1393</v>
      </c>
      <c r="KD174">
        <v>5</v>
      </c>
      <c r="KE174" t="s">
        <v>417</v>
      </c>
      <c r="KF174" t="s">
        <v>1394</v>
      </c>
      <c r="KG174" t="s">
        <v>429</v>
      </c>
      <c r="KH174" t="s">
        <v>549</v>
      </c>
      <c r="KI174">
        <v>1</v>
      </c>
      <c r="KK174">
        <v>0</v>
      </c>
      <c r="KM174" t="s">
        <v>414</v>
      </c>
      <c r="KQ174">
        <v>2</v>
      </c>
      <c r="KR174" t="s">
        <v>431</v>
      </c>
      <c r="KT174">
        <v>1</v>
      </c>
      <c r="KU174">
        <v>700</v>
      </c>
      <c r="KV174">
        <v>1</v>
      </c>
      <c r="KW174">
        <v>0</v>
      </c>
      <c r="KY174">
        <v>0</v>
      </c>
      <c r="KZ174">
        <v>0</v>
      </c>
      <c r="LA174">
        <v>500</v>
      </c>
      <c r="LB174">
        <v>12</v>
      </c>
      <c r="LC174">
        <v>0</v>
      </c>
      <c r="LE174">
        <v>0</v>
      </c>
      <c r="LG174">
        <v>0</v>
      </c>
      <c r="LI174">
        <v>0</v>
      </c>
      <c r="LK174">
        <v>0</v>
      </c>
      <c r="LM174">
        <v>0</v>
      </c>
      <c r="LO174">
        <v>0</v>
      </c>
      <c r="LQ174" t="s">
        <v>431</v>
      </c>
      <c r="LU174">
        <v>3</v>
      </c>
      <c r="LX174">
        <v>300</v>
      </c>
      <c r="LY174">
        <v>1</v>
      </c>
      <c r="LZ174">
        <v>45</v>
      </c>
      <c r="MA174" t="s">
        <v>431</v>
      </c>
      <c r="MJ174">
        <v>0</v>
      </c>
      <c r="MK174">
        <v>0</v>
      </c>
      <c r="ML174">
        <v>0</v>
      </c>
      <c r="OE174" t="s">
        <v>437</v>
      </c>
      <c r="OG174" t="s">
        <v>437</v>
      </c>
      <c r="OI174" t="s">
        <v>437</v>
      </c>
      <c r="OK174" t="s">
        <v>437</v>
      </c>
      <c r="OM174" t="s">
        <v>422</v>
      </c>
      <c r="OR174">
        <v>5</v>
      </c>
      <c r="OT174">
        <v>1</v>
      </c>
    </row>
    <row r="175" spans="1:411" ht="15" customHeight="1">
      <c r="A175" t="s">
        <v>1395</v>
      </c>
      <c r="B175" t="s">
        <v>482</v>
      </c>
      <c r="C175" s="4">
        <v>42893</v>
      </c>
      <c r="D175" s="5">
        <v>0.4909722222222222</v>
      </c>
      <c r="E175" s="4">
        <v>42906</v>
      </c>
      <c r="F175" s="5">
        <v>0.38263888888888892</v>
      </c>
      <c r="G175" t="s">
        <v>413</v>
      </c>
      <c r="H175">
        <v>467</v>
      </c>
      <c r="J175" t="s">
        <v>414</v>
      </c>
      <c r="K175" s="1" t="s">
        <v>1396</v>
      </c>
      <c r="L175" s="4">
        <v>42858</v>
      </c>
      <c r="M175" s="6">
        <v>0.70833333333333337</v>
      </c>
      <c r="N175">
        <v>1</v>
      </c>
      <c r="O175">
        <v>0</v>
      </c>
      <c r="BX175">
        <v>0</v>
      </c>
      <c r="CS175">
        <v>1</v>
      </c>
      <c r="CT175">
        <v>1</v>
      </c>
      <c r="CU175" t="s">
        <v>1397</v>
      </c>
      <c r="CV175">
        <v>226</v>
      </c>
      <c r="CW175">
        <v>8</v>
      </c>
      <c r="CX175" t="s">
        <v>427</v>
      </c>
      <c r="CY175" t="s">
        <v>1398</v>
      </c>
      <c r="CZ175" t="s">
        <v>429</v>
      </c>
      <c r="DA175" t="s">
        <v>491</v>
      </c>
      <c r="DB175">
        <v>4</v>
      </c>
      <c r="DD175">
        <v>0</v>
      </c>
      <c r="DF175" t="s">
        <v>414</v>
      </c>
      <c r="DJ175">
        <v>2</v>
      </c>
      <c r="DK175" t="s">
        <v>431</v>
      </c>
      <c r="DM175">
        <v>3</v>
      </c>
      <c r="DN175">
        <v>12000</v>
      </c>
      <c r="DO175">
        <v>12</v>
      </c>
      <c r="DP175">
        <v>0</v>
      </c>
      <c r="DR175">
        <v>0</v>
      </c>
      <c r="DS175">
        <v>77</v>
      </c>
      <c r="DT175">
        <v>400</v>
      </c>
      <c r="DU175">
        <v>12</v>
      </c>
      <c r="DV175">
        <v>77</v>
      </c>
      <c r="DX175">
        <v>77</v>
      </c>
      <c r="DZ175">
        <v>0</v>
      </c>
      <c r="EB175">
        <v>77</v>
      </c>
      <c r="ED175">
        <v>0</v>
      </c>
      <c r="EF175">
        <v>0</v>
      </c>
      <c r="EH175">
        <v>0</v>
      </c>
      <c r="EJ175" t="s">
        <v>431</v>
      </c>
      <c r="EN175">
        <v>3</v>
      </c>
      <c r="EQ175">
        <v>650</v>
      </c>
      <c r="ER175">
        <v>1</v>
      </c>
      <c r="ES175">
        <v>30</v>
      </c>
      <c r="ET175" t="s">
        <v>431</v>
      </c>
      <c r="FC175">
        <v>0</v>
      </c>
      <c r="FD175">
        <v>0</v>
      </c>
      <c r="ML175">
        <v>0</v>
      </c>
      <c r="OE175" t="s">
        <v>437</v>
      </c>
      <c r="OG175" t="s">
        <v>437</v>
      </c>
      <c r="OI175" t="s">
        <v>420</v>
      </c>
      <c r="OM175" t="s">
        <v>422</v>
      </c>
      <c r="OR175">
        <v>5</v>
      </c>
      <c r="OT175">
        <v>2</v>
      </c>
    </row>
    <row r="176" spans="1:411" ht="15" customHeight="1">
      <c r="A176" t="s">
        <v>1399</v>
      </c>
      <c r="B176" t="s">
        <v>482</v>
      </c>
      <c r="C176" s="4">
        <v>42893</v>
      </c>
      <c r="D176" s="5">
        <v>0.46736111111111112</v>
      </c>
      <c r="E176" s="4">
        <v>42906</v>
      </c>
      <c r="F176" s="5">
        <v>0.38194444444444442</v>
      </c>
      <c r="G176" t="s">
        <v>413</v>
      </c>
      <c r="H176">
        <v>-1490</v>
      </c>
      <c r="J176" t="s">
        <v>414</v>
      </c>
      <c r="K176" s="1" t="s">
        <v>1400</v>
      </c>
      <c r="L176" s="4">
        <v>42863</v>
      </c>
      <c r="M176" s="6">
        <v>0.52847222222222223</v>
      </c>
      <c r="N176">
        <v>1</v>
      </c>
      <c r="O176">
        <v>0</v>
      </c>
      <c r="BX176">
        <v>0</v>
      </c>
      <c r="CS176">
        <v>1</v>
      </c>
      <c r="CT176">
        <v>1</v>
      </c>
      <c r="CU176" t="s">
        <v>1401</v>
      </c>
      <c r="CV176">
        <v>140</v>
      </c>
      <c r="CW176">
        <v>5</v>
      </c>
      <c r="CX176" t="s">
        <v>417</v>
      </c>
      <c r="CY176" t="s">
        <v>1402</v>
      </c>
      <c r="CZ176" t="s">
        <v>429</v>
      </c>
      <c r="DA176" t="s">
        <v>549</v>
      </c>
      <c r="DB176">
        <v>1</v>
      </c>
      <c r="DD176">
        <v>0</v>
      </c>
      <c r="DF176" t="s">
        <v>414</v>
      </c>
      <c r="DJ176">
        <v>2</v>
      </c>
      <c r="DK176" t="s">
        <v>431</v>
      </c>
      <c r="DM176">
        <v>1</v>
      </c>
      <c r="DN176">
        <v>500</v>
      </c>
      <c r="DO176">
        <v>1</v>
      </c>
      <c r="DP176">
        <v>0</v>
      </c>
      <c r="DR176">
        <v>0</v>
      </c>
      <c r="DS176">
        <v>0</v>
      </c>
      <c r="DT176">
        <v>0</v>
      </c>
      <c r="DV176">
        <v>0</v>
      </c>
      <c r="DX176">
        <v>0</v>
      </c>
      <c r="DZ176">
        <v>0</v>
      </c>
      <c r="EB176">
        <v>0</v>
      </c>
      <c r="ED176">
        <v>0</v>
      </c>
      <c r="EF176">
        <v>0</v>
      </c>
      <c r="EH176">
        <v>0</v>
      </c>
      <c r="EJ176" t="s">
        <v>431</v>
      </c>
      <c r="EN176">
        <v>3</v>
      </c>
      <c r="EQ176">
        <v>0</v>
      </c>
      <c r="ES176">
        <v>10</v>
      </c>
      <c r="ET176" t="s">
        <v>432</v>
      </c>
      <c r="FC176">
        <v>0</v>
      </c>
      <c r="FD176">
        <v>0</v>
      </c>
      <c r="ML176">
        <v>0</v>
      </c>
      <c r="OE176" t="s">
        <v>420</v>
      </c>
      <c r="OI176" t="s">
        <v>421</v>
      </c>
      <c r="OK176" t="s">
        <v>421</v>
      </c>
      <c r="OM176" t="s">
        <v>422</v>
      </c>
      <c r="OR176">
        <v>1</v>
      </c>
      <c r="OT176">
        <v>2</v>
      </c>
    </row>
    <row r="177" spans="1:411" ht="15" customHeight="1">
      <c r="A177" t="s">
        <v>1403</v>
      </c>
      <c r="B177" t="s">
        <v>482</v>
      </c>
      <c r="C177" s="4">
        <v>42893</v>
      </c>
      <c r="D177" s="5">
        <v>0.49583333333333335</v>
      </c>
      <c r="E177" s="4">
        <v>42906</v>
      </c>
      <c r="F177" s="5">
        <v>0.38263888888888892</v>
      </c>
      <c r="G177" t="s">
        <v>413</v>
      </c>
      <c r="H177">
        <v>753</v>
      </c>
      <c r="J177" t="s">
        <v>414</v>
      </c>
      <c r="K177" s="1" t="s">
        <v>1404</v>
      </c>
      <c r="L177" s="4">
        <v>42858</v>
      </c>
      <c r="M177" s="6">
        <v>0.72430555555555554</v>
      </c>
      <c r="N177">
        <v>1</v>
      </c>
      <c r="O177">
        <v>1</v>
      </c>
      <c r="P177">
        <v>1</v>
      </c>
      <c r="Q177" t="s">
        <v>1405</v>
      </c>
      <c r="S177">
        <v>19</v>
      </c>
      <c r="T177" t="s">
        <v>417</v>
      </c>
      <c r="U177" t="s">
        <v>458</v>
      </c>
      <c r="V177" t="s">
        <v>419</v>
      </c>
      <c r="Z177" t="s">
        <v>419</v>
      </c>
      <c r="BX177">
        <v>0</v>
      </c>
      <c r="CS177">
        <v>0</v>
      </c>
      <c r="ML177">
        <v>0</v>
      </c>
      <c r="OE177" t="s">
        <v>420</v>
      </c>
      <c r="OI177" t="s">
        <v>420</v>
      </c>
      <c r="OM177" t="s">
        <v>422</v>
      </c>
      <c r="OR177">
        <v>6</v>
      </c>
      <c r="OS177" t="s">
        <v>500</v>
      </c>
      <c r="OT177">
        <v>6</v>
      </c>
      <c r="OU177" t="s">
        <v>500</v>
      </c>
    </row>
    <row r="178" spans="1:411" ht="15" customHeight="1">
      <c r="A178" t="s">
        <v>1406</v>
      </c>
      <c r="B178" t="s">
        <v>482</v>
      </c>
      <c r="C178" s="4">
        <v>42893</v>
      </c>
      <c r="D178" s="5">
        <v>0.48194444444444445</v>
      </c>
      <c r="E178" s="4">
        <v>42906</v>
      </c>
      <c r="F178" s="5">
        <v>0.38263888888888892</v>
      </c>
      <c r="G178" t="s">
        <v>413</v>
      </c>
      <c r="H178">
        <v>190</v>
      </c>
      <c r="J178" t="s">
        <v>414</v>
      </c>
      <c r="K178" s="1" t="s">
        <v>1407</v>
      </c>
      <c r="L178" s="4">
        <v>42858</v>
      </c>
      <c r="M178" s="6">
        <v>0.73055555555555562</v>
      </c>
      <c r="N178">
        <v>2</v>
      </c>
      <c r="O178">
        <v>0</v>
      </c>
      <c r="BX178">
        <v>0</v>
      </c>
      <c r="CS178">
        <v>1</v>
      </c>
      <c r="CT178">
        <v>1</v>
      </c>
      <c r="CU178" t="s">
        <v>1408</v>
      </c>
      <c r="CV178">
        <v>151</v>
      </c>
      <c r="CW178">
        <v>11</v>
      </c>
      <c r="CX178" t="s">
        <v>417</v>
      </c>
      <c r="CY178" t="s">
        <v>1121</v>
      </c>
      <c r="CZ178" t="s">
        <v>429</v>
      </c>
      <c r="DA178" t="s">
        <v>464</v>
      </c>
      <c r="DB178">
        <v>1</v>
      </c>
      <c r="DD178">
        <v>0</v>
      </c>
      <c r="DF178" t="s">
        <v>414</v>
      </c>
      <c r="DJ178">
        <v>2</v>
      </c>
      <c r="DK178" t="s">
        <v>431</v>
      </c>
      <c r="DM178">
        <v>7</v>
      </c>
      <c r="DN178">
        <v>12000</v>
      </c>
      <c r="DO178">
        <v>12</v>
      </c>
      <c r="DP178">
        <v>0</v>
      </c>
      <c r="DR178">
        <v>0</v>
      </c>
      <c r="DS178">
        <v>0</v>
      </c>
      <c r="DT178">
        <v>1600</v>
      </c>
      <c r="DU178">
        <v>12</v>
      </c>
      <c r="DV178">
        <v>77</v>
      </c>
      <c r="DX178">
        <v>77</v>
      </c>
      <c r="DZ178">
        <v>0</v>
      </c>
      <c r="EB178">
        <v>77</v>
      </c>
      <c r="ED178">
        <v>0</v>
      </c>
      <c r="EF178">
        <v>0</v>
      </c>
      <c r="EH178">
        <v>0</v>
      </c>
      <c r="EJ178" t="s">
        <v>431</v>
      </c>
      <c r="EN178">
        <v>3</v>
      </c>
      <c r="EQ178">
        <v>500</v>
      </c>
      <c r="ER178">
        <v>1</v>
      </c>
      <c r="ES178">
        <v>20</v>
      </c>
      <c r="ET178" t="s">
        <v>431</v>
      </c>
      <c r="FC178">
        <v>0</v>
      </c>
      <c r="FD178">
        <v>0</v>
      </c>
      <c r="ML178">
        <v>1</v>
      </c>
      <c r="MM178">
        <v>2</v>
      </c>
      <c r="MN178" t="s">
        <v>1409</v>
      </c>
      <c r="MO178">
        <v>152</v>
      </c>
      <c r="MP178">
        <v>3</v>
      </c>
      <c r="MQ178" t="s">
        <v>472</v>
      </c>
      <c r="MR178" t="s">
        <v>509</v>
      </c>
      <c r="MY178" t="s">
        <v>510</v>
      </c>
      <c r="NA178">
        <v>0</v>
      </c>
      <c r="OE178" t="s">
        <v>420</v>
      </c>
      <c r="OI178" t="s">
        <v>437</v>
      </c>
      <c r="OK178" t="s">
        <v>437</v>
      </c>
      <c r="OM178" t="s">
        <v>422</v>
      </c>
      <c r="OR178">
        <v>1</v>
      </c>
      <c r="OT178">
        <v>5</v>
      </c>
    </row>
    <row r="179" spans="1:411" ht="15" customHeight="1">
      <c r="A179" t="s">
        <v>1410</v>
      </c>
      <c r="B179" t="s">
        <v>994</v>
      </c>
      <c r="C179" s="4">
        <v>42899</v>
      </c>
      <c r="D179" s="5">
        <v>0.65208333333333335</v>
      </c>
      <c r="E179" s="4">
        <v>42906</v>
      </c>
      <c r="F179" s="5">
        <v>0.70763888888888893</v>
      </c>
      <c r="G179" t="s">
        <v>413</v>
      </c>
      <c r="H179">
        <v>871</v>
      </c>
      <c r="J179" t="s">
        <v>414</v>
      </c>
      <c r="K179" s="1" t="s">
        <v>1411</v>
      </c>
      <c r="L179" s="4">
        <v>42859</v>
      </c>
      <c r="M179" s="6">
        <v>0.46875</v>
      </c>
      <c r="N179">
        <v>2</v>
      </c>
      <c r="O179">
        <v>0</v>
      </c>
      <c r="BX179">
        <v>0</v>
      </c>
      <c r="CS179">
        <v>1</v>
      </c>
      <c r="CT179">
        <v>1</v>
      </c>
      <c r="CU179" t="s">
        <v>1412</v>
      </c>
      <c r="CV179">
        <v>370</v>
      </c>
      <c r="CW179">
        <v>6</v>
      </c>
      <c r="CX179" t="s">
        <v>427</v>
      </c>
      <c r="CY179" t="s">
        <v>1128</v>
      </c>
      <c r="CZ179" t="s">
        <v>429</v>
      </c>
      <c r="DA179" t="s">
        <v>491</v>
      </c>
      <c r="DB179">
        <v>1</v>
      </c>
      <c r="DD179">
        <v>0</v>
      </c>
      <c r="DF179" t="s">
        <v>414</v>
      </c>
      <c r="DJ179">
        <v>2</v>
      </c>
      <c r="DK179" t="s">
        <v>431</v>
      </c>
      <c r="DM179">
        <v>2</v>
      </c>
      <c r="DN179">
        <v>1700</v>
      </c>
      <c r="DO179">
        <v>3</v>
      </c>
      <c r="DP179">
        <v>200</v>
      </c>
      <c r="DQ179">
        <v>1</v>
      </c>
      <c r="DR179">
        <v>0</v>
      </c>
      <c r="DS179">
        <v>0</v>
      </c>
      <c r="DT179">
        <v>2000</v>
      </c>
      <c r="DU179">
        <v>12</v>
      </c>
      <c r="DV179">
        <v>0</v>
      </c>
      <c r="DX179">
        <v>0</v>
      </c>
      <c r="DZ179">
        <v>0</v>
      </c>
      <c r="EB179">
        <v>0</v>
      </c>
      <c r="ED179">
        <v>0</v>
      </c>
      <c r="EF179">
        <v>100</v>
      </c>
      <c r="EG179">
        <v>12</v>
      </c>
      <c r="EH179">
        <v>0</v>
      </c>
      <c r="EJ179" t="s">
        <v>431</v>
      </c>
      <c r="EN179">
        <v>3</v>
      </c>
      <c r="EQ179">
        <v>500</v>
      </c>
      <c r="ER179">
        <v>1</v>
      </c>
      <c r="ES179">
        <v>30</v>
      </c>
      <c r="ET179" t="s">
        <v>431</v>
      </c>
      <c r="FC179">
        <v>0</v>
      </c>
      <c r="FD179">
        <v>0</v>
      </c>
      <c r="ML179">
        <v>1</v>
      </c>
      <c r="MM179">
        <v>2</v>
      </c>
      <c r="MN179" t="s">
        <v>1413</v>
      </c>
      <c r="MO179">
        <v>371</v>
      </c>
      <c r="MP179">
        <v>4</v>
      </c>
      <c r="MQ179" t="s">
        <v>472</v>
      </c>
      <c r="MR179" t="s">
        <v>509</v>
      </c>
      <c r="MY179" t="s">
        <v>510</v>
      </c>
      <c r="NA179">
        <v>0</v>
      </c>
      <c r="OE179" t="s">
        <v>421</v>
      </c>
      <c r="OG179" t="s">
        <v>421</v>
      </c>
      <c r="OI179" t="s">
        <v>421</v>
      </c>
      <c r="OK179" t="s">
        <v>420</v>
      </c>
      <c r="OM179" t="s">
        <v>422</v>
      </c>
      <c r="OR179">
        <v>1</v>
      </c>
      <c r="OT179">
        <v>4</v>
      </c>
    </row>
    <row r="180" spans="1:411" ht="15" customHeight="1">
      <c r="A180" t="s">
        <v>1414</v>
      </c>
      <c r="B180" t="s">
        <v>994</v>
      </c>
      <c r="C180" s="4">
        <v>42899</v>
      </c>
      <c r="D180" s="5">
        <v>0.62361111111111112</v>
      </c>
      <c r="E180" s="4">
        <v>42906</v>
      </c>
      <c r="F180" s="5">
        <v>0.70763888888888893</v>
      </c>
      <c r="G180" t="s">
        <v>413</v>
      </c>
      <c r="H180">
        <v>588</v>
      </c>
      <c r="J180" t="s">
        <v>414</v>
      </c>
      <c r="K180" s="1" t="s">
        <v>1415</v>
      </c>
      <c r="L180" s="4">
        <v>42871</v>
      </c>
      <c r="M180" s="6">
        <v>0.72083333333333333</v>
      </c>
      <c r="N180">
        <v>1</v>
      </c>
      <c r="O180">
        <v>1</v>
      </c>
      <c r="P180">
        <v>1</v>
      </c>
      <c r="Q180" t="s">
        <v>1416</v>
      </c>
      <c r="R180">
        <v>283</v>
      </c>
      <c r="S180">
        <v>18</v>
      </c>
      <c r="T180" t="s">
        <v>417</v>
      </c>
      <c r="U180" t="s">
        <v>430</v>
      </c>
      <c r="V180" t="s">
        <v>419</v>
      </c>
      <c r="Z180" t="s">
        <v>414</v>
      </c>
      <c r="AA180">
        <v>0</v>
      </c>
      <c r="BX180">
        <v>0</v>
      </c>
      <c r="CS180">
        <v>0</v>
      </c>
      <c r="ML180">
        <v>0</v>
      </c>
      <c r="OE180" t="s">
        <v>420</v>
      </c>
      <c r="OI180" t="s">
        <v>420</v>
      </c>
      <c r="OM180" t="s">
        <v>422</v>
      </c>
      <c r="OR180" t="s">
        <v>1417</v>
      </c>
      <c r="OT180">
        <v>1</v>
      </c>
    </row>
    <row r="181" spans="1:411" ht="15" customHeight="1">
      <c r="A181" t="s">
        <v>1418</v>
      </c>
      <c r="B181" t="s">
        <v>994</v>
      </c>
      <c r="C181" s="4">
        <v>42899</v>
      </c>
      <c r="D181" s="5">
        <v>0.65416666666666667</v>
      </c>
      <c r="E181" s="4">
        <v>42906</v>
      </c>
      <c r="F181" s="5">
        <v>0.70763888888888893</v>
      </c>
      <c r="G181" t="s">
        <v>413</v>
      </c>
      <c r="H181">
        <v>633</v>
      </c>
      <c r="J181" t="s">
        <v>414</v>
      </c>
      <c r="K181" s="1" t="s">
        <v>1419</v>
      </c>
      <c r="L181" s="4">
        <v>42859</v>
      </c>
      <c r="M181" s="6">
        <v>0.45694444444444443</v>
      </c>
      <c r="N181">
        <v>2</v>
      </c>
      <c r="O181">
        <v>0</v>
      </c>
      <c r="BX181">
        <v>0</v>
      </c>
      <c r="CS181">
        <v>1</v>
      </c>
      <c r="CT181">
        <v>1</v>
      </c>
      <c r="CU181" s="8" t="s">
        <v>1420</v>
      </c>
      <c r="CV181">
        <v>51</v>
      </c>
      <c r="CW181">
        <v>9</v>
      </c>
      <c r="CX181" t="s">
        <v>427</v>
      </c>
      <c r="CY181" t="s">
        <v>1128</v>
      </c>
      <c r="CZ181" t="s">
        <v>429</v>
      </c>
      <c r="DA181" t="s">
        <v>464</v>
      </c>
      <c r="DB181">
        <v>1</v>
      </c>
      <c r="DD181">
        <v>0</v>
      </c>
      <c r="DF181" t="s">
        <v>414</v>
      </c>
      <c r="DJ181">
        <v>2</v>
      </c>
      <c r="DK181" t="s">
        <v>431</v>
      </c>
      <c r="DM181">
        <v>3</v>
      </c>
      <c r="DN181">
        <v>500</v>
      </c>
      <c r="DO181">
        <v>1</v>
      </c>
      <c r="DP181">
        <v>0</v>
      </c>
      <c r="DR181">
        <v>0</v>
      </c>
      <c r="DS181">
        <v>0</v>
      </c>
      <c r="DT181">
        <v>1800</v>
      </c>
      <c r="DU181">
        <v>12</v>
      </c>
      <c r="DV181">
        <v>0</v>
      </c>
      <c r="DX181">
        <v>0</v>
      </c>
      <c r="DZ181">
        <v>0</v>
      </c>
      <c r="EB181">
        <v>0</v>
      </c>
      <c r="ED181">
        <v>0</v>
      </c>
      <c r="EF181">
        <v>0</v>
      </c>
      <c r="EH181">
        <v>0</v>
      </c>
      <c r="EJ181" t="s">
        <v>414</v>
      </c>
      <c r="EK181" t="s">
        <v>1130</v>
      </c>
      <c r="EL181">
        <v>2000</v>
      </c>
      <c r="EM181">
        <v>12</v>
      </c>
      <c r="EN181">
        <v>3</v>
      </c>
      <c r="EQ181">
        <v>300</v>
      </c>
      <c r="ER181">
        <v>1</v>
      </c>
      <c r="ES181">
        <v>15</v>
      </c>
      <c r="ET181" t="s">
        <v>431</v>
      </c>
      <c r="FC181">
        <v>0</v>
      </c>
      <c r="FD181">
        <v>0</v>
      </c>
      <c r="ML181">
        <v>1</v>
      </c>
      <c r="MM181">
        <v>2</v>
      </c>
      <c r="MN181" t="s">
        <v>1421</v>
      </c>
      <c r="MP181">
        <v>2</v>
      </c>
      <c r="MQ181" t="s">
        <v>417</v>
      </c>
      <c r="MR181" t="s">
        <v>509</v>
      </c>
      <c r="MY181" t="s">
        <v>510</v>
      </c>
      <c r="NA181">
        <v>0</v>
      </c>
      <c r="OE181" t="s">
        <v>642</v>
      </c>
      <c r="OG181" t="s">
        <v>642</v>
      </c>
      <c r="OI181" t="s">
        <v>420</v>
      </c>
      <c r="OM181" t="s">
        <v>422</v>
      </c>
      <c r="OR181">
        <v>1</v>
      </c>
      <c r="OT181">
        <v>3</v>
      </c>
    </row>
    <row r="182" spans="1:411" ht="15" customHeight="1">
      <c r="A182" t="s">
        <v>1422</v>
      </c>
      <c r="B182" t="s">
        <v>994</v>
      </c>
      <c r="C182" s="4">
        <v>42899</v>
      </c>
      <c r="D182" s="5">
        <v>0.65625</v>
      </c>
      <c r="E182" s="4">
        <v>42906</v>
      </c>
      <c r="F182" s="5">
        <v>0.70763888888888893</v>
      </c>
      <c r="G182" t="s">
        <v>413</v>
      </c>
      <c r="H182">
        <v>538</v>
      </c>
      <c r="J182" t="s">
        <v>414</v>
      </c>
      <c r="K182" s="1" t="s">
        <v>1423</v>
      </c>
      <c r="L182" s="4">
        <v>42859</v>
      </c>
      <c r="M182" s="6">
        <v>0.44930555555555557</v>
      </c>
      <c r="N182">
        <v>1</v>
      </c>
      <c r="O182">
        <v>0</v>
      </c>
      <c r="BX182">
        <v>0</v>
      </c>
      <c r="CS182">
        <v>1</v>
      </c>
      <c r="CT182">
        <v>1</v>
      </c>
      <c r="CU182" t="s">
        <v>1424</v>
      </c>
      <c r="CW182">
        <v>12</v>
      </c>
      <c r="CX182" t="s">
        <v>427</v>
      </c>
      <c r="CY182" t="s">
        <v>1425</v>
      </c>
      <c r="CZ182" t="s">
        <v>457</v>
      </c>
      <c r="DA182" t="s">
        <v>446</v>
      </c>
      <c r="DB182">
        <v>1</v>
      </c>
      <c r="DD182">
        <v>0</v>
      </c>
      <c r="DF182" t="s">
        <v>414</v>
      </c>
      <c r="DJ182">
        <v>2</v>
      </c>
      <c r="DK182" t="s">
        <v>431</v>
      </c>
      <c r="DM182">
        <v>1</v>
      </c>
      <c r="DN182">
        <v>3600</v>
      </c>
      <c r="DO182">
        <v>6</v>
      </c>
      <c r="DP182">
        <v>0</v>
      </c>
      <c r="DR182">
        <v>0</v>
      </c>
      <c r="DS182">
        <v>0</v>
      </c>
      <c r="DT182">
        <v>1500</v>
      </c>
      <c r="DU182">
        <v>12</v>
      </c>
      <c r="DV182">
        <v>0</v>
      </c>
      <c r="DX182">
        <v>77</v>
      </c>
      <c r="DZ182">
        <v>0</v>
      </c>
      <c r="EB182">
        <v>0</v>
      </c>
      <c r="ED182">
        <v>0</v>
      </c>
      <c r="EF182">
        <v>600</v>
      </c>
      <c r="EG182">
        <v>12</v>
      </c>
      <c r="EH182">
        <v>0</v>
      </c>
      <c r="EJ182" t="s">
        <v>414</v>
      </c>
      <c r="EK182" t="s">
        <v>1130</v>
      </c>
      <c r="EL182">
        <v>3000</v>
      </c>
      <c r="EM182">
        <v>12</v>
      </c>
      <c r="EN182">
        <v>3</v>
      </c>
      <c r="EQ182">
        <v>3000</v>
      </c>
      <c r="ER182">
        <v>1</v>
      </c>
      <c r="ES182">
        <v>45</v>
      </c>
      <c r="ET182" t="s">
        <v>431</v>
      </c>
      <c r="FC182">
        <v>0</v>
      </c>
      <c r="FD182">
        <v>0</v>
      </c>
      <c r="ML182">
        <v>0</v>
      </c>
      <c r="OE182" t="s">
        <v>421</v>
      </c>
      <c r="OG182" t="s">
        <v>421</v>
      </c>
      <c r="OI182" t="s">
        <v>420</v>
      </c>
      <c r="OM182" t="s">
        <v>422</v>
      </c>
      <c r="OR182">
        <v>1</v>
      </c>
      <c r="OT182">
        <v>2</v>
      </c>
    </row>
    <row r="183" spans="1:411" ht="15" customHeight="1">
      <c r="A183" t="s">
        <v>1426</v>
      </c>
      <c r="B183" t="s">
        <v>469</v>
      </c>
      <c r="C183" s="4">
        <v>42894</v>
      </c>
      <c r="D183" s="5">
        <v>0.56874999999999998</v>
      </c>
      <c r="E183" s="4">
        <v>42906</v>
      </c>
      <c r="F183" s="5">
        <v>0.39374999999999999</v>
      </c>
      <c r="G183" t="s">
        <v>413</v>
      </c>
      <c r="H183">
        <v>1274</v>
      </c>
      <c r="J183" t="s">
        <v>414</v>
      </c>
      <c r="K183" s="1" t="s">
        <v>1427</v>
      </c>
      <c r="L183" s="4">
        <v>43332</v>
      </c>
      <c r="M183" s="6">
        <v>0.72638888888888886</v>
      </c>
      <c r="N183">
        <v>2</v>
      </c>
      <c r="O183">
        <v>0</v>
      </c>
      <c r="BX183">
        <v>0</v>
      </c>
      <c r="CS183">
        <v>2</v>
      </c>
      <c r="CT183">
        <v>1</v>
      </c>
      <c r="CU183" t="s">
        <v>1428</v>
      </c>
      <c r="CV183">
        <v>64</v>
      </c>
      <c r="CW183">
        <v>8</v>
      </c>
      <c r="CX183" t="s">
        <v>417</v>
      </c>
      <c r="CY183" t="s">
        <v>1121</v>
      </c>
      <c r="CZ183" t="s">
        <v>429</v>
      </c>
      <c r="DA183" t="s">
        <v>506</v>
      </c>
      <c r="DB183">
        <v>1</v>
      </c>
      <c r="DD183">
        <v>0</v>
      </c>
      <c r="DF183" t="s">
        <v>414</v>
      </c>
      <c r="DJ183">
        <v>2</v>
      </c>
      <c r="DK183" t="s">
        <v>431</v>
      </c>
      <c r="DM183">
        <v>2</v>
      </c>
      <c r="DN183">
        <v>850</v>
      </c>
      <c r="DO183">
        <v>1</v>
      </c>
      <c r="DP183">
        <v>0</v>
      </c>
      <c r="DR183">
        <v>0</v>
      </c>
      <c r="DS183">
        <v>77</v>
      </c>
      <c r="DT183">
        <v>1100</v>
      </c>
      <c r="DU183">
        <v>12</v>
      </c>
      <c r="DV183">
        <v>0</v>
      </c>
      <c r="DX183">
        <v>77</v>
      </c>
      <c r="DZ183">
        <v>0</v>
      </c>
      <c r="EB183">
        <v>77</v>
      </c>
      <c r="ED183">
        <v>0</v>
      </c>
      <c r="EF183">
        <v>0</v>
      </c>
      <c r="EH183">
        <v>0</v>
      </c>
      <c r="EJ183" t="s">
        <v>431</v>
      </c>
      <c r="EN183">
        <v>3</v>
      </c>
      <c r="EQ183">
        <v>0</v>
      </c>
      <c r="ES183">
        <v>20</v>
      </c>
      <c r="ET183" t="s">
        <v>432</v>
      </c>
      <c r="FC183">
        <v>0</v>
      </c>
      <c r="FD183">
        <v>0</v>
      </c>
      <c r="FE183">
        <v>2</v>
      </c>
      <c r="FF183" t="s">
        <v>1429</v>
      </c>
      <c r="FG183">
        <v>65</v>
      </c>
      <c r="FH183">
        <v>4</v>
      </c>
      <c r="FI183" t="s">
        <v>417</v>
      </c>
      <c r="FJ183" t="s">
        <v>1108</v>
      </c>
      <c r="FK183" t="s">
        <v>429</v>
      </c>
      <c r="FL183" t="s">
        <v>549</v>
      </c>
      <c r="FM183">
        <v>1</v>
      </c>
      <c r="FO183">
        <v>0</v>
      </c>
      <c r="FQ183" t="s">
        <v>414</v>
      </c>
      <c r="FU183">
        <v>2</v>
      </c>
      <c r="FV183" t="s">
        <v>431</v>
      </c>
      <c r="FX183">
        <v>2</v>
      </c>
      <c r="FY183">
        <v>550</v>
      </c>
      <c r="FZ183">
        <v>1</v>
      </c>
      <c r="GA183">
        <v>0</v>
      </c>
      <c r="GC183">
        <v>0</v>
      </c>
      <c r="GD183">
        <v>77</v>
      </c>
      <c r="GE183">
        <v>750</v>
      </c>
      <c r="GF183">
        <v>1</v>
      </c>
      <c r="GG183">
        <v>77</v>
      </c>
      <c r="GI183">
        <v>0</v>
      </c>
      <c r="GK183">
        <v>0</v>
      </c>
      <c r="GM183">
        <v>0</v>
      </c>
      <c r="GO183">
        <v>0</v>
      </c>
      <c r="GQ183">
        <v>0</v>
      </c>
      <c r="GS183">
        <v>0</v>
      </c>
      <c r="GU183" t="s">
        <v>431</v>
      </c>
      <c r="GY183">
        <v>3</v>
      </c>
      <c r="HB183">
        <v>0</v>
      </c>
      <c r="HD183">
        <v>20</v>
      </c>
      <c r="HE183" t="s">
        <v>431</v>
      </c>
      <c r="HN183">
        <v>0</v>
      </c>
      <c r="HO183">
        <v>0</v>
      </c>
      <c r="ML183">
        <v>0</v>
      </c>
      <c r="OE183" t="s">
        <v>420</v>
      </c>
      <c r="OI183" t="s">
        <v>437</v>
      </c>
      <c r="OK183" t="s">
        <v>437</v>
      </c>
      <c r="OM183" t="s">
        <v>422</v>
      </c>
      <c r="OR183">
        <v>3</v>
      </c>
      <c r="OT183">
        <v>5</v>
      </c>
    </row>
    <row r="184" spans="1:411" ht="15" customHeight="1">
      <c r="A184" t="s">
        <v>1430</v>
      </c>
      <c r="B184" t="s">
        <v>994</v>
      </c>
      <c r="C184" s="4">
        <v>42899</v>
      </c>
      <c r="D184" s="5">
        <v>0.63402777777777775</v>
      </c>
      <c r="E184" s="4">
        <v>42906</v>
      </c>
      <c r="F184" s="5">
        <v>0.70763888888888893</v>
      </c>
      <c r="G184" t="s">
        <v>413</v>
      </c>
      <c r="H184">
        <v>996</v>
      </c>
      <c r="J184" t="s">
        <v>414</v>
      </c>
      <c r="K184" s="1" t="s">
        <v>1431</v>
      </c>
      <c r="L184" s="4">
        <v>42859</v>
      </c>
      <c r="M184" s="6">
        <v>0.50486111111111109</v>
      </c>
      <c r="N184">
        <v>1</v>
      </c>
      <c r="O184">
        <v>0</v>
      </c>
      <c r="BX184">
        <v>0</v>
      </c>
      <c r="CS184">
        <v>1</v>
      </c>
      <c r="CT184">
        <v>1</v>
      </c>
      <c r="CU184" t="s">
        <v>1432</v>
      </c>
      <c r="CV184">
        <v>30</v>
      </c>
      <c r="CW184">
        <v>8</v>
      </c>
      <c r="CX184" t="s">
        <v>417</v>
      </c>
      <c r="CY184" t="s">
        <v>1215</v>
      </c>
      <c r="CZ184" t="s">
        <v>429</v>
      </c>
      <c r="DA184" t="s">
        <v>506</v>
      </c>
      <c r="DB184">
        <v>1</v>
      </c>
      <c r="DD184">
        <v>0</v>
      </c>
      <c r="DF184" t="s">
        <v>414</v>
      </c>
      <c r="DJ184">
        <v>2</v>
      </c>
      <c r="DK184" t="s">
        <v>431</v>
      </c>
      <c r="DM184">
        <v>3</v>
      </c>
      <c r="DN184">
        <v>8500</v>
      </c>
      <c r="DO184">
        <v>12</v>
      </c>
      <c r="DP184">
        <v>0</v>
      </c>
      <c r="DR184">
        <v>0</v>
      </c>
      <c r="DS184">
        <v>0</v>
      </c>
      <c r="DT184">
        <v>1500</v>
      </c>
      <c r="DU184">
        <v>12</v>
      </c>
      <c r="DV184">
        <v>0</v>
      </c>
      <c r="DX184">
        <v>77</v>
      </c>
      <c r="DZ184">
        <v>0</v>
      </c>
      <c r="EB184">
        <v>0</v>
      </c>
      <c r="ED184">
        <v>0</v>
      </c>
      <c r="EF184">
        <v>0</v>
      </c>
      <c r="EH184">
        <v>0</v>
      </c>
      <c r="EJ184" t="s">
        <v>414</v>
      </c>
      <c r="EK184" t="s">
        <v>1130</v>
      </c>
      <c r="EL184">
        <v>1500</v>
      </c>
      <c r="EM184">
        <v>12</v>
      </c>
      <c r="EN184">
        <v>3</v>
      </c>
      <c r="EQ184">
        <v>500</v>
      </c>
      <c r="ER184">
        <v>12</v>
      </c>
      <c r="ES184">
        <v>45</v>
      </c>
      <c r="ET184" t="s">
        <v>431</v>
      </c>
      <c r="FC184">
        <v>0</v>
      </c>
      <c r="FD184">
        <v>0</v>
      </c>
      <c r="ML184">
        <v>0</v>
      </c>
      <c r="OE184" t="s">
        <v>420</v>
      </c>
      <c r="OI184" t="s">
        <v>642</v>
      </c>
      <c r="OK184" t="s">
        <v>932</v>
      </c>
      <c r="OM184" t="s">
        <v>414</v>
      </c>
      <c r="ON184">
        <v>2</v>
      </c>
      <c r="OP184">
        <v>2</v>
      </c>
      <c r="OR184" t="s">
        <v>829</v>
      </c>
      <c r="OT184">
        <v>4</v>
      </c>
    </row>
    <row r="185" spans="1:411" ht="15" customHeight="1">
      <c r="A185" t="s">
        <v>1433</v>
      </c>
      <c r="B185" t="s">
        <v>994</v>
      </c>
      <c r="C185" s="4">
        <v>42899</v>
      </c>
      <c r="D185" s="5">
        <v>0.6430555555555556</v>
      </c>
      <c r="E185" s="4">
        <v>42906</v>
      </c>
      <c r="F185" s="5">
        <v>0.70763888888888893</v>
      </c>
      <c r="G185" t="s">
        <v>413</v>
      </c>
      <c r="H185">
        <v>1421</v>
      </c>
      <c r="J185" t="s">
        <v>414</v>
      </c>
      <c r="K185" s="1" t="s">
        <v>1434</v>
      </c>
      <c r="L185" s="4">
        <v>42859</v>
      </c>
      <c r="M185" s="6">
        <v>0.4916666666666667</v>
      </c>
      <c r="N185">
        <v>3</v>
      </c>
      <c r="O185">
        <v>0</v>
      </c>
      <c r="BX185">
        <v>1</v>
      </c>
      <c r="BY185">
        <v>1</v>
      </c>
      <c r="BZ185" t="s">
        <v>1435</v>
      </c>
      <c r="CB185" s="7" t="s">
        <v>472</v>
      </c>
      <c r="CC185">
        <v>18</v>
      </c>
      <c r="CD185" t="s">
        <v>1436</v>
      </c>
      <c r="CE185" t="s">
        <v>1437</v>
      </c>
      <c r="CF185">
        <v>1</v>
      </c>
      <c r="CG185">
        <v>0</v>
      </c>
      <c r="CH185">
        <v>0</v>
      </c>
      <c r="CS185">
        <v>2</v>
      </c>
      <c r="CT185">
        <v>2</v>
      </c>
      <c r="CU185" t="s">
        <v>1438</v>
      </c>
      <c r="CV185">
        <v>76</v>
      </c>
      <c r="CW185">
        <v>16</v>
      </c>
      <c r="CX185" t="s">
        <v>427</v>
      </c>
      <c r="CY185" t="s">
        <v>1439</v>
      </c>
      <c r="CZ185" t="s">
        <v>457</v>
      </c>
      <c r="DA185" t="s">
        <v>527</v>
      </c>
      <c r="DB185">
        <v>1</v>
      </c>
      <c r="DD185">
        <v>1000</v>
      </c>
      <c r="DE185">
        <v>12</v>
      </c>
      <c r="DF185" t="s">
        <v>414</v>
      </c>
      <c r="DJ185">
        <v>2</v>
      </c>
      <c r="DK185" t="s">
        <v>431</v>
      </c>
      <c r="DM185">
        <v>4</v>
      </c>
      <c r="DN185">
        <v>4000</v>
      </c>
      <c r="DO185">
        <v>12</v>
      </c>
      <c r="DP185">
        <v>0</v>
      </c>
      <c r="DR185">
        <v>0</v>
      </c>
      <c r="DS185">
        <v>0</v>
      </c>
      <c r="DT185">
        <v>1300</v>
      </c>
      <c r="DU185">
        <v>12</v>
      </c>
      <c r="DV185">
        <v>0</v>
      </c>
      <c r="DX185">
        <v>77</v>
      </c>
      <c r="DZ185">
        <v>0</v>
      </c>
      <c r="EB185">
        <v>0</v>
      </c>
      <c r="ED185">
        <v>0</v>
      </c>
      <c r="EF185">
        <v>0</v>
      </c>
      <c r="EH185">
        <v>0</v>
      </c>
      <c r="EJ185" t="s">
        <v>431</v>
      </c>
      <c r="EN185">
        <v>3</v>
      </c>
      <c r="EQ185">
        <v>300</v>
      </c>
      <c r="ER185">
        <v>1</v>
      </c>
      <c r="ES185">
        <v>45</v>
      </c>
      <c r="ET185" t="s">
        <v>431</v>
      </c>
      <c r="FC185">
        <v>0</v>
      </c>
      <c r="FD185">
        <v>0</v>
      </c>
      <c r="FE185">
        <v>3</v>
      </c>
      <c r="FF185" t="s">
        <v>1440</v>
      </c>
      <c r="FG185">
        <v>77</v>
      </c>
      <c r="FH185">
        <v>10</v>
      </c>
      <c r="FI185" t="s">
        <v>417</v>
      </c>
      <c r="FJ185" t="s">
        <v>1441</v>
      </c>
      <c r="FK185" t="s">
        <v>429</v>
      </c>
      <c r="FL185" t="s">
        <v>464</v>
      </c>
      <c r="FM185">
        <v>4</v>
      </c>
      <c r="FO185">
        <v>0</v>
      </c>
      <c r="FQ185" t="s">
        <v>414</v>
      </c>
      <c r="FU185">
        <v>2</v>
      </c>
      <c r="FV185" t="s">
        <v>431</v>
      </c>
      <c r="FX185">
        <v>4</v>
      </c>
      <c r="FY185">
        <v>14000</v>
      </c>
      <c r="FZ185">
        <v>12</v>
      </c>
      <c r="GA185">
        <v>0</v>
      </c>
      <c r="GC185">
        <v>0</v>
      </c>
      <c r="GD185">
        <v>500</v>
      </c>
      <c r="GE185">
        <v>2000</v>
      </c>
      <c r="GF185">
        <v>12</v>
      </c>
      <c r="GG185">
        <v>0</v>
      </c>
      <c r="GI185">
        <v>77</v>
      </c>
      <c r="GK185">
        <v>0</v>
      </c>
      <c r="GM185">
        <v>0</v>
      </c>
      <c r="GO185">
        <v>0</v>
      </c>
      <c r="GQ185">
        <v>0</v>
      </c>
      <c r="GS185">
        <v>0</v>
      </c>
      <c r="GU185" t="s">
        <v>414</v>
      </c>
      <c r="GV185" t="s">
        <v>1130</v>
      </c>
      <c r="GW185">
        <v>3000</v>
      </c>
      <c r="GX185">
        <v>12</v>
      </c>
      <c r="GY185">
        <v>3</v>
      </c>
      <c r="HB185">
        <v>600</v>
      </c>
      <c r="HC185">
        <v>12</v>
      </c>
      <c r="HD185">
        <v>15</v>
      </c>
      <c r="HE185" t="s">
        <v>431</v>
      </c>
      <c r="HN185">
        <v>0</v>
      </c>
      <c r="HO185">
        <v>0</v>
      </c>
      <c r="ML185">
        <v>0</v>
      </c>
      <c r="OE185" t="s">
        <v>511</v>
      </c>
      <c r="OG185" t="s">
        <v>511</v>
      </c>
      <c r="OI185" t="s">
        <v>642</v>
      </c>
      <c r="OK185" t="s">
        <v>642</v>
      </c>
      <c r="OM185" t="s">
        <v>422</v>
      </c>
      <c r="OR185">
        <v>1</v>
      </c>
      <c r="OT185" t="s">
        <v>1417</v>
      </c>
    </row>
    <row r="186" spans="1:411" ht="15" customHeight="1">
      <c r="A186" t="s">
        <v>1442</v>
      </c>
      <c r="B186" t="s">
        <v>994</v>
      </c>
      <c r="C186" s="4">
        <v>42899</v>
      </c>
      <c r="D186" s="5">
        <v>0.64861111111111114</v>
      </c>
      <c r="E186" s="4">
        <v>42906</v>
      </c>
      <c r="F186" s="5">
        <v>0.70763888888888893</v>
      </c>
      <c r="G186" t="s">
        <v>413</v>
      </c>
      <c r="H186">
        <v>768</v>
      </c>
      <c r="J186" t="s">
        <v>414</v>
      </c>
      <c r="K186" s="1" t="s">
        <v>1443</v>
      </c>
      <c r="L186" s="4">
        <v>42859</v>
      </c>
      <c r="M186" s="6">
        <v>0.48402777777777778</v>
      </c>
      <c r="N186">
        <v>2</v>
      </c>
      <c r="O186">
        <v>1</v>
      </c>
      <c r="P186">
        <v>2</v>
      </c>
      <c r="Q186" t="s">
        <v>1416</v>
      </c>
      <c r="S186">
        <v>19</v>
      </c>
      <c r="T186" t="s">
        <v>417</v>
      </c>
      <c r="U186" t="s">
        <v>430</v>
      </c>
      <c r="V186" t="s">
        <v>419</v>
      </c>
      <c r="Z186" t="s">
        <v>414</v>
      </c>
      <c r="AA186">
        <v>0</v>
      </c>
      <c r="BX186">
        <v>1</v>
      </c>
      <c r="BY186">
        <v>1</v>
      </c>
      <c r="BZ186" t="s">
        <v>1444</v>
      </c>
      <c r="CB186" s="7" t="s">
        <v>472</v>
      </c>
      <c r="CC186">
        <v>21</v>
      </c>
      <c r="CD186" t="s">
        <v>1436</v>
      </c>
      <c r="CE186" t="s">
        <v>1445</v>
      </c>
      <c r="CF186">
        <v>1</v>
      </c>
      <c r="CG186">
        <v>0</v>
      </c>
      <c r="CH186">
        <v>0</v>
      </c>
      <c r="CS186">
        <v>0</v>
      </c>
      <c r="ML186">
        <v>0</v>
      </c>
      <c r="OE186" t="s">
        <v>460</v>
      </c>
      <c r="OG186" t="s">
        <v>460</v>
      </c>
      <c r="OI186" t="s">
        <v>420</v>
      </c>
      <c r="OM186" t="s">
        <v>422</v>
      </c>
      <c r="OR186" t="s">
        <v>916</v>
      </c>
      <c r="OS186" t="s">
        <v>1446</v>
      </c>
      <c r="OT186">
        <v>3</v>
      </c>
    </row>
    <row r="187" spans="1:411" ht="15" customHeight="1">
      <c r="A187" t="s">
        <v>1447</v>
      </c>
      <c r="B187" t="s">
        <v>469</v>
      </c>
      <c r="C187" s="4">
        <v>42894</v>
      </c>
      <c r="D187" s="5">
        <v>0.54652777777777783</v>
      </c>
      <c r="E187" s="4">
        <v>42906</v>
      </c>
      <c r="F187" s="5">
        <v>0.39374999999999999</v>
      </c>
      <c r="G187" t="s">
        <v>413</v>
      </c>
      <c r="H187">
        <v>1097</v>
      </c>
      <c r="J187" t="s">
        <v>414</v>
      </c>
      <c r="K187" s="1" t="s">
        <v>1448</v>
      </c>
      <c r="L187" s="4">
        <v>42859</v>
      </c>
      <c r="M187" s="6">
        <v>0.70624999999999993</v>
      </c>
      <c r="N187">
        <v>3</v>
      </c>
      <c r="O187">
        <v>0</v>
      </c>
      <c r="BX187">
        <v>0</v>
      </c>
      <c r="CS187">
        <v>2</v>
      </c>
      <c r="CT187">
        <v>1</v>
      </c>
      <c r="CU187" t="s">
        <v>832</v>
      </c>
      <c r="CV187">
        <v>457</v>
      </c>
      <c r="CW187">
        <v>13</v>
      </c>
      <c r="CX187" t="s">
        <v>427</v>
      </c>
      <c r="CY187" t="s">
        <v>1449</v>
      </c>
      <c r="CZ187" t="s">
        <v>445</v>
      </c>
      <c r="DA187" t="s">
        <v>436</v>
      </c>
      <c r="DB187">
        <v>1</v>
      </c>
      <c r="DD187">
        <v>0</v>
      </c>
      <c r="DF187" t="s">
        <v>414</v>
      </c>
      <c r="DJ187">
        <v>2</v>
      </c>
      <c r="DK187" t="s">
        <v>431</v>
      </c>
      <c r="DM187">
        <v>4</v>
      </c>
      <c r="DN187">
        <v>0</v>
      </c>
      <c r="DP187">
        <v>0</v>
      </c>
      <c r="DR187">
        <v>0</v>
      </c>
      <c r="DS187">
        <v>77</v>
      </c>
      <c r="DT187">
        <v>400</v>
      </c>
      <c r="DU187">
        <v>12</v>
      </c>
      <c r="DV187">
        <v>77</v>
      </c>
      <c r="DX187">
        <v>77</v>
      </c>
      <c r="DZ187">
        <v>0</v>
      </c>
      <c r="EB187">
        <v>0</v>
      </c>
      <c r="ED187">
        <v>0</v>
      </c>
      <c r="EF187">
        <v>0</v>
      </c>
      <c r="EH187">
        <v>0</v>
      </c>
      <c r="EJ187" t="s">
        <v>431</v>
      </c>
      <c r="EN187">
        <v>3</v>
      </c>
      <c r="EQ187">
        <v>300</v>
      </c>
      <c r="ER187">
        <v>1</v>
      </c>
      <c r="ES187">
        <v>30</v>
      </c>
      <c r="ET187" t="s">
        <v>431</v>
      </c>
      <c r="FC187">
        <v>0</v>
      </c>
      <c r="FD187">
        <v>0</v>
      </c>
      <c r="FE187">
        <v>2</v>
      </c>
      <c r="FF187" t="s">
        <v>1450</v>
      </c>
      <c r="FG187">
        <v>458</v>
      </c>
      <c r="FH187">
        <v>8</v>
      </c>
      <c r="FI187" t="s">
        <v>427</v>
      </c>
      <c r="FJ187" t="s">
        <v>1451</v>
      </c>
      <c r="FK187" t="s">
        <v>445</v>
      </c>
      <c r="FL187" t="s">
        <v>506</v>
      </c>
      <c r="FM187">
        <v>1</v>
      </c>
      <c r="FO187">
        <v>0</v>
      </c>
      <c r="FQ187" t="s">
        <v>414</v>
      </c>
      <c r="FU187">
        <v>2</v>
      </c>
      <c r="FV187" t="s">
        <v>431</v>
      </c>
      <c r="FX187">
        <v>4</v>
      </c>
      <c r="FY187">
        <v>0</v>
      </c>
      <c r="GA187">
        <v>0</v>
      </c>
      <c r="GC187">
        <v>0</v>
      </c>
      <c r="GD187">
        <v>77</v>
      </c>
      <c r="GE187">
        <v>300</v>
      </c>
      <c r="GF187">
        <v>12</v>
      </c>
      <c r="GG187">
        <v>77</v>
      </c>
      <c r="GI187">
        <v>0</v>
      </c>
      <c r="GK187">
        <v>0</v>
      </c>
      <c r="GM187">
        <v>0</v>
      </c>
      <c r="GO187">
        <v>0</v>
      </c>
      <c r="GQ187">
        <v>0</v>
      </c>
      <c r="GS187">
        <v>0</v>
      </c>
      <c r="GU187" t="s">
        <v>431</v>
      </c>
      <c r="GY187">
        <v>3</v>
      </c>
      <c r="HB187">
        <v>300</v>
      </c>
      <c r="HC187">
        <v>1</v>
      </c>
      <c r="HD187">
        <v>30</v>
      </c>
      <c r="HE187" t="s">
        <v>431</v>
      </c>
      <c r="HN187">
        <v>0</v>
      </c>
      <c r="HO187">
        <v>0</v>
      </c>
      <c r="ML187">
        <v>1</v>
      </c>
      <c r="MM187">
        <v>1</v>
      </c>
      <c r="MN187" t="s">
        <v>1452</v>
      </c>
      <c r="MP187">
        <v>1</v>
      </c>
      <c r="MQ187" t="s">
        <v>472</v>
      </c>
      <c r="MR187" t="s">
        <v>509</v>
      </c>
      <c r="MY187" t="s">
        <v>551</v>
      </c>
      <c r="NA187">
        <v>0</v>
      </c>
      <c r="OE187" t="s">
        <v>460</v>
      </c>
      <c r="OG187" t="s">
        <v>460</v>
      </c>
      <c r="OI187" t="s">
        <v>420</v>
      </c>
      <c r="OM187" t="s">
        <v>422</v>
      </c>
      <c r="OR187">
        <v>3</v>
      </c>
      <c r="OT187">
        <v>5</v>
      </c>
    </row>
    <row r="188" spans="1:411" ht="15" customHeight="1">
      <c r="A188" t="s">
        <v>1453</v>
      </c>
      <c r="B188" t="s">
        <v>994</v>
      </c>
      <c r="C188" s="4">
        <v>42998</v>
      </c>
      <c r="D188" s="5">
        <v>0.69791666666666663</v>
      </c>
      <c r="E188" s="4">
        <v>42998</v>
      </c>
      <c r="F188" s="5">
        <v>0.69930555555555562</v>
      </c>
      <c r="G188" t="s">
        <v>413</v>
      </c>
      <c r="H188">
        <v>576</v>
      </c>
      <c r="J188" t="s">
        <v>414</v>
      </c>
      <c r="K188" s="1" t="s">
        <v>1454</v>
      </c>
      <c r="L188" s="4">
        <v>42859</v>
      </c>
      <c r="M188" s="6">
        <v>0.67986111111111114</v>
      </c>
      <c r="N188">
        <v>2</v>
      </c>
      <c r="O188">
        <v>0</v>
      </c>
      <c r="BX188">
        <v>0</v>
      </c>
      <c r="CS188">
        <v>1</v>
      </c>
      <c r="CT188">
        <v>1</v>
      </c>
      <c r="CU188" t="s">
        <v>1455</v>
      </c>
      <c r="CV188">
        <v>31</v>
      </c>
      <c r="CW188">
        <v>4</v>
      </c>
      <c r="CX188" t="s">
        <v>417</v>
      </c>
      <c r="CY188" t="s">
        <v>1121</v>
      </c>
      <c r="CZ188" t="s">
        <v>429</v>
      </c>
      <c r="DA188" t="s">
        <v>549</v>
      </c>
      <c r="DB188">
        <v>4</v>
      </c>
      <c r="DD188">
        <v>0</v>
      </c>
      <c r="DF188" t="s">
        <v>414</v>
      </c>
      <c r="DJ188">
        <v>2</v>
      </c>
      <c r="DK188" t="s">
        <v>431</v>
      </c>
      <c r="DN188">
        <v>11000</v>
      </c>
      <c r="DO188">
        <v>12</v>
      </c>
      <c r="DP188">
        <v>0</v>
      </c>
      <c r="DR188">
        <v>0</v>
      </c>
      <c r="DS188">
        <v>0</v>
      </c>
      <c r="DT188">
        <v>1300</v>
      </c>
      <c r="DU188">
        <v>12</v>
      </c>
      <c r="DV188">
        <v>77</v>
      </c>
      <c r="DX188">
        <v>0</v>
      </c>
      <c r="DZ188">
        <v>0</v>
      </c>
      <c r="EB188">
        <v>0</v>
      </c>
      <c r="ED188">
        <v>0</v>
      </c>
      <c r="EF188">
        <v>0</v>
      </c>
      <c r="EH188">
        <v>0</v>
      </c>
      <c r="EJ188" t="s">
        <v>431</v>
      </c>
      <c r="EN188">
        <v>3</v>
      </c>
      <c r="EQ188">
        <v>0</v>
      </c>
      <c r="ES188">
        <v>5</v>
      </c>
      <c r="ET188" t="s">
        <v>431</v>
      </c>
      <c r="ML188">
        <v>1</v>
      </c>
      <c r="MM188">
        <v>2</v>
      </c>
      <c r="MN188" t="s">
        <v>1456</v>
      </c>
      <c r="MP188">
        <v>1.5</v>
      </c>
      <c r="MQ188" t="s">
        <v>417</v>
      </c>
      <c r="MR188" t="s">
        <v>509</v>
      </c>
      <c r="MY188" t="s">
        <v>510</v>
      </c>
      <c r="OE188" t="s">
        <v>420</v>
      </c>
      <c r="OI188" t="s">
        <v>421</v>
      </c>
      <c r="OK188" t="s">
        <v>421</v>
      </c>
      <c r="OM188" t="s">
        <v>422</v>
      </c>
      <c r="OR188">
        <v>1</v>
      </c>
      <c r="OT188">
        <v>3</v>
      </c>
    </row>
    <row r="189" spans="1:411" ht="15" customHeight="1">
      <c r="A189" t="s">
        <v>1457</v>
      </c>
      <c r="B189" t="s">
        <v>469</v>
      </c>
      <c r="C189" s="4">
        <v>42894</v>
      </c>
      <c r="D189" s="5">
        <v>0.56666666666666665</v>
      </c>
      <c r="E189" s="4">
        <v>42906</v>
      </c>
      <c r="F189" s="5">
        <v>0.39374999999999999</v>
      </c>
      <c r="G189" t="s">
        <v>413</v>
      </c>
      <c r="H189">
        <v>2151</v>
      </c>
      <c r="J189" t="s">
        <v>414</v>
      </c>
      <c r="K189" s="1" t="s">
        <v>1458</v>
      </c>
      <c r="L189" s="4">
        <v>42859</v>
      </c>
      <c r="M189" s="6">
        <v>0.69166666666666676</v>
      </c>
      <c r="N189">
        <v>1</v>
      </c>
      <c r="O189">
        <v>0</v>
      </c>
      <c r="BX189">
        <v>1</v>
      </c>
      <c r="BY189">
        <v>1</v>
      </c>
      <c r="BZ189" t="s">
        <v>1459</v>
      </c>
      <c r="CB189" s="7" t="s">
        <v>472</v>
      </c>
      <c r="CC189">
        <v>23</v>
      </c>
      <c r="CD189" t="s">
        <v>1460</v>
      </c>
      <c r="CE189" t="s">
        <v>1461</v>
      </c>
      <c r="CF189">
        <v>1</v>
      </c>
      <c r="CG189">
        <v>0</v>
      </c>
      <c r="CH189">
        <v>0</v>
      </c>
      <c r="CS189">
        <v>0</v>
      </c>
      <c r="ML189">
        <v>0</v>
      </c>
      <c r="OE189" t="s">
        <v>421</v>
      </c>
      <c r="OG189" t="s">
        <v>421</v>
      </c>
      <c r="OI189" t="s">
        <v>420</v>
      </c>
      <c r="OM189" t="s">
        <v>422</v>
      </c>
      <c r="OR189">
        <v>5</v>
      </c>
      <c r="OT189">
        <v>5</v>
      </c>
    </row>
    <row r="190" spans="1:411" ht="15" customHeight="1">
      <c r="A190" t="s">
        <v>1462</v>
      </c>
      <c r="B190" t="s">
        <v>994</v>
      </c>
      <c r="C190" s="4">
        <v>42998</v>
      </c>
      <c r="D190" s="5">
        <v>0.69791666666666663</v>
      </c>
      <c r="E190" s="4">
        <v>42998</v>
      </c>
      <c r="F190" s="5">
        <v>0.69930555555555562</v>
      </c>
      <c r="G190" t="s">
        <v>413</v>
      </c>
      <c r="H190">
        <v>3152</v>
      </c>
      <c r="J190" t="s">
        <v>414</v>
      </c>
      <c r="K190" s="1" t="s">
        <v>1463</v>
      </c>
      <c r="L190" s="4">
        <v>42859</v>
      </c>
      <c r="M190" s="6">
        <v>0.74513888888888891</v>
      </c>
      <c r="N190">
        <v>2</v>
      </c>
      <c r="O190">
        <v>0</v>
      </c>
      <c r="BX190">
        <v>1</v>
      </c>
      <c r="BY190">
        <v>1</v>
      </c>
      <c r="BZ190" t="s">
        <v>1464</v>
      </c>
      <c r="CB190" s="7" t="s">
        <v>417</v>
      </c>
      <c r="CC190">
        <v>20</v>
      </c>
      <c r="CD190" t="s">
        <v>823</v>
      </c>
      <c r="CE190" t="s">
        <v>1465</v>
      </c>
      <c r="CF190">
        <v>1</v>
      </c>
      <c r="CS190">
        <v>1</v>
      </c>
      <c r="CT190">
        <v>2</v>
      </c>
      <c r="CU190" t="s">
        <v>1466</v>
      </c>
      <c r="CV190">
        <v>33</v>
      </c>
      <c r="CW190">
        <v>16</v>
      </c>
      <c r="CX190" t="s">
        <v>427</v>
      </c>
      <c r="CY190" s="8" t="s">
        <v>1467</v>
      </c>
      <c r="CZ190" s="8" t="s">
        <v>429</v>
      </c>
      <c r="DA190" s="8" t="s">
        <v>430</v>
      </c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ML190">
        <v>0</v>
      </c>
      <c r="OE190" t="s">
        <v>421</v>
      </c>
      <c r="OG190" t="s">
        <v>421</v>
      </c>
      <c r="OI190" t="s">
        <v>421</v>
      </c>
      <c r="OK190" t="s">
        <v>421</v>
      </c>
      <c r="OM190" t="s">
        <v>422</v>
      </c>
    </row>
    <row r="191" spans="1:411" ht="15" customHeight="1">
      <c r="A191" t="s">
        <v>1468</v>
      </c>
      <c r="B191" t="s">
        <v>412</v>
      </c>
      <c r="C191" s="4">
        <v>42900</v>
      </c>
      <c r="D191" s="5">
        <v>0.42499999999999999</v>
      </c>
      <c r="E191" s="4">
        <v>42907</v>
      </c>
      <c r="F191" s="5">
        <v>0.73958333333333337</v>
      </c>
      <c r="G191" t="s">
        <v>413</v>
      </c>
      <c r="H191">
        <v>1024</v>
      </c>
      <c r="J191" t="s">
        <v>414</v>
      </c>
      <c r="K191" s="1" t="s">
        <v>1469</v>
      </c>
      <c r="L191" s="4">
        <v>42859</v>
      </c>
      <c r="M191" s="6">
        <v>0.48680555555555555</v>
      </c>
      <c r="N191">
        <v>1</v>
      </c>
      <c r="O191">
        <v>0</v>
      </c>
      <c r="BX191">
        <v>0</v>
      </c>
      <c r="CS191">
        <v>1</v>
      </c>
      <c r="CT191">
        <v>1</v>
      </c>
      <c r="CU191" t="s">
        <v>1470</v>
      </c>
      <c r="CW191">
        <v>9</v>
      </c>
      <c r="CX191" t="s">
        <v>417</v>
      </c>
      <c r="CY191" t="s">
        <v>1471</v>
      </c>
      <c r="CZ191" t="s">
        <v>429</v>
      </c>
      <c r="DA191" t="s">
        <v>491</v>
      </c>
      <c r="DB191">
        <v>4</v>
      </c>
      <c r="DD191">
        <v>0</v>
      </c>
      <c r="DF191" t="s">
        <v>414</v>
      </c>
      <c r="DJ191">
        <v>2</v>
      </c>
      <c r="DK191" t="s">
        <v>431</v>
      </c>
      <c r="DM191">
        <v>2</v>
      </c>
      <c r="DN191">
        <v>11000</v>
      </c>
      <c r="DO191">
        <v>12</v>
      </c>
      <c r="DP191">
        <v>0</v>
      </c>
      <c r="DR191">
        <v>0</v>
      </c>
      <c r="DS191">
        <v>0</v>
      </c>
      <c r="DT191">
        <v>1000</v>
      </c>
      <c r="DU191">
        <v>12</v>
      </c>
      <c r="DV191">
        <v>77</v>
      </c>
      <c r="DX191">
        <v>77</v>
      </c>
      <c r="DZ191">
        <v>0</v>
      </c>
      <c r="EB191">
        <v>77</v>
      </c>
      <c r="ED191">
        <v>77</v>
      </c>
      <c r="EF191">
        <v>0</v>
      </c>
      <c r="EH191">
        <v>0</v>
      </c>
      <c r="EJ191" t="s">
        <v>431</v>
      </c>
      <c r="EN191">
        <v>3</v>
      </c>
      <c r="EQ191">
        <v>500</v>
      </c>
      <c r="ER191">
        <v>1</v>
      </c>
      <c r="ES191">
        <v>45</v>
      </c>
      <c r="ET191" t="s">
        <v>431</v>
      </c>
      <c r="FC191">
        <v>0</v>
      </c>
      <c r="FD191">
        <v>0</v>
      </c>
      <c r="ML191">
        <v>0</v>
      </c>
      <c r="OE191" t="s">
        <v>420</v>
      </c>
      <c r="OI191" t="s">
        <v>437</v>
      </c>
      <c r="OK191" t="s">
        <v>437</v>
      </c>
      <c r="OM191" t="s">
        <v>422</v>
      </c>
      <c r="OR191">
        <v>5</v>
      </c>
      <c r="OT191">
        <v>6</v>
      </c>
      <c r="OU191" t="s">
        <v>500</v>
      </c>
    </row>
    <row r="192" spans="1:411" ht="15" customHeight="1">
      <c r="A192" t="s">
        <v>1472</v>
      </c>
      <c r="B192" t="s">
        <v>502</v>
      </c>
      <c r="C192" s="4">
        <v>42899</v>
      </c>
      <c r="D192" s="5">
        <v>0.46180555555555558</v>
      </c>
      <c r="E192" s="4">
        <v>42906</v>
      </c>
      <c r="F192" s="5">
        <v>0.38958333333333334</v>
      </c>
      <c r="G192" t="s">
        <v>413</v>
      </c>
      <c r="H192">
        <v>467</v>
      </c>
      <c r="J192" t="s">
        <v>414</v>
      </c>
      <c r="K192" s="1" t="s">
        <v>1473</v>
      </c>
      <c r="L192" s="4">
        <v>42858</v>
      </c>
      <c r="M192" s="6">
        <v>0.78333333333333333</v>
      </c>
      <c r="N192">
        <v>1</v>
      </c>
      <c r="O192">
        <v>0</v>
      </c>
      <c r="BX192">
        <v>0</v>
      </c>
      <c r="CS192">
        <v>1</v>
      </c>
      <c r="CT192">
        <v>1</v>
      </c>
      <c r="CU192" t="s">
        <v>1401</v>
      </c>
      <c r="CV192">
        <v>328</v>
      </c>
      <c r="CW192">
        <v>13</v>
      </c>
      <c r="CX192" t="s">
        <v>417</v>
      </c>
      <c r="CY192" t="s">
        <v>1474</v>
      </c>
      <c r="CZ192" t="s">
        <v>429</v>
      </c>
      <c r="DA192" t="s">
        <v>436</v>
      </c>
      <c r="DB192">
        <v>1</v>
      </c>
      <c r="DD192">
        <v>0</v>
      </c>
      <c r="DF192" t="s">
        <v>414</v>
      </c>
      <c r="DJ192">
        <v>2</v>
      </c>
      <c r="DK192" t="s">
        <v>431</v>
      </c>
      <c r="DM192">
        <v>15</v>
      </c>
      <c r="DN192">
        <v>6000</v>
      </c>
      <c r="DO192">
        <v>12</v>
      </c>
      <c r="DP192">
        <v>0</v>
      </c>
      <c r="DR192">
        <v>0</v>
      </c>
      <c r="DS192">
        <v>77</v>
      </c>
      <c r="DT192">
        <v>400</v>
      </c>
      <c r="DU192">
        <v>12</v>
      </c>
      <c r="DV192">
        <v>200</v>
      </c>
      <c r="DW192">
        <v>6</v>
      </c>
      <c r="DX192">
        <v>77</v>
      </c>
      <c r="DZ192">
        <v>0</v>
      </c>
      <c r="EB192">
        <v>77</v>
      </c>
      <c r="ED192">
        <v>0</v>
      </c>
      <c r="EF192">
        <v>0</v>
      </c>
      <c r="EH192">
        <v>0</v>
      </c>
      <c r="EJ192" t="s">
        <v>414</v>
      </c>
      <c r="EK192" t="s">
        <v>507</v>
      </c>
      <c r="EL192">
        <v>2000</v>
      </c>
      <c r="EM192">
        <v>12</v>
      </c>
      <c r="EN192">
        <v>3</v>
      </c>
      <c r="EQ192">
        <v>0</v>
      </c>
      <c r="ES192">
        <v>20</v>
      </c>
      <c r="ET192" t="s">
        <v>431</v>
      </c>
      <c r="FC192">
        <v>0</v>
      </c>
      <c r="FD192">
        <v>0</v>
      </c>
      <c r="ML192">
        <v>0</v>
      </c>
      <c r="OE192" t="s">
        <v>420</v>
      </c>
      <c r="OI192" t="s">
        <v>460</v>
      </c>
      <c r="OK192" t="s">
        <v>460</v>
      </c>
      <c r="OM192" t="s">
        <v>414</v>
      </c>
      <c r="ON192">
        <v>4</v>
      </c>
      <c r="OP192">
        <v>3</v>
      </c>
      <c r="OR192">
        <v>1</v>
      </c>
      <c r="OT192">
        <v>2</v>
      </c>
    </row>
    <row r="193" spans="1:411" ht="15" customHeight="1">
      <c r="A193" t="s">
        <v>1475</v>
      </c>
      <c r="B193" t="s">
        <v>502</v>
      </c>
      <c r="C193" s="4">
        <v>42899</v>
      </c>
      <c r="D193" s="5">
        <v>0.46458333333333335</v>
      </c>
      <c r="E193" s="4">
        <v>42906</v>
      </c>
      <c r="F193" s="5">
        <v>0.38958333333333334</v>
      </c>
      <c r="G193" t="s">
        <v>413</v>
      </c>
      <c r="H193">
        <v>766</v>
      </c>
      <c r="J193" t="s">
        <v>414</v>
      </c>
      <c r="K193" s="1" t="s">
        <v>1476</v>
      </c>
      <c r="L193" s="4">
        <v>42858</v>
      </c>
      <c r="M193" s="6">
        <v>0.79861111111111116</v>
      </c>
      <c r="N193">
        <v>2</v>
      </c>
      <c r="O193">
        <v>0</v>
      </c>
      <c r="BX193">
        <v>0</v>
      </c>
      <c r="CS193">
        <v>2</v>
      </c>
      <c r="CT193">
        <v>1</v>
      </c>
      <c r="CU193" t="s">
        <v>1477</v>
      </c>
      <c r="CV193">
        <v>366</v>
      </c>
      <c r="CW193">
        <v>14</v>
      </c>
      <c r="CX193" t="s">
        <v>417</v>
      </c>
      <c r="CY193" t="s">
        <v>1160</v>
      </c>
      <c r="CZ193" t="s">
        <v>429</v>
      </c>
      <c r="DA193" t="s">
        <v>537</v>
      </c>
      <c r="DB193">
        <v>1</v>
      </c>
      <c r="DD193">
        <v>0</v>
      </c>
      <c r="DF193" t="s">
        <v>414</v>
      </c>
      <c r="DJ193">
        <v>2</v>
      </c>
      <c r="DK193" t="s">
        <v>431</v>
      </c>
      <c r="DM193">
        <v>0</v>
      </c>
      <c r="DN193">
        <v>6000</v>
      </c>
      <c r="DO193">
        <v>12</v>
      </c>
      <c r="DP193">
        <v>0</v>
      </c>
      <c r="DR193">
        <v>0</v>
      </c>
      <c r="DS193">
        <v>77</v>
      </c>
      <c r="DT193">
        <v>350</v>
      </c>
      <c r="DU193">
        <v>12</v>
      </c>
      <c r="DV193">
        <v>100</v>
      </c>
      <c r="DW193">
        <v>6</v>
      </c>
      <c r="DX193">
        <v>77</v>
      </c>
      <c r="DZ193">
        <v>0</v>
      </c>
      <c r="EB193">
        <v>77</v>
      </c>
      <c r="ED193">
        <v>0</v>
      </c>
      <c r="EF193">
        <v>0</v>
      </c>
      <c r="EH193">
        <v>0</v>
      </c>
      <c r="EJ193" t="s">
        <v>414</v>
      </c>
      <c r="EK193" t="s">
        <v>507</v>
      </c>
      <c r="EL193">
        <v>1000</v>
      </c>
      <c r="EM193">
        <v>12</v>
      </c>
      <c r="EN193">
        <v>3</v>
      </c>
      <c r="EQ193">
        <v>0</v>
      </c>
      <c r="ES193">
        <v>25</v>
      </c>
      <c r="ET193" t="s">
        <v>431</v>
      </c>
      <c r="FC193">
        <v>0</v>
      </c>
      <c r="FD193">
        <v>0</v>
      </c>
      <c r="FE193">
        <v>2</v>
      </c>
      <c r="FF193" t="s">
        <v>1478</v>
      </c>
      <c r="FG193">
        <v>367</v>
      </c>
      <c r="FH193">
        <v>8</v>
      </c>
      <c r="FI193" t="s">
        <v>417</v>
      </c>
      <c r="FJ193" t="s">
        <v>1160</v>
      </c>
      <c r="FK193" t="s">
        <v>429</v>
      </c>
      <c r="FL193" t="s">
        <v>506</v>
      </c>
      <c r="FM193">
        <v>1</v>
      </c>
      <c r="FO193">
        <v>0</v>
      </c>
      <c r="FQ193" t="s">
        <v>414</v>
      </c>
      <c r="FU193">
        <v>2</v>
      </c>
      <c r="FV193" t="s">
        <v>431</v>
      </c>
      <c r="FX193">
        <v>0</v>
      </c>
      <c r="FY193">
        <v>6000</v>
      </c>
      <c r="FZ193">
        <v>12</v>
      </c>
      <c r="GA193">
        <v>0</v>
      </c>
      <c r="GC193">
        <v>0</v>
      </c>
      <c r="GD193">
        <v>77</v>
      </c>
      <c r="GE193">
        <v>350</v>
      </c>
      <c r="GF193">
        <v>12</v>
      </c>
      <c r="GG193">
        <v>100</v>
      </c>
      <c r="GH193">
        <v>6</v>
      </c>
      <c r="GI193">
        <v>77</v>
      </c>
      <c r="GK193">
        <v>0</v>
      </c>
      <c r="GM193">
        <v>77</v>
      </c>
      <c r="GO193">
        <v>0</v>
      </c>
      <c r="GQ193">
        <v>0</v>
      </c>
      <c r="GS193">
        <v>0</v>
      </c>
      <c r="GU193" t="s">
        <v>414</v>
      </c>
      <c r="GV193" t="s">
        <v>507</v>
      </c>
      <c r="GW193">
        <v>1000</v>
      </c>
      <c r="GX193">
        <v>12</v>
      </c>
      <c r="GY193">
        <v>3</v>
      </c>
      <c r="HB193">
        <v>300</v>
      </c>
      <c r="HC193">
        <v>1</v>
      </c>
      <c r="HD193">
        <v>30</v>
      </c>
      <c r="HE193" t="s">
        <v>431</v>
      </c>
      <c r="HN193">
        <v>0</v>
      </c>
      <c r="HO193">
        <v>0</v>
      </c>
      <c r="ML193">
        <v>0</v>
      </c>
      <c r="OE193" t="s">
        <v>420</v>
      </c>
      <c r="OI193" t="s">
        <v>642</v>
      </c>
      <c r="OK193" t="s">
        <v>642</v>
      </c>
      <c r="OM193" t="s">
        <v>414</v>
      </c>
      <c r="ON193">
        <v>4</v>
      </c>
      <c r="OP193">
        <v>3</v>
      </c>
      <c r="OR193">
        <v>1</v>
      </c>
      <c r="OT193">
        <v>2</v>
      </c>
    </row>
    <row r="194" spans="1:411" ht="15" customHeight="1">
      <c r="A194" t="s">
        <v>1479</v>
      </c>
      <c r="B194" t="s">
        <v>502</v>
      </c>
      <c r="C194" s="4">
        <v>42899</v>
      </c>
      <c r="D194" s="5">
        <v>0.50624999999999998</v>
      </c>
      <c r="E194" s="4">
        <v>42906</v>
      </c>
      <c r="F194" s="5">
        <v>0.38958333333333334</v>
      </c>
      <c r="G194" t="s">
        <v>413</v>
      </c>
      <c r="H194">
        <v>970</v>
      </c>
      <c r="J194" t="s">
        <v>414</v>
      </c>
      <c r="K194" s="1" t="s">
        <v>1480</v>
      </c>
      <c r="L194" s="4">
        <v>42859</v>
      </c>
      <c r="M194" s="6">
        <v>0.45069444444444445</v>
      </c>
      <c r="N194">
        <v>2</v>
      </c>
      <c r="O194">
        <v>0</v>
      </c>
      <c r="BX194">
        <v>0</v>
      </c>
      <c r="CS194">
        <v>2</v>
      </c>
      <c r="CT194">
        <v>1</v>
      </c>
      <c r="CU194" t="s">
        <v>1179</v>
      </c>
      <c r="CV194">
        <v>267</v>
      </c>
      <c r="CW194" s="8">
        <v>14</v>
      </c>
      <c r="CX194" t="s">
        <v>427</v>
      </c>
      <c r="CY194" t="s">
        <v>1030</v>
      </c>
      <c r="CZ194" t="s">
        <v>457</v>
      </c>
      <c r="DA194" s="8" t="s">
        <v>430</v>
      </c>
      <c r="DB194">
        <v>1</v>
      </c>
      <c r="DD194">
        <v>700</v>
      </c>
      <c r="DE194">
        <v>12</v>
      </c>
      <c r="DF194" t="s">
        <v>414</v>
      </c>
      <c r="DJ194">
        <v>2</v>
      </c>
      <c r="DK194" t="s">
        <v>431</v>
      </c>
      <c r="DM194">
        <v>5</v>
      </c>
      <c r="DN194">
        <v>900</v>
      </c>
      <c r="DO194">
        <v>12</v>
      </c>
      <c r="DP194">
        <v>0</v>
      </c>
      <c r="DR194">
        <v>0</v>
      </c>
      <c r="DS194">
        <v>77</v>
      </c>
      <c r="DT194">
        <v>300</v>
      </c>
      <c r="DU194">
        <v>12</v>
      </c>
      <c r="DV194">
        <v>77</v>
      </c>
      <c r="DX194">
        <v>77</v>
      </c>
      <c r="DZ194">
        <v>0</v>
      </c>
      <c r="EB194">
        <v>77</v>
      </c>
      <c r="ED194">
        <v>0</v>
      </c>
      <c r="EF194">
        <v>0</v>
      </c>
      <c r="EH194">
        <v>0</v>
      </c>
      <c r="EJ194" t="s">
        <v>414</v>
      </c>
      <c r="EK194" t="s">
        <v>507</v>
      </c>
      <c r="EL194">
        <v>1500</v>
      </c>
      <c r="EM194">
        <v>12</v>
      </c>
      <c r="EN194">
        <v>3</v>
      </c>
      <c r="EQ194">
        <v>300</v>
      </c>
      <c r="ER194">
        <v>1</v>
      </c>
      <c r="ES194">
        <v>30</v>
      </c>
      <c r="ET194" t="s">
        <v>431</v>
      </c>
      <c r="FC194">
        <v>0</v>
      </c>
      <c r="FD194">
        <v>0</v>
      </c>
      <c r="FE194">
        <v>2</v>
      </c>
      <c r="FF194" t="s">
        <v>1481</v>
      </c>
      <c r="FG194">
        <v>268</v>
      </c>
      <c r="FH194">
        <v>11</v>
      </c>
      <c r="FI194" t="s">
        <v>417</v>
      </c>
      <c r="FJ194" t="s">
        <v>1482</v>
      </c>
      <c r="FK194" t="s">
        <v>429</v>
      </c>
      <c r="FL194" t="s">
        <v>436</v>
      </c>
      <c r="FM194">
        <v>1</v>
      </c>
      <c r="FO194">
        <v>0</v>
      </c>
      <c r="FQ194" t="s">
        <v>414</v>
      </c>
      <c r="FU194">
        <v>2</v>
      </c>
      <c r="FV194" t="s">
        <v>431</v>
      </c>
      <c r="FX194">
        <v>3</v>
      </c>
      <c r="FY194">
        <v>5000</v>
      </c>
      <c r="FZ194">
        <v>12</v>
      </c>
      <c r="GA194">
        <v>100</v>
      </c>
      <c r="GB194">
        <v>1</v>
      </c>
      <c r="GC194">
        <v>0</v>
      </c>
      <c r="GD194">
        <v>77</v>
      </c>
      <c r="GE194">
        <v>300</v>
      </c>
      <c r="GF194">
        <v>12</v>
      </c>
      <c r="GG194">
        <v>77</v>
      </c>
      <c r="GI194">
        <v>77</v>
      </c>
      <c r="GK194">
        <v>0</v>
      </c>
      <c r="GM194">
        <v>77</v>
      </c>
      <c r="GO194">
        <v>0</v>
      </c>
      <c r="GQ194">
        <v>0</v>
      </c>
      <c r="GS194">
        <v>0</v>
      </c>
      <c r="GU194" t="s">
        <v>414</v>
      </c>
      <c r="GV194" t="s">
        <v>507</v>
      </c>
      <c r="GW194">
        <v>1000</v>
      </c>
      <c r="GX194">
        <v>12</v>
      </c>
      <c r="GY194">
        <v>3</v>
      </c>
      <c r="HB194">
        <v>300</v>
      </c>
      <c r="HC194">
        <v>1</v>
      </c>
      <c r="HD194">
        <v>30</v>
      </c>
      <c r="HE194" t="s">
        <v>431</v>
      </c>
      <c r="HN194">
        <v>0</v>
      </c>
      <c r="HO194">
        <v>0</v>
      </c>
      <c r="ML194">
        <v>0</v>
      </c>
      <c r="OE194" t="s">
        <v>666</v>
      </c>
      <c r="OG194" t="s">
        <v>666</v>
      </c>
      <c r="OI194" t="s">
        <v>459</v>
      </c>
      <c r="OK194" t="s">
        <v>459</v>
      </c>
      <c r="OM194" t="s">
        <v>414</v>
      </c>
      <c r="ON194">
        <v>1</v>
      </c>
      <c r="OP194">
        <v>3</v>
      </c>
      <c r="OR194">
        <v>1</v>
      </c>
      <c r="OT194" t="s">
        <v>1483</v>
      </c>
    </row>
    <row r="195" spans="1:411" ht="15" customHeight="1">
      <c r="A195" t="s">
        <v>1484</v>
      </c>
      <c r="B195" t="s">
        <v>502</v>
      </c>
      <c r="C195" s="4">
        <v>42899</v>
      </c>
      <c r="D195" s="5">
        <v>0.50069444444444444</v>
      </c>
      <c r="E195" s="4">
        <v>42906</v>
      </c>
      <c r="F195" s="5">
        <v>0.38958333333333334</v>
      </c>
      <c r="G195" t="s">
        <v>413</v>
      </c>
      <c r="H195">
        <v>827</v>
      </c>
      <c r="J195" t="s">
        <v>414</v>
      </c>
      <c r="K195" s="1" t="s">
        <v>1485</v>
      </c>
      <c r="L195" s="4">
        <v>42859</v>
      </c>
      <c r="M195" s="6">
        <v>0.47222222222222227</v>
      </c>
      <c r="N195">
        <v>2</v>
      </c>
      <c r="O195">
        <v>0</v>
      </c>
      <c r="BX195">
        <v>0</v>
      </c>
      <c r="CS195">
        <v>2</v>
      </c>
      <c r="CT195">
        <v>1</v>
      </c>
      <c r="CU195" t="s">
        <v>1486</v>
      </c>
      <c r="CV195">
        <v>315</v>
      </c>
      <c r="CW195">
        <v>8</v>
      </c>
      <c r="CX195" t="s">
        <v>427</v>
      </c>
      <c r="CY195" t="s">
        <v>1215</v>
      </c>
      <c r="CZ195" t="s">
        <v>429</v>
      </c>
      <c r="DA195" t="s">
        <v>506</v>
      </c>
      <c r="DB195">
        <v>1</v>
      </c>
      <c r="DD195">
        <v>0</v>
      </c>
      <c r="DF195" t="s">
        <v>414</v>
      </c>
      <c r="DJ195">
        <v>2</v>
      </c>
      <c r="DK195" t="s">
        <v>431</v>
      </c>
      <c r="DM195">
        <v>1</v>
      </c>
      <c r="DN195">
        <v>7200</v>
      </c>
      <c r="DO195">
        <v>12</v>
      </c>
      <c r="DP195">
        <v>0</v>
      </c>
      <c r="DR195">
        <v>0</v>
      </c>
      <c r="DS195">
        <v>77</v>
      </c>
      <c r="DT195">
        <v>400</v>
      </c>
      <c r="DU195">
        <v>12</v>
      </c>
      <c r="DV195">
        <v>77</v>
      </c>
      <c r="DX195">
        <v>77</v>
      </c>
      <c r="DZ195">
        <v>0</v>
      </c>
      <c r="EB195">
        <v>77</v>
      </c>
      <c r="ED195">
        <v>0</v>
      </c>
      <c r="EF195">
        <v>0</v>
      </c>
      <c r="EH195">
        <v>0</v>
      </c>
      <c r="EJ195" t="s">
        <v>414</v>
      </c>
      <c r="EK195" t="s">
        <v>507</v>
      </c>
      <c r="EL195">
        <v>1000</v>
      </c>
      <c r="EM195">
        <v>12</v>
      </c>
      <c r="EN195">
        <v>3</v>
      </c>
      <c r="EQ195">
        <v>500</v>
      </c>
      <c r="ER195">
        <v>1</v>
      </c>
      <c r="ES195">
        <v>30</v>
      </c>
      <c r="ET195" t="s">
        <v>431</v>
      </c>
      <c r="FC195">
        <v>0</v>
      </c>
      <c r="FD195">
        <v>0</v>
      </c>
      <c r="FE195">
        <v>2</v>
      </c>
      <c r="FF195" t="s">
        <v>1487</v>
      </c>
      <c r="FH195">
        <v>3</v>
      </c>
      <c r="FI195" t="s">
        <v>417</v>
      </c>
      <c r="FJ195" t="s">
        <v>1488</v>
      </c>
      <c r="FK195" t="s">
        <v>429</v>
      </c>
      <c r="FL195" t="s">
        <v>549</v>
      </c>
      <c r="FM195">
        <v>1</v>
      </c>
      <c r="FO195">
        <v>0</v>
      </c>
      <c r="FQ195" t="s">
        <v>414</v>
      </c>
      <c r="FU195">
        <v>2</v>
      </c>
      <c r="FV195" t="s">
        <v>431</v>
      </c>
      <c r="FX195">
        <v>1</v>
      </c>
      <c r="FY195">
        <v>7200</v>
      </c>
      <c r="FZ195">
        <v>12</v>
      </c>
      <c r="GA195">
        <v>0</v>
      </c>
      <c r="GC195">
        <v>0</v>
      </c>
      <c r="GD195">
        <v>77</v>
      </c>
      <c r="GE195">
        <v>300</v>
      </c>
      <c r="GF195">
        <v>12</v>
      </c>
      <c r="GG195">
        <v>77</v>
      </c>
      <c r="GI195">
        <v>0</v>
      </c>
      <c r="GK195">
        <v>0</v>
      </c>
      <c r="GM195">
        <v>77</v>
      </c>
      <c r="GO195">
        <v>0</v>
      </c>
      <c r="GQ195">
        <v>0</v>
      </c>
      <c r="GS195">
        <v>0</v>
      </c>
      <c r="GU195" t="s">
        <v>414</v>
      </c>
      <c r="GV195" t="s">
        <v>507</v>
      </c>
      <c r="GW195">
        <v>1000</v>
      </c>
      <c r="GX195">
        <v>12</v>
      </c>
      <c r="GY195">
        <v>3</v>
      </c>
      <c r="HB195">
        <v>500</v>
      </c>
      <c r="HC195">
        <v>1</v>
      </c>
      <c r="HD195">
        <v>30</v>
      </c>
      <c r="HE195" t="s">
        <v>431</v>
      </c>
      <c r="HN195">
        <v>0</v>
      </c>
      <c r="HO195">
        <v>0</v>
      </c>
      <c r="ML195">
        <v>0</v>
      </c>
      <c r="OE195" t="s">
        <v>666</v>
      </c>
      <c r="OG195" t="s">
        <v>666</v>
      </c>
      <c r="OI195" t="s">
        <v>642</v>
      </c>
      <c r="OK195" t="s">
        <v>642</v>
      </c>
      <c r="OM195" t="s">
        <v>422</v>
      </c>
      <c r="OR195">
        <v>2</v>
      </c>
      <c r="OT195">
        <v>4</v>
      </c>
    </row>
    <row r="196" spans="1:411" ht="15" customHeight="1">
      <c r="A196" t="s">
        <v>1489</v>
      </c>
      <c r="B196" t="s">
        <v>502</v>
      </c>
      <c r="C196" s="4">
        <v>42899</v>
      </c>
      <c r="D196" s="5">
        <v>0.49861111111111112</v>
      </c>
      <c r="E196" s="4">
        <v>42906</v>
      </c>
      <c r="F196" s="5">
        <v>0.38958333333333334</v>
      </c>
      <c r="G196" t="s">
        <v>413</v>
      </c>
      <c r="H196">
        <v>647</v>
      </c>
      <c r="J196" t="s">
        <v>414</v>
      </c>
      <c r="K196" s="1" t="s">
        <v>1490</v>
      </c>
      <c r="L196" s="4">
        <v>42859</v>
      </c>
      <c r="M196" s="6">
        <v>0.48194444444444445</v>
      </c>
      <c r="N196">
        <v>2</v>
      </c>
      <c r="O196">
        <v>0</v>
      </c>
      <c r="BX196">
        <v>1</v>
      </c>
      <c r="BY196">
        <v>1</v>
      </c>
      <c r="BZ196" t="s">
        <v>1491</v>
      </c>
      <c r="CB196" s="7" t="s">
        <v>472</v>
      </c>
      <c r="CC196">
        <v>18</v>
      </c>
      <c r="CD196" t="s">
        <v>989</v>
      </c>
      <c r="CE196" t="s">
        <v>1492</v>
      </c>
      <c r="CF196">
        <v>1</v>
      </c>
      <c r="CG196">
        <v>0</v>
      </c>
      <c r="CH196">
        <v>0</v>
      </c>
      <c r="CS196">
        <v>1</v>
      </c>
      <c r="CT196">
        <v>2</v>
      </c>
      <c r="CU196" t="s">
        <v>1493</v>
      </c>
      <c r="CV196">
        <v>272</v>
      </c>
      <c r="CW196">
        <v>14</v>
      </c>
      <c r="CX196" t="s">
        <v>417</v>
      </c>
      <c r="CY196" t="s">
        <v>1160</v>
      </c>
      <c r="CZ196" t="s">
        <v>429</v>
      </c>
      <c r="DA196" t="s">
        <v>430</v>
      </c>
      <c r="DB196">
        <v>1</v>
      </c>
      <c r="DD196">
        <v>0</v>
      </c>
      <c r="DF196" t="s">
        <v>414</v>
      </c>
      <c r="DJ196">
        <v>2</v>
      </c>
      <c r="DK196" t="s">
        <v>431</v>
      </c>
      <c r="DM196">
        <v>1</v>
      </c>
      <c r="DN196">
        <v>1200</v>
      </c>
      <c r="DO196">
        <v>12</v>
      </c>
      <c r="DP196">
        <v>0</v>
      </c>
      <c r="DR196">
        <v>0</v>
      </c>
      <c r="DS196">
        <v>77</v>
      </c>
      <c r="DT196">
        <v>500</v>
      </c>
      <c r="DU196">
        <v>12</v>
      </c>
      <c r="DV196">
        <v>200</v>
      </c>
      <c r="DW196">
        <v>6</v>
      </c>
      <c r="DX196">
        <v>77</v>
      </c>
      <c r="DZ196">
        <v>0</v>
      </c>
      <c r="EB196">
        <v>77</v>
      </c>
      <c r="ED196">
        <v>0</v>
      </c>
      <c r="EF196">
        <v>0</v>
      </c>
      <c r="EH196">
        <v>0</v>
      </c>
      <c r="EJ196" t="s">
        <v>414</v>
      </c>
      <c r="EK196" t="s">
        <v>507</v>
      </c>
      <c r="EL196">
        <v>1500</v>
      </c>
      <c r="EM196">
        <v>12</v>
      </c>
      <c r="EN196">
        <v>3</v>
      </c>
      <c r="EQ196">
        <v>0</v>
      </c>
      <c r="ES196">
        <v>20</v>
      </c>
      <c r="ET196" t="s">
        <v>431</v>
      </c>
      <c r="FC196">
        <v>0</v>
      </c>
      <c r="FD196">
        <v>0</v>
      </c>
      <c r="ML196">
        <v>0</v>
      </c>
      <c r="OE196" t="s">
        <v>460</v>
      </c>
      <c r="OG196" t="s">
        <v>460</v>
      </c>
      <c r="OI196" t="s">
        <v>642</v>
      </c>
      <c r="OK196" t="s">
        <v>642</v>
      </c>
      <c r="OM196" t="s">
        <v>414</v>
      </c>
      <c r="ON196">
        <v>4</v>
      </c>
      <c r="OP196">
        <v>3</v>
      </c>
      <c r="OR196">
        <v>3</v>
      </c>
      <c r="OT196" t="s">
        <v>1037</v>
      </c>
    </row>
    <row r="197" spans="1:411" ht="15" customHeight="1">
      <c r="A197" t="s">
        <v>1494</v>
      </c>
      <c r="B197" t="s">
        <v>412</v>
      </c>
      <c r="C197" s="4">
        <v>42900</v>
      </c>
      <c r="D197" s="5">
        <v>0.41736111111111113</v>
      </c>
      <c r="E197" s="4">
        <v>42907</v>
      </c>
      <c r="F197" s="5">
        <v>0.73958333333333337</v>
      </c>
      <c r="G197" t="s">
        <v>413</v>
      </c>
      <c r="H197">
        <v>565</v>
      </c>
      <c r="J197" t="s">
        <v>414</v>
      </c>
      <c r="K197" s="1" t="s">
        <v>1495</v>
      </c>
      <c r="L197" s="4">
        <v>42859</v>
      </c>
      <c r="M197" s="6">
        <v>0.49583333333333335</v>
      </c>
      <c r="N197">
        <v>3</v>
      </c>
      <c r="O197">
        <v>1</v>
      </c>
      <c r="P197">
        <v>1</v>
      </c>
      <c r="Q197" t="s">
        <v>1496</v>
      </c>
      <c r="S197">
        <v>22</v>
      </c>
      <c r="T197" t="s">
        <v>417</v>
      </c>
      <c r="U197" t="s">
        <v>430</v>
      </c>
      <c r="V197" t="s">
        <v>414</v>
      </c>
      <c r="W197" t="s">
        <v>1497</v>
      </c>
      <c r="X197">
        <v>700</v>
      </c>
      <c r="Y197">
        <v>2</v>
      </c>
      <c r="Z197" t="s">
        <v>414</v>
      </c>
      <c r="AA197">
        <v>0</v>
      </c>
      <c r="BX197">
        <v>1</v>
      </c>
      <c r="BY197">
        <v>2</v>
      </c>
      <c r="BZ197" t="s">
        <v>1498</v>
      </c>
      <c r="CB197" s="7" t="s">
        <v>472</v>
      </c>
      <c r="CC197">
        <v>19</v>
      </c>
      <c r="CD197" t="s">
        <v>1499</v>
      </c>
      <c r="CE197" t="s">
        <v>1500</v>
      </c>
      <c r="CF197">
        <v>3</v>
      </c>
      <c r="CG197">
        <v>0</v>
      </c>
      <c r="CH197">
        <v>0</v>
      </c>
      <c r="CS197">
        <v>1</v>
      </c>
      <c r="CT197">
        <v>3</v>
      </c>
      <c r="CU197" t="s">
        <v>1501</v>
      </c>
      <c r="CV197">
        <v>298</v>
      </c>
      <c r="CW197">
        <v>13</v>
      </c>
      <c r="CX197" t="s">
        <v>417</v>
      </c>
      <c r="CY197" s="9" t="s">
        <v>1502</v>
      </c>
      <c r="CZ197" s="8" t="s">
        <v>445</v>
      </c>
      <c r="DA197" t="s">
        <v>485</v>
      </c>
      <c r="DB197">
        <v>1</v>
      </c>
      <c r="DD197">
        <v>0</v>
      </c>
      <c r="DF197" t="s">
        <v>414</v>
      </c>
      <c r="DJ197">
        <v>2</v>
      </c>
      <c r="DK197" t="s">
        <v>431</v>
      </c>
      <c r="DM197">
        <v>2</v>
      </c>
      <c r="DN197" s="8"/>
      <c r="DO197" s="8"/>
      <c r="DP197">
        <v>0</v>
      </c>
      <c r="DR197" s="8">
        <v>15000</v>
      </c>
      <c r="DS197">
        <v>0</v>
      </c>
      <c r="DT197">
        <v>500</v>
      </c>
      <c r="DU197">
        <v>12</v>
      </c>
      <c r="DV197">
        <v>100</v>
      </c>
      <c r="DW197">
        <v>12</v>
      </c>
      <c r="DX197">
        <v>77</v>
      </c>
      <c r="DZ197">
        <v>0</v>
      </c>
      <c r="EB197">
        <v>0</v>
      </c>
      <c r="ED197">
        <v>0</v>
      </c>
      <c r="EF197">
        <v>0</v>
      </c>
      <c r="EH197">
        <v>0</v>
      </c>
      <c r="EJ197" t="s">
        <v>432</v>
      </c>
      <c r="EN197">
        <v>3</v>
      </c>
      <c r="EQ197">
        <v>100</v>
      </c>
      <c r="ER197">
        <v>1</v>
      </c>
      <c r="ES197">
        <v>10</v>
      </c>
      <c r="ET197" t="s">
        <v>431</v>
      </c>
      <c r="FC197">
        <v>0</v>
      </c>
      <c r="FD197">
        <v>0</v>
      </c>
      <c r="ML197">
        <v>0</v>
      </c>
      <c r="OE197" t="s">
        <v>420</v>
      </c>
      <c r="OI197" t="s">
        <v>460</v>
      </c>
      <c r="OK197" t="s">
        <v>460</v>
      </c>
      <c r="OM197" t="s">
        <v>422</v>
      </c>
      <c r="OR197">
        <v>5</v>
      </c>
      <c r="OT197">
        <v>1</v>
      </c>
    </row>
    <row r="198" spans="1:411" ht="15" customHeight="1">
      <c r="A198" t="s">
        <v>1503</v>
      </c>
      <c r="B198" t="s">
        <v>412</v>
      </c>
      <c r="C198" s="4">
        <v>42900</v>
      </c>
      <c r="D198" s="5">
        <v>0.41597222222222219</v>
      </c>
      <c r="E198" s="4">
        <v>42907</v>
      </c>
      <c r="F198" s="5">
        <v>0.73958333333333337</v>
      </c>
      <c r="G198" t="s">
        <v>413</v>
      </c>
      <c r="H198">
        <v>813</v>
      </c>
      <c r="J198" t="s">
        <v>414</v>
      </c>
      <c r="K198" s="1" t="s">
        <v>1504</v>
      </c>
      <c r="L198" s="4">
        <v>42859</v>
      </c>
      <c r="M198" s="6">
        <v>0.50624999999999998</v>
      </c>
      <c r="N198">
        <v>3</v>
      </c>
      <c r="O198">
        <v>1</v>
      </c>
      <c r="P198">
        <v>1</v>
      </c>
      <c r="Q198" t="s">
        <v>1505</v>
      </c>
      <c r="S198">
        <v>22</v>
      </c>
      <c r="T198" t="s">
        <v>417</v>
      </c>
      <c r="U198" t="s">
        <v>418</v>
      </c>
      <c r="V198" t="s">
        <v>414</v>
      </c>
      <c r="W198" t="s">
        <v>1506</v>
      </c>
      <c r="X198">
        <v>15000</v>
      </c>
      <c r="Y198">
        <v>12</v>
      </c>
      <c r="Z198" t="s">
        <v>414</v>
      </c>
      <c r="AA198">
        <v>0</v>
      </c>
      <c r="BX198">
        <v>1</v>
      </c>
      <c r="BY198">
        <v>2</v>
      </c>
      <c r="BZ198" t="s">
        <v>1507</v>
      </c>
      <c r="CB198" s="7" t="s">
        <v>472</v>
      </c>
      <c r="CC198">
        <v>19</v>
      </c>
      <c r="CD198" t="s">
        <v>1499</v>
      </c>
      <c r="CE198" t="s">
        <v>1500</v>
      </c>
      <c r="CF198">
        <v>3</v>
      </c>
      <c r="CG198">
        <v>0</v>
      </c>
      <c r="CH198">
        <v>0</v>
      </c>
      <c r="CS198">
        <v>1</v>
      </c>
      <c r="CT198">
        <v>3</v>
      </c>
      <c r="CU198" t="s">
        <v>1508</v>
      </c>
      <c r="CV198">
        <v>137</v>
      </c>
      <c r="CW198">
        <v>17</v>
      </c>
      <c r="CX198" t="s">
        <v>417</v>
      </c>
      <c r="CY198" t="s">
        <v>1509</v>
      </c>
      <c r="CZ198" t="s">
        <v>457</v>
      </c>
      <c r="DA198" t="s">
        <v>458</v>
      </c>
      <c r="DB198">
        <v>1</v>
      </c>
      <c r="DD198">
        <v>800</v>
      </c>
      <c r="DE198">
        <v>12</v>
      </c>
      <c r="DF198" t="s">
        <v>414</v>
      </c>
      <c r="DJ198">
        <v>2</v>
      </c>
      <c r="DK198" t="s">
        <v>431</v>
      </c>
      <c r="DM198">
        <v>1</v>
      </c>
      <c r="DN198">
        <v>5000</v>
      </c>
      <c r="DO198">
        <v>12</v>
      </c>
      <c r="DP198">
        <v>6000</v>
      </c>
      <c r="DQ198">
        <v>12</v>
      </c>
      <c r="DR198">
        <v>0</v>
      </c>
      <c r="DS198">
        <v>0</v>
      </c>
      <c r="DT198">
        <v>1000</v>
      </c>
      <c r="DU198">
        <v>12</v>
      </c>
      <c r="DV198">
        <v>350</v>
      </c>
      <c r="DW198">
        <v>12</v>
      </c>
      <c r="DX198">
        <v>77</v>
      </c>
      <c r="DZ198">
        <v>0</v>
      </c>
      <c r="EB198">
        <v>77</v>
      </c>
      <c r="ED198">
        <v>0</v>
      </c>
      <c r="EF198">
        <v>0</v>
      </c>
      <c r="EH198">
        <v>77</v>
      </c>
      <c r="EJ198" t="s">
        <v>431</v>
      </c>
      <c r="EN198">
        <v>3</v>
      </c>
      <c r="EQ198">
        <v>1000</v>
      </c>
      <c r="ER198">
        <v>1</v>
      </c>
      <c r="ES198">
        <v>45</v>
      </c>
      <c r="ET198" t="s">
        <v>432</v>
      </c>
      <c r="FC198">
        <v>0</v>
      </c>
      <c r="FD198">
        <v>0</v>
      </c>
      <c r="ML198">
        <v>0</v>
      </c>
      <c r="OE198" t="s">
        <v>420</v>
      </c>
      <c r="OI198" t="s">
        <v>642</v>
      </c>
      <c r="OK198" t="s">
        <v>642</v>
      </c>
      <c r="OM198" t="s">
        <v>422</v>
      </c>
      <c r="OR198">
        <v>5</v>
      </c>
      <c r="OT198">
        <v>1</v>
      </c>
    </row>
    <row r="199" spans="1:411" ht="15" customHeight="1">
      <c r="A199" t="s">
        <v>1510</v>
      </c>
      <c r="B199" t="s">
        <v>482</v>
      </c>
      <c r="C199" s="4">
        <v>42893</v>
      </c>
      <c r="D199" s="5">
        <v>0.5131944444444444</v>
      </c>
      <c r="E199" s="4">
        <v>42906</v>
      </c>
      <c r="F199" s="5">
        <v>0.38263888888888892</v>
      </c>
      <c r="G199" t="s">
        <v>413</v>
      </c>
      <c r="H199">
        <v>1008</v>
      </c>
      <c r="J199" t="s">
        <v>414</v>
      </c>
      <c r="K199" s="1" t="s">
        <v>1511</v>
      </c>
      <c r="L199" s="4">
        <v>42858</v>
      </c>
      <c r="M199" s="6">
        <v>0.7944444444444444</v>
      </c>
      <c r="N199">
        <v>3</v>
      </c>
      <c r="O199">
        <v>0</v>
      </c>
      <c r="BX199">
        <v>1</v>
      </c>
      <c r="BY199">
        <v>1</v>
      </c>
      <c r="BZ199" t="s">
        <v>1512</v>
      </c>
      <c r="CA199">
        <v>288</v>
      </c>
      <c r="CB199" s="7" t="s">
        <v>472</v>
      </c>
      <c r="CC199">
        <v>18</v>
      </c>
      <c r="CD199" t="s">
        <v>1436</v>
      </c>
      <c r="CE199" t="s">
        <v>1500</v>
      </c>
      <c r="CF199">
        <v>3</v>
      </c>
      <c r="CG199">
        <v>0</v>
      </c>
      <c r="CH199">
        <v>0</v>
      </c>
      <c r="CS199">
        <v>2</v>
      </c>
      <c r="CT199">
        <v>2</v>
      </c>
      <c r="CU199" t="s">
        <v>1513</v>
      </c>
      <c r="CV199">
        <v>289</v>
      </c>
      <c r="CW199">
        <v>16</v>
      </c>
      <c r="CX199" t="s">
        <v>417</v>
      </c>
      <c r="CY199" t="s">
        <v>1215</v>
      </c>
      <c r="CZ199" t="s">
        <v>429</v>
      </c>
      <c r="DA199" t="s">
        <v>430</v>
      </c>
      <c r="DB199">
        <v>1</v>
      </c>
      <c r="DD199">
        <v>0</v>
      </c>
      <c r="DF199" t="s">
        <v>414</v>
      </c>
      <c r="DJ199">
        <v>2</v>
      </c>
      <c r="DK199" t="s">
        <v>431</v>
      </c>
      <c r="DM199">
        <v>1</v>
      </c>
      <c r="DN199">
        <v>12000</v>
      </c>
      <c r="DO199">
        <v>12</v>
      </c>
      <c r="DP199">
        <v>7500</v>
      </c>
      <c r="DQ199">
        <v>12</v>
      </c>
      <c r="DR199">
        <v>0</v>
      </c>
      <c r="DS199">
        <v>0</v>
      </c>
      <c r="DT199">
        <v>1000</v>
      </c>
      <c r="DU199">
        <v>12</v>
      </c>
      <c r="DV199">
        <v>77</v>
      </c>
      <c r="DX199">
        <v>77</v>
      </c>
      <c r="DZ199">
        <v>0</v>
      </c>
      <c r="EB199">
        <v>77</v>
      </c>
      <c r="ED199">
        <v>0</v>
      </c>
      <c r="EF199">
        <v>0</v>
      </c>
      <c r="EH199">
        <v>77</v>
      </c>
      <c r="EJ199" t="s">
        <v>431</v>
      </c>
      <c r="EN199">
        <v>3</v>
      </c>
      <c r="EQ199">
        <v>0</v>
      </c>
      <c r="ES199">
        <v>30</v>
      </c>
      <c r="ET199" t="s">
        <v>431</v>
      </c>
      <c r="FC199">
        <v>0</v>
      </c>
      <c r="FD199">
        <v>0</v>
      </c>
      <c r="FE199">
        <v>3</v>
      </c>
      <c r="FF199" t="s">
        <v>1514</v>
      </c>
      <c r="FG199">
        <v>290</v>
      </c>
      <c r="FH199">
        <v>15</v>
      </c>
      <c r="FI199" t="s">
        <v>427</v>
      </c>
      <c r="FJ199" t="s">
        <v>1383</v>
      </c>
      <c r="FK199" t="s">
        <v>457</v>
      </c>
      <c r="FL199" t="s">
        <v>537</v>
      </c>
      <c r="FM199">
        <v>1</v>
      </c>
      <c r="FO199">
        <v>0</v>
      </c>
      <c r="FQ199" t="s">
        <v>414</v>
      </c>
      <c r="FU199">
        <v>2</v>
      </c>
      <c r="FV199" t="s">
        <v>431</v>
      </c>
      <c r="FX199">
        <v>4</v>
      </c>
      <c r="FY199">
        <v>0</v>
      </c>
      <c r="GA199">
        <v>0</v>
      </c>
      <c r="GC199">
        <v>0</v>
      </c>
      <c r="GD199">
        <v>0</v>
      </c>
      <c r="GE199">
        <v>1000</v>
      </c>
      <c r="GF199">
        <v>12</v>
      </c>
      <c r="GG199">
        <v>0</v>
      </c>
      <c r="GI199">
        <v>600</v>
      </c>
      <c r="GJ199">
        <v>12</v>
      </c>
      <c r="GK199">
        <v>0</v>
      </c>
      <c r="GM199">
        <v>0</v>
      </c>
      <c r="GO199">
        <v>0</v>
      </c>
      <c r="GQ199">
        <v>0</v>
      </c>
      <c r="GS199">
        <v>0</v>
      </c>
      <c r="GU199" t="s">
        <v>431</v>
      </c>
      <c r="GY199">
        <v>3</v>
      </c>
      <c r="HB199">
        <v>0</v>
      </c>
      <c r="HD199">
        <v>30</v>
      </c>
      <c r="HE199" t="s">
        <v>431</v>
      </c>
      <c r="HN199">
        <v>0</v>
      </c>
      <c r="HO199">
        <v>0</v>
      </c>
      <c r="ML199">
        <v>0</v>
      </c>
      <c r="OE199" t="s">
        <v>460</v>
      </c>
      <c r="OG199" t="s">
        <v>460</v>
      </c>
      <c r="OI199" t="s">
        <v>437</v>
      </c>
      <c r="OK199" t="s">
        <v>437</v>
      </c>
      <c r="OM199" t="s">
        <v>422</v>
      </c>
      <c r="OR199">
        <v>1</v>
      </c>
      <c r="OT199">
        <v>5</v>
      </c>
    </row>
    <row r="200" spans="1:411" ht="15" customHeight="1">
      <c r="A200" t="s">
        <v>1515</v>
      </c>
      <c r="B200" t="s">
        <v>412</v>
      </c>
      <c r="C200" s="4">
        <v>42899</v>
      </c>
      <c r="D200" s="5">
        <v>0.72638888888888886</v>
      </c>
      <c r="E200" s="4">
        <v>42907</v>
      </c>
      <c r="F200" s="5">
        <v>0.27083333333333331</v>
      </c>
      <c r="G200" t="s">
        <v>413</v>
      </c>
      <c r="H200">
        <v>534</v>
      </c>
      <c r="J200" t="s">
        <v>414</v>
      </c>
      <c r="K200" s="1" t="s">
        <v>1516</v>
      </c>
      <c r="L200" s="4">
        <v>42863</v>
      </c>
      <c r="M200" s="6">
        <v>0.51041666666666663</v>
      </c>
      <c r="N200">
        <v>2</v>
      </c>
      <c r="O200">
        <v>1</v>
      </c>
      <c r="P200">
        <v>1</v>
      </c>
      <c r="Q200" t="s">
        <v>1517</v>
      </c>
      <c r="S200">
        <v>19</v>
      </c>
      <c r="T200" t="s">
        <v>417</v>
      </c>
      <c r="U200" t="s">
        <v>485</v>
      </c>
      <c r="V200" t="s">
        <v>419</v>
      </c>
      <c r="Z200" t="s">
        <v>414</v>
      </c>
      <c r="AA200">
        <v>0</v>
      </c>
      <c r="BX200">
        <v>0</v>
      </c>
      <c r="CS200">
        <v>1</v>
      </c>
      <c r="CT200">
        <v>2</v>
      </c>
      <c r="CU200" t="s">
        <v>1518</v>
      </c>
      <c r="CV200">
        <v>307</v>
      </c>
      <c r="CW200">
        <v>16</v>
      </c>
      <c r="CX200" t="s">
        <v>417</v>
      </c>
      <c r="CY200" t="s">
        <v>1519</v>
      </c>
      <c r="CZ200" t="s">
        <v>457</v>
      </c>
      <c r="DA200" t="s">
        <v>537</v>
      </c>
      <c r="DB200">
        <v>1</v>
      </c>
      <c r="DD200">
        <v>0</v>
      </c>
      <c r="DF200" t="s">
        <v>414</v>
      </c>
      <c r="DJ200">
        <v>2</v>
      </c>
      <c r="DK200" t="s">
        <v>431</v>
      </c>
      <c r="DM200">
        <v>1</v>
      </c>
      <c r="DN200">
        <v>1600</v>
      </c>
      <c r="DO200">
        <v>12</v>
      </c>
      <c r="DP200">
        <v>0</v>
      </c>
      <c r="DR200">
        <v>0</v>
      </c>
      <c r="DS200">
        <v>0</v>
      </c>
      <c r="DT200">
        <v>500</v>
      </c>
      <c r="DU200">
        <v>12</v>
      </c>
      <c r="DV200">
        <v>77</v>
      </c>
      <c r="DX200">
        <v>77</v>
      </c>
      <c r="DZ200">
        <v>0</v>
      </c>
      <c r="EB200">
        <v>77</v>
      </c>
      <c r="ED200">
        <v>77</v>
      </c>
      <c r="EF200">
        <v>0</v>
      </c>
      <c r="EH200">
        <v>0</v>
      </c>
      <c r="EJ200" t="s">
        <v>432</v>
      </c>
      <c r="EN200">
        <v>3</v>
      </c>
      <c r="EQ200">
        <v>750</v>
      </c>
      <c r="ER200">
        <v>1</v>
      </c>
      <c r="ES200">
        <v>30</v>
      </c>
      <c r="ET200" t="s">
        <v>432</v>
      </c>
      <c r="FC200">
        <v>0</v>
      </c>
      <c r="FD200">
        <v>0</v>
      </c>
      <c r="ML200">
        <v>0</v>
      </c>
      <c r="OE200" t="s">
        <v>420</v>
      </c>
      <c r="OI200" t="s">
        <v>437</v>
      </c>
      <c r="OK200" t="s">
        <v>437</v>
      </c>
      <c r="OM200" t="s">
        <v>422</v>
      </c>
      <c r="OR200">
        <v>1</v>
      </c>
      <c r="OT200">
        <v>5</v>
      </c>
    </row>
    <row r="201" spans="1:411" ht="15" customHeight="1">
      <c r="A201" t="s">
        <v>1520</v>
      </c>
      <c r="B201" t="s">
        <v>412</v>
      </c>
      <c r="C201" s="4">
        <v>42900</v>
      </c>
      <c r="D201" s="5">
        <v>0.4284722222222222</v>
      </c>
      <c r="E201" s="4">
        <v>42907</v>
      </c>
      <c r="F201" s="5">
        <v>0.73958333333333337</v>
      </c>
      <c r="G201" t="s">
        <v>413</v>
      </c>
      <c r="H201">
        <v>769</v>
      </c>
      <c r="J201" t="s">
        <v>414</v>
      </c>
      <c r="K201" s="1" t="s">
        <v>1521</v>
      </c>
      <c r="L201" s="4">
        <v>42859</v>
      </c>
      <c r="M201" s="6">
        <v>0.47916666666666669</v>
      </c>
      <c r="N201">
        <v>2</v>
      </c>
      <c r="O201">
        <v>0</v>
      </c>
      <c r="BX201">
        <v>1</v>
      </c>
      <c r="BY201">
        <v>1</v>
      </c>
      <c r="BZ201" t="s">
        <v>1522</v>
      </c>
      <c r="CB201" s="7" t="s">
        <v>417</v>
      </c>
      <c r="CC201">
        <v>20</v>
      </c>
      <c r="CD201" t="s">
        <v>1499</v>
      </c>
      <c r="CE201" t="s">
        <v>1523</v>
      </c>
      <c r="CF201">
        <v>1</v>
      </c>
      <c r="CG201">
        <v>0</v>
      </c>
      <c r="CH201">
        <v>0</v>
      </c>
      <c r="CS201">
        <v>1</v>
      </c>
      <c r="CT201">
        <v>2</v>
      </c>
      <c r="CU201" t="s">
        <v>1524</v>
      </c>
      <c r="CV201">
        <v>308</v>
      </c>
      <c r="CW201">
        <v>16</v>
      </c>
      <c r="CX201" t="s">
        <v>427</v>
      </c>
      <c r="CY201" t="s">
        <v>1398</v>
      </c>
      <c r="CZ201" t="s">
        <v>457</v>
      </c>
      <c r="DA201" t="s">
        <v>527</v>
      </c>
      <c r="DB201">
        <v>1</v>
      </c>
      <c r="DD201">
        <v>0</v>
      </c>
      <c r="DF201" t="s">
        <v>414</v>
      </c>
      <c r="DJ201">
        <v>2</v>
      </c>
      <c r="DK201" t="s">
        <v>431</v>
      </c>
      <c r="DM201">
        <v>3</v>
      </c>
      <c r="DN201">
        <v>1400</v>
      </c>
      <c r="DO201">
        <v>12</v>
      </c>
      <c r="DP201">
        <v>0</v>
      </c>
      <c r="DR201">
        <v>0</v>
      </c>
      <c r="DS201">
        <v>0</v>
      </c>
      <c r="DT201">
        <v>0</v>
      </c>
      <c r="DV201">
        <v>77</v>
      </c>
      <c r="DX201">
        <v>0</v>
      </c>
      <c r="DZ201">
        <v>0</v>
      </c>
      <c r="EB201">
        <v>0</v>
      </c>
      <c r="ED201">
        <v>250</v>
      </c>
      <c r="EE201">
        <v>1</v>
      </c>
      <c r="EF201">
        <v>0</v>
      </c>
      <c r="EH201">
        <v>0</v>
      </c>
      <c r="EJ201" t="s">
        <v>431</v>
      </c>
      <c r="EN201">
        <v>3</v>
      </c>
      <c r="EQ201">
        <v>700</v>
      </c>
      <c r="ER201">
        <v>1</v>
      </c>
      <c r="ES201">
        <v>30</v>
      </c>
      <c r="ET201" t="s">
        <v>432</v>
      </c>
      <c r="FC201">
        <v>0</v>
      </c>
      <c r="FD201">
        <v>0</v>
      </c>
      <c r="ML201">
        <v>0</v>
      </c>
      <c r="OE201" t="s">
        <v>460</v>
      </c>
      <c r="OG201" t="s">
        <v>460</v>
      </c>
      <c r="OI201" t="s">
        <v>420</v>
      </c>
      <c r="OM201" t="s">
        <v>422</v>
      </c>
      <c r="OR201">
        <v>5</v>
      </c>
      <c r="OT201">
        <v>1</v>
      </c>
    </row>
    <row r="202" spans="1:411" ht="15" customHeight="1">
      <c r="A202" t="s">
        <v>1525</v>
      </c>
      <c r="B202" t="s">
        <v>412</v>
      </c>
      <c r="C202" s="4">
        <v>42900</v>
      </c>
      <c r="D202" s="5">
        <v>0.43055555555555558</v>
      </c>
      <c r="E202" s="4">
        <v>42907</v>
      </c>
      <c r="F202" s="5">
        <v>0.73958333333333337</v>
      </c>
      <c r="G202" t="s">
        <v>413</v>
      </c>
      <c r="H202">
        <v>767</v>
      </c>
      <c r="J202" t="s">
        <v>414</v>
      </c>
      <c r="K202" s="1" t="s">
        <v>1526</v>
      </c>
      <c r="L202" s="4">
        <v>42859</v>
      </c>
      <c r="M202" s="6">
        <v>0.4680555555555555</v>
      </c>
      <c r="N202">
        <v>3</v>
      </c>
      <c r="O202">
        <v>0</v>
      </c>
      <c r="BX202">
        <v>0</v>
      </c>
      <c r="CS202">
        <v>2</v>
      </c>
      <c r="CT202">
        <v>1</v>
      </c>
      <c r="CU202" t="s">
        <v>742</v>
      </c>
      <c r="CV202">
        <v>323</v>
      </c>
      <c r="CW202">
        <v>10</v>
      </c>
      <c r="CX202" t="s">
        <v>427</v>
      </c>
      <c r="CY202" t="s">
        <v>1381</v>
      </c>
      <c r="CZ202" t="s">
        <v>457</v>
      </c>
      <c r="DA202" t="s">
        <v>464</v>
      </c>
      <c r="DB202">
        <v>1</v>
      </c>
      <c r="DD202">
        <v>0</v>
      </c>
      <c r="DF202" t="s">
        <v>414</v>
      </c>
      <c r="DJ202">
        <v>2</v>
      </c>
      <c r="DK202" t="s">
        <v>431</v>
      </c>
      <c r="DM202">
        <v>1</v>
      </c>
      <c r="DN202">
        <v>1660</v>
      </c>
      <c r="DO202">
        <v>2</v>
      </c>
      <c r="DP202">
        <v>200</v>
      </c>
      <c r="DQ202">
        <v>1</v>
      </c>
      <c r="DR202">
        <v>0</v>
      </c>
      <c r="DS202">
        <v>0</v>
      </c>
      <c r="DT202">
        <v>900</v>
      </c>
      <c r="DU202">
        <v>12</v>
      </c>
      <c r="DV202">
        <v>260</v>
      </c>
      <c r="DW202">
        <v>12</v>
      </c>
      <c r="DX202">
        <v>50</v>
      </c>
      <c r="DY202">
        <v>1</v>
      </c>
      <c r="DZ202">
        <v>0</v>
      </c>
      <c r="EB202">
        <v>77</v>
      </c>
      <c r="ED202">
        <v>0</v>
      </c>
      <c r="EF202">
        <v>0</v>
      </c>
      <c r="EH202">
        <v>0</v>
      </c>
      <c r="EJ202" t="s">
        <v>431</v>
      </c>
      <c r="EN202">
        <v>3</v>
      </c>
      <c r="EQ202">
        <v>750</v>
      </c>
      <c r="ER202">
        <v>1</v>
      </c>
      <c r="ES202">
        <v>30</v>
      </c>
      <c r="ET202" t="s">
        <v>431</v>
      </c>
      <c r="FC202">
        <v>0</v>
      </c>
      <c r="FD202">
        <v>0</v>
      </c>
      <c r="FE202">
        <v>2</v>
      </c>
      <c r="FF202" t="s">
        <v>1527</v>
      </c>
      <c r="FG202">
        <v>324</v>
      </c>
      <c r="FH202">
        <v>6</v>
      </c>
      <c r="FI202" t="s">
        <v>417</v>
      </c>
      <c r="FJ202" t="s">
        <v>1528</v>
      </c>
      <c r="FK202" t="s">
        <v>429</v>
      </c>
      <c r="FL202" t="s">
        <v>549</v>
      </c>
      <c r="FM202">
        <v>1</v>
      </c>
      <c r="FO202">
        <v>0</v>
      </c>
      <c r="FQ202" t="s">
        <v>414</v>
      </c>
      <c r="FU202">
        <v>2</v>
      </c>
      <c r="FV202" t="s">
        <v>431</v>
      </c>
      <c r="FX202">
        <v>1</v>
      </c>
      <c r="FY202">
        <v>350</v>
      </c>
      <c r="FZ202">
        <v>1</v>
      </c>
      <c r="GA202">
        <v>200</v>
      </c>
      <c r="GB202">
        <v>1</v>
      </c>
      <c r="GC202">
        <v>0</v>
      </c>
      <c r="GD202">
        <v>0</v>
      </c>
      <c r="GE202">
        <v>400</v>
      </c>
      <c r="GF202">
        <v>12</v>
      </c>
      <c r="GG202">
        <v>77</v>
      </c>
      <c r="GI202">
        <v>0</v>
      </c>
      <c r="GK202">
        <v>0</v>
      </c>
      <c r="GM202">
        <v>0</v>
      </c>
      <c r="GO202">
        <v>0</v>
      </c>
      <c r="GQ202">
        <v>0</v>
      </c>
      <c r="GS202">
        <v>0</v>
      </c>
      <c r="GU202" t="s">
        <v>431</v>
      </c>
      <c r="GY202">
        <v>3</v>
      </c>
      <c r="HB202">
        <v>400</v>
      </c>
      <c r="HC202">
        <v>1</v>
      </c>
      <c r="HD202">
        <v>20</v>
      </c>
      <c r="HE202" t="s">
        <v>431</v>
      </c>
      <c r="HN202">
        <v>0</v>
      </c>
      <c r="HO202">
        <v>0</v>
      </c>
      <c r="ML202">
        <v>1</v>
      </c>
      <c r="MM202">
        <v>3</v>
      </c>
      <c r="MN202" t="s">
        <v>1529</v>
      </c>
      <c r="MO202">
        <v>325</v>
      </c>
      <c r="MP202">
        <v>3</v>
      </c>
      <c r="MQ202" t="s">
        <v>417</v>
      </c>
      <c r="MR202" t="s">
        <v>509</v>
      </c>
      <c r="MY202" t="s">
        <v>510</v>
      </c>
      <c r="NA202">
        <v>0</v>
      </c>
      <c r="OE202" t="s">
        <v>437</v>
      </c>
      <c r="OG202" t="s">
        <v>437</v>
      </c>
      <c r="OI202" t="s">
        <v>437</v>
      </c>
      <c r="OK202" t="s">
        <v>437</v>
      </c>
      <c r="OM202" t="s">
        <v>422</v>
      </c>
      <c r="OR202">
        <v>5</v>
      </c>
      <c r="OT202">
        <v>1</v>
      </c>
    </row>
    <row r="203" spans="1:411" ht="15" customHeight="1">
      <c r="A203" t="s">
        <v>1530</v>
      </c>
      <c r="B203" t="s">
        <v>412</v>
      </c>
      <c r="C203" s="4">
        <v>42900</v>
      </c>
      <c r="D203" s="5">
        <v>0.43472222222222223</v>
      </c>
      <c r="E203" s="4">
        <v>42907</v>
      </c>
      <c r="F203" s="5">
        <v>0.73958333333333337</v>
      </c>
      <c r="G203" t="s">
        <v>413</v>
      </c>
      <c r="H203">
        <v>340</v>
      </c>
      <c r="J203" t="s">
        <v>414</v>
      </c>
      <c r="K203" s="1" t="s">
        <v>1531</v>
      </c>
      <c r="L203" s="4">
        <v>42859</v>
      </c>
      <c r="M203" s="6">
        <v>0.45277777777777778</v>
      </c>
      <c r="N203">
        <v>2</v>
      </c>
      <c r="O203">
        <v>0</v>
      </c>
      <c r="BX203">
        <v>0</v>
      </c>
      <c r="CS203">
        <v>0</v>
      </c>
      <c r="ML203">
        <v>2</v>
      </c>
      <c r="MM203">
        <v>1</v>
      </c>
      <c r="MN203" t="s">
        <v>669</v>
      </c>
      <c r="MO203">
        <v>431</v>
      </c>
      <c r="MP203">
        <v>5</v>
      </c>
      <c r="MQ203" t="s">
        <v>472</v>
      </c>
      <c r="MR203" t="s">
        <v>509</v>
      </c>
      <c r="MY203" t="s">
        <v>510</v>
      </c>
      <c r="NA203">
        <v>0</v>
      </c>
      <c r="NB203">
        <v>2</v>
      </c>
      <c r="NC203" t="s">
        <v>1532</v>
      </c>
      <c r="NE203">
        <v>1</v>
      </c>
      <c r="NF203" t="s">
        <v>417</v>
      </c>
      <c r="NG203" t="s">
        <v>509</v>
      </c>
      <c r="NN203" t="s">
        <v>510</v>
      </c>
      <c r="NP203">
        <v>0</v>
      </c>
      <c r="OE203" t="s">
        <v>420</v>
      </c>
      <c r="OI203" t="s">
        <v>420</v>
      </c>
      <c r="OM203" t="s">
        <v>422</v>
      </c>
      <c r="OR203">
        <v>1</v>
      </c>
      <c r="OT203">
        <v>5</v>
      </c>
    </row>
    <row r="204" spans="1:411" ht="15" customHeight="1">
      <c r="A204" t="s">
        <v>1533</v>
      </c>
      <c r="B204" t="s">
        <v>412</v>
      </c>
      <c r="C204" s="4">
        <v>42900</v>
      </c>
      <c r="D204" s="5">
        <v>0.43263888888888885</v>
      </c>
      <c r="E204" s="4">
        <v>42907</v>
      </c>
      <c r="F204" s="5">
        <v>0.73958333333333337</v>
      </c>
      <c r="G204" t="s">
        <v>413</v>
      </c>
      <c r="H204">
        <v>603</v>
      </c>
      <c r="J204" t="s">
        <v>414</v>
      </c>
      <c r="K204" s="1" t="s">
        <v>1534</v>
      </c>
      <c r="L204" s="4">
        <v>42859</v>
      </c>
      <c r="M204" s="6">
        <v>0.45694444444444443</v>
      </c>
      <c r="N204">
        <v>2</v>
      </c>
      <c r="O204">
        <v>0</v>
      </c>
      <c r="BX204">
        <v>0</v>
      </c>
      <c r="CS204">
        <v>2</v>
      </c>
      <c r="CT204">
        <v>1</v>
      </c>
      <c r="CU204" t="s">
        <v>525</v>
      </c>
      <c r="CV204">
        <v>318</v>
      </c>
      <c r="CW204">
        <v>19</v>
      </c>
      <c r="CX204" t="s">
        <v>417</v>
      </c>
      <c r="CY204" t="s">
        <v>1535</v>
      </c>
      <c r="CZ204" t="s">
        <v>457</v>
      </c>
      <c r="DA204" t="s">
        <v>458</v>
      </c>
      <c r="DB204">
        <v>1</v>
      </c>
      <c r="DD204">
        <v>0</v>
      </c>
      <c r="DF204" t="s">
        <v>414</v>
      </c>
      <c r="DJ204">
        <v>2</v>
      </c>
      <c r="DK204" t="s">
        <v>431</v>
      </c>
      <c r="DM204">
        <v>2</v>
      </c>
      <c r="DN204">
        <v>1800</v>
      </c>
      <c r="DO204">
        <v>12</v>
      </c>
      <c r="DP204">
        <v>0</v>
      </c>
      <c r="DR204">
        <v>0</v>
      </c>
      <c r="DS204">
        <v>0</v>
      </c>
      <c r="DT204">
        <v>750</v>
      </c>
      <c r="DU204">
        <v>12</v>
      </c>
      <c r="DV204">
        <v>77</v>
      </c>
      <c r="DX204">
        <v>77</v>
      </c>
      <c r="DZ204">
        <v>0</v>
      </c>
      <c r="EB204">
        <v>77</v>
      </c>
      <c r="ED204">
        <v>0</v>
      </c>
      <c r="EF204">
        <v>0</v>
      </c>
      <c r="EH204">
        <v>77</v>
      </c>
      <c r="EJ204" t="s">
        <v>432</v>
      </c>
      <c r="EN204">
        <v>3</v>
      </c>
      <c r="EQ204">
        <v>100</v>
      </c>
      <c r="ER204">
        <v>1</v>
      </c>
      <c r="ES204">
        <v>30</v>
      </c>
      <c r="ET204" t="s">
        <v>432</v>
      </c>
      <c r="FC204">
        <v>0</v>
      </c>
      <c r="FD204">
        <v>0</v>
      </c>
      <c r="FE204">
        <v>2</v>
      </c>
      <c r="FF204" t="s">
        <v>1536</v>
      </c>
      <c r="FG204">
        <v>319</v>
      </c>
      <c r="FH204">
        <v>14</v>
      </c>
      <c r="FI204" t="s">
        <v>417</v>
      </c>
      <c r="FJ204" t="s">
        <v>1537</v>
      </c>
      <c r="FK204" t="s">
        <v>445</v>
      </c>
      <c r="FL204" t="s">
        <v>485</v>
      </c>
      <c r="FM204">
        <v>1</v>
      </c>
      <c r="FO204">
        <v>800</v>
      </c>
      <c r="FP204">
        <v>6</v>
      </c>
      <c r="FQ204" t="s">
        <v>414</v>
      </c>
      <c r="FU204">
        <v>2</v>
      </c>
      <c r="FV204" t="s">
        <v>431</v>
      </c>
      <c r="FX204">
        <v>4</v>
      </c>
      <c r="FY204">
        <v>0</v>
      </c>
      <c r="GA204">
        <v>0</v>
      </c>
      <c r="GC204">
        <v>0</v>
      </c>
      <c r="GD204">
        <v>0</v>
      </c>
      <c r="GE204">
        <v>0</v>
      </c>
      <c r="GG204">
        <v>0</v>
      </c>
      <c r="GI204">
        <v>0</v>
      </c>
      <c r="GK204">
        <v>0</v>
      </c>
      <c r="GM204">
        <v>0</v>
      </c>
      <c r="GO204">
        <v>0</v>
      </c>
      <c r="GQ204">
        <v>0</v>
      </c>
      <c r="GS204">
        <v>0</v>
      </c>
      <c r="GU204" t="s">
        <v>432</v>
      </c>
      <c r="GY204">
        <v>3</v>
      </c>
      <c r="HB204">
        <v>100</v>
      </c>
      <c r="HC204">
        <v>1</v>
      </c>
      <c r="HD204">
        <v>30</v>
      </c>
      <c r="HE204" t="s">
        <v>432</v>
      </c>
      <c r="HN204">
        <v>0</v>
      </c>
      <c r="HO204">
        <v>0</v>
      </c>
      <c r="ML204">
        <v>0</v>
      </c>
      <c r="OE204" t="s">
        <v>420</v>
      </c>
      <c r="OI204" t="s">
        <v>437</v>
      </c>
      <c r="OK204" t="s">
        <v>437</v>
      </c>
      <c r="OM204" t="s">
        <v>422</v>
      </c>
      <c r="OR204">
        <v>5</v>
      </c>
      <c r="OT204">
        <v>6</v>
      </c>
      <c r="OU204" t="s">
        <v>500</v>
      </c>
    </row>
    <row r="205" spans="1:411" ht="15" customHeight="1">
      <c r="A205" t="s">
        <v>1538</v>
      </c>
      <c r="B205" t="s">
        <v>412</v>
      </c>
      <c r="C205" s="4">
        <v>42900</v>
      </c>
      <c r="D205" s="5">
        <v>0.41319444444444442</v>
      </c>
      <c r="E205" s="4">
        <v>42907</v>
      </c>
      <c r="F205" s="5">
        <v>0.73958333333333337</v>
      </c>
      <c r="G205" t="s">
        <v>413</v>
      </c>
      <c r="H205">
        <v>524</v>
      </c>
      <c r="J205" t="s">
        <v>414</v>
      </c>
      <c r="K205" s="1" t="s">
        <v>1539</v>
      </c>
      <c r="L205" s="4">
        <v>42859</v>
      </c>
      <c r="M205" s="6">
        <v>0.69791666666666663</v>
      </c>
      <c r="N205">
        <v>2</v>
      </c>
      <c r="O205">
        <v>0</v>
      </c>
      <c r="BX205">
        <v>1</v>
      </c>
      <c r="BY205">
        <v>1</v>
      </c>
      <c r="BZ205" t="s">
        <v>1271</v>
      </c>
      <c r="CB205" s="7" t="s">
        <v>417</v>
      </c>
      <c r="CC205">
        <v>20</v>
      </c>
      <c r="CD205" t="s">
        <v>1499</v>
      </c>
      <c r="CE205" t="s">
        <v>1540</v>
      </c>
      <c r="CF205">
        <v>2</v>
      </c>
      <c r="CG205">
        <v>0</v>
      </c>
      <c r="CH205">
        <v>0</v>
      </c>
      <c r="CS205">
        <v>1</v>
      </c>
      <c r="CT205">
        <v>2</v>
      </c>
      <c r="CU205" t="s">
        <v>1541</v>
      </c>
      <c r="CV205">
        <v>238</v>
      </c>
      <c r="CW205">
        <v>17</v>
      </c>
      <c r="CX205" t="s">
        <v>417</v>
      </c>
      <c r="CY205" t="s">
        <v>1509</v>
      </c>
      <c r="CZ205" t="s">
        <v>457</v>
      </c>
      <c r="DA205" t="s">
        <v>527</v>
      </c>
      <c r="DB205">
        <v>1</v>
      </c>
      <c r="DD205">
        <v>400</v>
      </c>
      <c r="DE205">
        <v>12</v>
      </c>
      <c r="DF205" t="s">
        <v>414</v>
      </c>
      <c r="DJ205">
        <v>2</v>
      </c>
      <c r="DK205" t="s">
        <v>431</v>
      </c>
      <c r="DM205">
        <v>2</v>
      </c>
      <c r="DN205">
        <v>1500</v>
      </c>
      <c r="DO205">
        <v>12</v>
      </c>
      <c r="DP205">
        <v>9000</v>
      </c>
      <c r="DQ205">
        <v>12</v>
      </c>
      <c r="DR205">
        <v>0</v>
      </c>
      <c r="DS205">
        <v>0</v>
      </c>
      <c r="DT205">
        <v>500</v>
      </c>
      <c r="DU205">
        <v>12</v>
      </c>
      <c r="DV205">
        <v>77</v>
      </c>
      <c r="DX205">
        <v>77</v>
      </c>
      <c r="DZ205">
        <v>0</v>
      </c>
      <c r="EB205">
        <v>0</v>
      </c>
      <c r="ED205">
        <v>0</v>
      </c>
      <c r="EF205">
        <v>0</v>
      </c>
      <c r="EH205">
        <v>0</v>
      </c>
      <c r="EJ205" t="s">
        <v>431</v>
      </c>
      <c r="EN205">
        <v>3</v>
      </c>
      <c r="EQ205">
        <v>100</v>
      </c>
      <c r="ER205">
        <v>1</v>
      </c>
      <c r="ES205">
        <v>45</v>
      </c>
      <c r="ET205" t="s">
        <v>432</v>
      </c>
      <c r="FC205">
        <v>0</v>
      </c>
      <c r="FD205">
        <v>0</v>
      </c>
      <c r="ML205">
        <v>0</v>
      </c>
      <c r="OE205" t="s">
        <v>420</v>
      </c>
      <c r="OI205" t="s">
        <v>460</v>
      </c>
      <c r="OK205" t="s">
        <v>460</v>
      </c>
      <c r="OM205" t="s">
        <v>422</v>
      </c>
      <c r="OR205">
        <v>5</v>
      </c>
      <c r="OT205">
        <v>1</v>
      </c>
    </row>
    <row r="206" spans="1:411" ht="15" customHeight="1">
      <c r="A206" t="s">
        <v>1542</v>
      </c>
      <c r="B206" t="s">
        <v>502</v>
      </c>
      <c r="C206" s="4">
        <v>42899</v>
      </c>
      <c r="D206" s="5">
        <v>0.49722222222222223</v>
      </c>
      <c r="E206" s="4">
        <v>42906</v>
      </c>
      <c r="F206" s="5">
        <v>0.38958333333333334</v>
      </c>
      <c r="G206" t="s">
        <v>413</v>
      </c>
      <c r="H206">
        <v>552</v>
      </c>
      <c r="J206" t="s">
        <v>414</v>
      </c>
      <c r="K206" s="1" t="s">
        <v>1543</v>
      </c>
      <c r="L206" s="4">
        <v>42859</v>
      </c>
      <c r="M206" s="6">
        <v>0.51597222222222217</v>
      </c>
      <c r="N206">
        <v>3</v>
      </c>
      <c r="O206">
        <v>0</v>
      </c>
      <c r="BX206">
        <v>0</v>
      </c>
      <c r="CS206">
        <v>2</v>
      </c>
      <c r="CT206">
        <v>1</v>
      </c>
      <c r="CU206" t="s">
        <v>1544</v>
      </c>
      <c r="CW206">
        <v>9</v>
      </c>
      <c r="CX206" t="s">
        <v>427</v>
      </c>
      <c r="CY206" t="s">
        <v>1545</v>
      </c>
      <c r="CZ206" t="s">
        <v>429</v>
      </c>
      <c r="DA206" t="s">
        <v>506</v>
      </c>
      <c r="DB206">
        <v>1</v>
      </c>
      <c r="DD206">
        <v>0</v>
      </c>
      <c r="DF206" t="s">
        <v>414</v>
      </c>
      <c r="DJ206">
        <v>2</v>
      </c>
      <c r="DK206" t="s">
        <v>431</v>
      </c>
      <c r="DM206">
        <v>1</v>
      </c>
      <c r="DN206">
        <v>4000</v>
      </c>
      <c r="DO206">
        <v>12</v>
      </c>
      <c r="DP206">
        <v>0</v>
      </c>
      <c r="DR206">
        <v>0</v>
      </c>
      <c r="DS206">
        <v>77</v>
      </c>
      <c r="DT206">
        <v>300</v>
      </c>
      <c r="DU206">
        <v>12</v>
      </c>
      <c r="DV206">
        <v>77</v>
      </c>
      <c r="DX206">
        <v>0</v>
      </c>
      <c r="DZ206">
        <v>0</v>
      </c>
      <c r="EB206">
        <v>77</v>
      </c>
      <c r="ED206">
        <v>0</v>
      </c>
      <c r="EF206">
        <v>0</v>
      </c>
      <c r="EH206">
        <v>0</v>
      </c>
      <c r="EJ206" t="s">
        <v>431</v>
      </c>
      <c r="EN206">
        <v>3</v>
      </c>
      <c r="EQ206">
        <v>300</v>
      </c>
      <c r="ER206">
        <v>1</v>
      </c>
      <c r="ES206">
        <v>30</v>
      </c>
      <c r="ET206" t="s">
        <v>431</v>
      </c>
      <c r="FC206">
        <v>0</v>
      </c>
      <c r="FD206">
        <v>0</v>
      </c>
      <c r="FE206">
        <v>2</v>
      </c>
      <c r="FF206" t="s">
        <v>1546</v>
      </c>
      <c r="FH206">
        <v>5</v>
      </c>
      <c r="FI206" t="s">
        <v>427</v>
      </c>
      <c r="FJ206" t="s">
        <v>1547</v>
      </c>
      <c r="FK206" t="s">
        <v>429</v>
      </c>
      <c r="FL206" t="s">
        <v>467</v>
      </c>
      <c r="FM206">
        <v>1</v>
      </c>
      <c r="FO206">
        <v>0</v>
      </c>
      <c r="FQ206" t="s">
        <v>414</v>
      </c>
      <c r="FU206">
        <v>2</v>
      </c>
      <c r="FV206" t="s">
        <v>431</v>
      </c>
      <c r="FX206">
        <v>1</v>
      </c>
      <c r="FY206">
        <v>2500</v>
      </c>
      <c r="FZ206">
        <v>12</v>
      </c>
      <c r="GA206">
        <v>0</v>
      </c>
      <c r="GC206">
        <v>0</v>
      </c>
      <c r="GD206">
        <v>77</v>
      </c>
      <c r="GE206">
        <v>300</v>
      </c>
      <c r="GF206">
        <v>12</v>
      </c>
      <c r="GG206">
        <v>77</v>
      </c>
      <c r="GI206">
        <v>0</v>
      </c>
      <c r="GK206">
        <v>0</v>
      </c>
      <c r="GM206">
        <v>77</v>
      </c>
      <c r="GO206">
        <v>0</v>
      </c>
      <c r="GQ206">
        <v>0</v>
      </c>
      <c r="GS206">
        <v>0</v>
      </c>
      <c r="GU206" t="s">
        <v>414</v>
      </c>
      <c r="GV206" t="s">
        <v>507</v>
      </c>
      <c r="GW206">
        <v>500</v>
      </c>
      <c r="GX206">
        <v>12</v>
      </c>
      <c r="GY206">
        <v>3</v>
      </c>
      <c r="HB206">
        <v>300</v>
      </c>
      <c r="HC206">
        <v>1</v>
      </c>
      <c r="HD206">
        <v>30</v>
      </c>
      <c r="HE206" t="s">
        <v>431</v>
      </c>
      <c r="HN206">
        <v>0</v>
      </c>
      <c r="HO206">
        <v>0</v>
      </c>
      <c r="ML206">
        <v>1</v>
      </c>
      <c r="MM206">
        <v>3</v>
      </c>
      <c r="MN206" t="s">
        <v>1548</v>
      </c>
      <c r="MP206" t="s">
        <v>1549</v>
      </c>
      <c r="MQ206" t="s">
        <v>417</v>
      </c>
      <c r="MR206" t="s">
        <v>509</v>
      </c>
      <c r="MY206" t="s">
        <v>510</v>
      </c>
      <c r="NA206">
        <v>0</v>
      </c>
      <c r="OE206" t="s">
        <v>460</v>
      </c>
      <c r="OG206" t="s">
        <v>460</v>
      </c>
      <c r="OI206" t="s">
        <v>420</v>
      </c>
      <c r="OM206" t="s">
        <v>422</v>
      </c>
      <c r="OR206">
        <v>2</v>
      </c>
      <c r="OT206" t="s">
        <v>1550</v>
      </c>
    </row>
    <row r="207" spans="1:411" ht="15" customHeight="1">
      <c r="A207" t="s">
        <v>1551</v>
      </c>
      <c r="B207" t="s">
        <v>502</v>
      </c>
      <c r="C207" s="4">
        <v>42899</v>
      </c>
      <c r="D207" s="5">
        <v>0.49583333333333335</v>
      </c>
      <c r="E207" s="4">
        <v>42906</v>
      </c>
      <c r="F207" s="5">
        <v>0.38958333333333334</v>
      </c>
      <c r="G207" t="s">
        <v>413</v>
      </c>
      <c r="H207">
        <v>438</v>
      </c>
      <c r="J207" t="s">
        <v>414</v>
      </c>
      <c r="K207" s="1" t="s">
        <v>1552</v>
      </c>
      <c r="L207" s="4">
        <v>42859</v>
      </c>
      <c r="M207" s="6">
        <v>0.52847222222222223</v>
      </c>
      <c r="N207">
        <v>1</v>
      </c>
      <c r="O207">
        <v>0</v>
      </c>
      <c r="BX207">
        <v>0</v>
      </c>
      <c r="CS207">
        <v>1</v>
      </c>
      <c r="CT207">
        <v>1</v>
      </c>
      <c r="CU207" t="s">
        <v>1553</v>
      </c>
      <c r="CV207">
        <v>331</v>
      </c>
      <c r="CW207">
        <v>13</v>
      </c>
      <c r="CX207" t="s">
        <v>417</v>
      </c>
      <c r="CY207" t="s">
        <v>1152</v>
      </c>
      <c r="CZ207" t="s">
        <v>429</v>
      </c>
      <c r="DA207" t="s">
        <v>436</v>
      </c>
      <c r="DB207">
        <v>1</v>
      </c>
      <c r="DD207">
        <v>0</v>
      </c>
      <c r="DF207" t="s">
        <v>414</v>
      </c>
      <c r="DJ207">
        <v>2</v>
      </c>
      <c r="DK207" t="s">
        <v>431</v>
      </c>
      <c r="DM207">
        <v>1</v>
      </c>
      <c r="DN207">
        <v>15500</v>
      </c>
      <c r="DO207">
        <v>12</v>
      </c>
      <c r="DP207">
        <v>400</v>
      </c>
      <c r="DQ207">
        <v>1</v>
      </c>
      <c r="DR207">
        <v>0</v>
      </c>
      <c r="DS207">
        <v>77</v>
      </c>
      <c r="DT207">
        <v>600</v>
      </c>
      <c r="DU207">
        <v>12</v>
      </c>
      <c r="DV207">
        <v>77</v>
      </c>
      <c r="DX207">
        <v>77</v>
      </c>
      <c r="DZ207">
        <v>77</v>
      </c>
      <c r="EB207">
        <v>77</v>
      </c>
      <c r="ED207">
        <v>0</v>
      </c>
      <c r="EF207">
        <v>400</v>
      </c>
      <c r="EG207">
        <v>12</v>
      </c>
      <c r="EH207">
        <v>0</v>
      </c>
      <c r="EJ207" t="s">
        <v>414</v>
      </c>
      <c r="EK207" t="s">
        <v>507</v>
      </c>
      <c r="EL207">
        <v>2500</v>
      </c>
      <c r="EM207">
        <v>12</v>
      </c>
      <c r="EN207">
        <v>3</v>
      </c>
      <c r="EQ207">
        <v>600</v>
      </c>
      <c r="ER207">
        <v>1</v>
      </c>
      <c r="ES207">
        <v>30</v>
      </c>
      <c r="ET207" t="s">
        <v>431</v>
      </c>
      <c r="FC207">
        <v>0</v>
      </c>
      <c r="FD207">
        <v>0</v>
      </c>
      <c r="ML207">
        <v>0</v>
      </c>
      <c r="OE207" t="s">
        <v>420</v>
      </c>
      <c r="OI207" t="s">
        <v>511</v>
      </c>
      <c r="OK207" t="s">
        <v>511</v>
      </c>
      <c r="OM207" t="s">
        <v>414</v>
      </c>
      <c r="ON207" t="s">
        <v>829</v>
      </c>
      <c r="OP207" t="s">
        <v>1082</v>
      </c>
      <c r="OR207">
        <v>3</v>
      </c>
      <c r="OT207" t="s">
        <v>1554</v>
      </c>
    </row>
    <row r="208" spans="1:411" ht="15" customHeight="1">
      <c r="A208" t="s">
        <v>1555</v>
      </c>
      <c r="B208" t="s">
        <v>502</v>
      </c>
      <c r="C208" s="4">
        <v>42899</v>
      </c>
      <c r="D208" s="5">
        <v>0.49444444444444446</v>
      </c>
      <c r="E208" s="4">
        <v>42906</v>
      </c>
      <c r="F208" s="5">
        <v>0.38958333333333334</v>
      </c>
      <c r="G208" t="s">
        <v>413</v>
      </c>
      <c r="H208">
        <v>755</v>
      </c>
      <c r="J208" t="s">
        <v>414</v>
      </c>
      <c r="K208" s="1" t="s">
        <v>1556</v>
      </c>
      <c r="L208" s="4">
        <v>42859</v>
      </c>
      <c r="M208" s="6">
        <v>0.69513888888888886</v>
      </c>
      <c r="N208">
        <v>2</v>
      </c>
      <c r="O208">
        <v>0</v>
      </c>
      <c r="BX208">
        <v>0</v>
      </c>
      <c r="CS208">
        <v>2</v>
      </c>
      <c r="CT208">
        <v>1</v>
      </c>
      <c r="CU208" t="s">
        <v>1557</v>
      </c>
      <c r="CW208">
        <v>19</v>
      </c>
      <c r="CX208" t="s">
        <v>417</v>
      </c>
      <c r="CY208" t="s">
        <v>1558</v>
      </c>
      <c r="CZ208" t="s">
        <v>429</v>
      </c>
      <c r="DA208" t="s">
        <v>430</v>
      </c>
      <c r="DB208">
        <v>1</v>
      </c>
      <c r="DD208">
        <v>0</v>
      </c>
      <c r="DF208" t="s">
        <v>414</v>
      </c>
      <c r="DJ208">
        <v>2</v>
      </c>
      <c r="DK208" t="s">
        <v>431</v>
      </c>
      <c r="DM208">
        <v>1</v>
      </c>
      <c r="DN208">
        <v>9000</v>
      </c>
      <c r="DO208">
        <v>12</v>
      </c>
      <c r="DP208">
        <v>10000</v>
      </c>
      <c r="DQ208">
        <v>12</v>
      </c>
      <c r="DR208">
        <v>0</v>
      </c>
      <c r="DS208">
        <v>77</v>
      </c>
      <c r="DT208">
        <v>500</v>
      </c>
      <c r="DU208">
        <v>12</v>
      </c>
      <c r="DV208">
        <v>320</v>
      </c>
      <c r="DW208">
        <v>12</v>
      </c>
      <c r="DX208">
        <v>77</v>
      </c>
      <c r="DZ208">
        <v>0</v>
      </c>
      <c r="EB208">
        <v>77</v>
      </c>
      <c r="ED208">
        <v>0</v>
      </c>
      <c r="EF208">
        <v>0</v>
      </c>
      <c r="EH208">
        <v>0</v>
      </c>
      <c r="EJ208" t="s">
        <v>414</v>
      </c>
      <c r="EK208" t="s">
        <v>507</v>
      </c>
      <c r="EL208">
        <v>2000</v>
      </c>
      <c r="EM208">
        <v>12</v>
      </c>
      <c r="EN208">
        <v>3</v>
      </c>
      <c r="EQ208">
        <v>300</v>
      </c>
      <c r="ER208">
        <v>1</v>
      </c>
      <c r="ES208">
        <v>20</v>
      </c>
      <c r="ET208" t="s">
        <v>431</v>
      </c>
      <c r="FC208">
        <v>0</v>
      </c>
      <c r="FD208">
        <v>0</v>
      </c>
      <c r="FE208">
        <v>2</v>
      </c>
      <c r="FF208" t="s">
        <v>1559</v>
      </c>
      <c r="FH208">
        <v>11</v>
      </c>
      <c r="FI208" t="s">
        <v>427</v>
      </c>
      <c r="FJ208" t="s">
        <v>1560</v>
      </c>
      <c r="FK208" t="s">
        <v>429</v>
      </c>
      <c r="FL208" t="s">
        <v>446</v>
      </c>
      <c r="FM208">
        <v>1</v>
      </c>
      <c r="FO208">
        <v>0</v>
      </c>
      <c r="FQ208" t="s">
        <v>414</v>
      </c>
      <c r="FU208">
        <v>2</v>
      </c>
      <c r="FV208" t="s">
        <v>431</v>
      </c>
      <c r="FX208">
        <v>2</v>
      </c>
      <c r="FY208">
        <v>6600</v>
      </c>
      <c r="FZ208">
        <v>12</v>
      </c>
      <c r="GA208">
        <v>0</v>
      </c>
      <c r="GC208">
        <v>0</v>
      </c>
      <c r="GD208">
        <v>77</v>
      </c>
      <c r="GE208">
        <v>500</v>
      </c>
      <c r="GF208">
        <v>12</v>
      </c>
      <c r="GG208">
        <v>77</v>
      </c>
      <c r="GI208">
        <v>77</v>
      </c>
      <c r="GK208">
        <v>0</v>
      </c>
      <c r="GM208">
        <v>77</v>
      </c>
      <c r="GO208">
        <v>0</v>
      </c>
      <c r="GQ208">
        <v>0</v>
      </c>
      <c r="GS208">
        <v>0</v>
      </c>
      <c r="GU208" t="s">
        <v>414</v>
      </c>
      <c r="GV208" t="s">
        <v>507</v>
      </c>
      <c r="GW208">
        <v>1500</v>
      </c>
      <c r="GX208">
        <v>12</v>
      </c>
      <c r="GY208">
        <v>3</v>
      </c>
      <c r="HB208">
        <v>300</v>
      </c>
      <c r="HC208">
        <v>1</v>
      </c>
      <c r="HD208">
        <v>30</v>
      </c>
      <c r="HE208" t="s">
        <v>431</v>
      </c>
      <c r="HN208">
        <v>0</v>
      </c>
      <c r="HO208">
        <v>0</v>
      </c>
      <c r="ML208">
        <v>0</v>
      </c>
      <c r="OE208" t="s">
        <v>558</v>
      </c>
      <c r="OG208" t="s">
        <v>558</v>
      </c>
      <c r="OI208" t="s">
        <v>511</v>
      </c>
      <c r="OK208" t="s">
        <v>511</v>
      </c>
      <c r="OM208" t="s">
        <v>414</v>
      </c>
      <c r="ON208">
        <v>2</v>
      </c>
      <c r="OP208" t="s">
        <v>829</v>
      </c>
      <c r="OR208">
        <v>2</v>
      </c>
      <c r="OT208" t="s">
        <v>643</v>
      </c>
    </row>
    <row r="209" spans="1:411" ht="15" customHeight="1">
      <c r="A209" t="s">
        <v>1561</v>
      </c>
      <c r="B209" t="s">
        <v>412</v>
      </c>
      <c r="C209" s="4">
        <v>42899</v>
      </c>
      <c r="D209" s="5">
        <v>0.72361111111111109</v>
      </c>
      <c r="E209" s="4">
        <v>42907</v>
      </c>
      <c r="F209" s="5">
        <v>0.27083333333333331</v>
      </c>
      <c r="G209" t="s">
        <v>413</v>
      </c>
      <c r="H209">
        <v>864</v>
      </c>
      <c r="J209" t="s">
        <v>414</v>
      </c>
      <c r="K209" s="1" t="s">
        <v>1562</v>
      </c>
      <c r="L209" s="4">
        <v>42863</v>
      </c>
      <c r="M209" s="6">
        <v>0.53541666666666665</v>
      </c>
      <c r="N209">
        <v>2</v>
      </c>
      <c r="O209">
        <v>0</v>
      </c>
      <c r="BX209">
        <v>0</v>
      </c>
      <c r="CS209">
        <v>1</v>
      </c>
      <c r="CT209">
        <v>1</v>
      </c>
      <c r="CU209" t="s">
        <v>1563</v>
      </c>
      <c r="CV209">
        <v>254</v>
      </c>
      <c r="CW209">
        <v>5</v>
      </c>
      <c r="CX209" t="s">
        <v>427</v>
      </c>
      <c r="CY209" t="s">
        <v>1471</v>
      </c>
      <c r="CZ209" t="s">
        <v>429</v>
      </c>
      <c r="DA209" t="s">
        <v>549</v>
      </c>
      <c r="DB209">
        <v>1</v>
      </c>
      <c r="DD209">
        <v>0</v>
      </c>
      <c r="DF209" t="s">
        <v>422</v>
      </c>
      <c r="DG209" t="s">
        <v>429</v>
      </c>
      <c r="DH209" t="s">
        <v>1564</v>
      </c>
      <c r="DJ209">
        <v>2</v>
      </c>
      <c r="DK209" t="s">
        <v>431</v>
      </c>
      <c r="DM209">
        <v>2</v>
      </c>
      <c r="DN209">
        <v>10200</v>
      </c>
      <c r="DO209">
        <v>12</v>
      </c>
      <c r="DP209">
        <v>0</v>
      </c>
      <c r="DR209">
        <v>0</v>
      </c>
      <c r="DS209">
        <v>0</v>
      </c>
      <c r="DT209">
        <v>0</v>
      </c>
      <c r="DV209">
        <v>0</v>
      </c>
      <c r="DX209">
        <v>0</v>
      </c>
      <c r="DZ209">
        <v>0</v>
      </c>
      <c r="EB209">
        <v>0</v>
      </c>
      <c r="ED209">
        <v>0</v>
      </c>
      <c r="EF209">
        <v>0</v>
      </c>
      <c r="EH209">
        <v>0</v>
      </c>
      <c r="EJ209" t="s">
        <v>432</v>
      </c>
      <c r="EN209">
        <v>3</v>
      </c>
      <c r="EQ209">
        <v>0</v>
      </c>
      <c r="ES209">
        <v>10</v>
      </c>
      <c r="ET209" t="s">
        <v>432</v>
      </c>
      <c r="FC209">
        <v>0</v>
      </c>
      <c r="FD209">
        <v>0</v>
      </c>
      <c r="ML209">
        <v>1</v>
      </c>
      <c r="MM209">
        <v>2</v>
      </c>
      <c r="MN209" t="s">
        <v>1565</v>
      </c>
      <c r="MP209">
        <v>2</v>
      </c>
      <c r="MQ209" t="s">
        <v>472</v>
      </c>
      <c r="MR209" t="s">
        <v>509</v>
      </c>
      <c r="MY209" t="s">
        <v>510</v>
      </c>
      <c r="NA209">
        <v>0</v>
      </c>
      <c r="OE209" t="s">
        <v>437</v>
      </c>
      <c r="OG209" t="s">
        <v>437</v>
      </c>
      <c r="OI209" t="s">
        <v>420</v>
      </c>
      <c r="OM209" t="s">
        <v>422</v>
      </c>
      <c r="OR209">
        <v>1</v>
      </c>
      <c r="OT209">
        <v>5</v>
      </c>
    </row>
    <row r="210" spans="1:411" ht="15" customHeight="1">
      <c r="A210" t="s">
        <v>1566</v>
      </c>
      <c r="B210" t="s">
        <v>482</v>
      </c>
      <c r="C210" s="4">
        <v>42893</v>
      </c>
      <c r="D210" s="5">
        <v>0.56736111111111109</v>
      </c>
      <c r="E210" s="4">
        <v>42906</v>
      </c>
      <c r="F210" s="5">
        <v>0.38263888888888892</v>
      </c>
      <c r="G210" t="s">
        <v>413</v>
      </c>
      <c r="H210">
        <v>402</v>
      </c>
      <c r="J210" t="s">
        <v>414</v>
      </c>
      <c r="K210" s="1" t="s">
        <v>1567</v>
      </c>
      <c r="L210" s="4">
        <v>42860</v>
      </c>
      <c r="M210" s="6">
        <v>0.48125000000000001</v>
      </c>
      <c r="N210">
        <v>2</v>
      </c>
      <c r="O210">
        <v>0</v>
      </c>
      <c r="BX210">
        <v>2</v>
      </c>
      <c r="BY210">
        <v>1</v>
      </c>
      <c r="BZ210" t="s">
        <v>1568</v>
      </c>
      <c r="CB210" s="7" t="s">
        <v>417</v>
      </c>
      <c r="CC210">
        <v>24</v>
      </c>
      <c r="CD210" t="s">
        <v>1569</v>
      </c>
      <c r="CE210" t="s">
        <v>1570</v>
      </c>
      <c r="CF210">
        <v>2</v>
      </c>
      <c r="CG210">
        <v>0</v>
      </c>
      <c r="CH210">
        <v>0</v>
      </c>
      <c r="CI210">
        <v>2</v>
      </c>
      <c r="CJ210" t="s">
        <v>1571</v>
      </c>
      <c r="CK210">
        <v>81</v>
      </c>
      <c r="CL210" s="8">
        <v>1</v>
      </c>
      <c r="CM210">
        <v>17</v>
      </c>
      <c r="CN210" t="s">
        <v>823</v>
      </c>
      <c r="CO210" t="s">
        <v>1465</v>
      </c>
      <c r="CP210">
        <v>1</v>
      </c>
      <c r="CQ210">
        <v>0</v>
      </c>
      <c r="CR210">
        <v>0</v>
      </c>
      <c r="CS210">
        <v>0</v>
      </c>
      <c r="ML210">
        <v>0</v>
      </c>
      <c r="OE210" t="s">
        <v>420</v>
      </c>
      <c r="OI210" t="s">
        <v>421</v>
      </c>
      <c r="OK210" t="s">
        <v>421</v>
      </c>
      <c r="OM210" t="s">
        <v>422</v>
      </c>
      <c r="OR210">
        <v>1</v>
      </c>
      <c r="OT210">
        <v>2</v>
      </c>
    </row>
    <row r="211" spans="1:411" ht="15" customHeight="1">
      <c r="A211" t="s">
        <v>1572</v>
      </c>
      <c r="B211" t="s">
        <v>482</v>
      </c>
      <c r="C211" s="4">
        <v>42893</v>
      </c>
      <c r="D211" s="5">
        <v>0.56805555555555554</v>
      </c>
      <c r="E211" s="4">
        <v>42906</v>
      </c>
      <c r="F211" s="5">
        <v>0.38263888888888892</v>
      </c>
      <c r="G211" t="s">
        <v>413</v>
      </c>
      <c r="H211">
        <v>654</v>
      </c>
      <c r="J211" t="s">
        <v>414</v>
      </c>
      <c r="K211" s="1" t="s">
        <v>1573</v>
      </c>
      <c r="L211" s="4">
        <v>42860</v>
      </c>
      <c r="M211" s="6">
        <v>0.49374999999999997</v>
      </c>
      <c r="N211">
        <v>1</v>
      </c>
      <c r="O211">
        <v>0</v>
      </c>
      <c r="BX211">
        <v>0</v>
      </c>
      <c r="CS211">
        <v>0</v>
      </c>
      <c r="ML211">
        <v>1</v>
      </c>
      <c r="MM211">
        <v>1</v>
      </c>
      <c r="MN211" t="s">
        <v>1574</v>
      </c>
      <c r="MP211">
        <v>2</v>
      </c>
      <c r="MQ211" t="s">
        <v>417</v>
      </c>
      <c r="MR211" t="s">
        <v>509</v>
      </c>
      <c r="MY211" t="s">
        <v>510</v>
      </c>
      <c r="NA211">
        <v>0</v>
      </c>
      <c r="OE211" t="s">
        <v>420</v>
      </c>
      <c r="OI211" t="s">
        <v>421</v>
      </c>
      <c r="OK211" t="s">
        <v>421</v>
      </c>
      <c r="OM211" t="s">
        <v>422</v>
      </c>
      <c r="OR211">
        <v>4</v>
      </c>
      <c r="OT211">
        <v>4</v>
      </c>
    </row>
    <row r="212" spans="1:411" ht="15" customHeight="1">
      <c r="A212" t="s">
        <v>1575</v>
      </c>
      <c r="B212" t="s">
        <v>482</v>
      </c>
      <c r="C212" s="4">
        <v>42893</v>
      </c>
      <c r="D212" s="5">
        <v>0.57152777777777775</v>
      </c>
      <c r="E212" s="4">
        <v>42906</v>
      </c>
      <c r="F212" s="5">
        <v>0.38263888888888892</v>
      </c>
      <c r="G212" t="s">
        <v>413</v>
      </c>
      <c r="H212">
        <v>1355</v>
      </c>
      <c r="J212" t="s">
        <v>414</v>
      </c>
      <c r="K212" s="1" t="s">
        <v>1576</v>
      </c>
      <c r="L212" s="4">
        <v>42860</v>
      </c>
      <c r="M212" s="6">
        <v>0.50763888888888886</v>
      </c>
      <c r="N212">
        <v>4</v>
      </c>
      <c r="O212">
        <v>0</v>
      </c>
      <c r="BX212">
        <v>1</v>
      </c>
      <c r="BY212">
        <v>1</v>
      </c>
      <c r="BZ212" t="s">
        <v>1577</v>
      </c>
      <c r="CB212" s="7" t="s">
        <v>472</v>
      </c>
      <c r="CC212">
        <v>20</v>
      </c>
      <c r="CD212" t="s">
        <v>1578</v>
      </c>
      <c r="CE212" t="s">
        <v>1579</v>
      </c>
      <c r="CF212">
        <v>1</v>
      </c>
      <c r="CG212">
        <v>0</v>
      </c>
      <c r="CH212">
        <v>0</v>
      </c>
      <c r="CS212">
        <v>3</v>
      </c>
      <c r="CT212">
        <v>2</v>
      </c>
      <c r="CU212" t="s">
        <v>1580</v>
      </c>
      <c r="CV212">
        <v>403</v>
      </c>
      <c r="CW212">
        <v>18</v>
      </c>
      <c r="CX212" t="s">
        <v>427</v>
      </c>
      <c r="CY212" t="s">
        <v>1381</v>
      </c>
      <c r="CZ212" t="s">
        <v>457</v>
      </c>
      <c r="DA212" t="s">
        <v>430</v>
      </c>
      <c r="DB212">
        <v>1</v>
      </c>
      <c r="DD212">
        <v>0</v>
      </c>
      <c r="DF212" t="s">
        <v>414</v>
      </c>
      <c r="DJ212">
        <v>2</v>
      </c>
      <c r="DK212" t="s">
        <v>431</v>
      </c>
      <c r="DM212">
        <v>0</v>
      </c>
      <c r="DN212">
        <v>150</v>
      </c>
      <c r="DO212">
        <v>12</v>
      </c>
      <c r="DP212">
        <v>0</v>
      </c>
      <c r="DR212">
        <v>0</v>
      </c>
      <c r="DS212">
        <v>0</v>
      </c>
      <c r="DT212">
        <v>800</v>
      </c>
      <c r="DU212">
        <v>12</v>
      </c>
      <c r="DV212">
        <v>0</v>
      </c>
      <c r="DX212">
        <v>0</v>
      </c>
      <c r="DZ212">
        <v>0</v>
      </c>
      <c r="EB212">
        <v>0</v>
      </c>
      <c r="ED212">
        <v>0</v>
      </c>
      <c r="EF212">
        <v>300</v>
      </c>
      <c r="EG212">
        <v>12</v>
      </c>
      <c r="EH212">
        <v>0</v>
      </c>
      <c r="EJ212" t="s">
        <v>431</v>
      </c>
      <c r="EN212">
        <v>3</v>
      </c>
      <c r="EQ212">
        <v>300</v>
      </c>
      <c r="ER212">
        <v>1</v>
      </c>
      <c r="ES212">
        <v>30</v>
      </c>
      <c r="ET212" t="s">
        <v>431</v>
      </c>
      <c r="FC212">
        <v>0</v>
      </c>
      <c r="FD212">
        <v>0</v>
      </c>
      <c r="FE212">
        <v>3</v>
      </c>
      <c r="FF212" t="s">
        <v>1581</v>
      </c>
      <c r="FH212">
        <v>15</v>
      </c>
      <c r="FI212" t="s">
        <v>427</v>
      </c>
      <c r="FJ212" t="s">
        <v>1582</v>
      </c>
      <c r="FK212" t="s">
        <v>457</v>
      </c>
      <c r="FL212" t="s">
        <v>430</v>
      </c>
      <c r="FM212">
        <v>1</v>
      </c>
      <c r="FO212">
        <v>0</v>
      </c>
      <c r="FQ212" t="s">
        <v>414</v>
      </c>
      <c r="FU212">
        <v>2</v>
      </c>
      <c r="FV212" t="s">
        <v>431</v>
      </c>
      <c r="FX212">
        <v>1</v>
      </c>
      <c r="FY212">
        <v>600</v>
      </c>
      <c r="FZ212">
        <v>12</v>
      </c>
      <c r="GA212">
        <v>0</v>
      </c>
      <c r="GC212">
        <v>0</v>
      </c>
      <c r="GD212">
        <v>0</v>
      </c>
      <c r="GE212">
        <v>800</v>
      </c>
      <c r="GF212">
        <v>12</v>
      </c>
      <c r="GG212">
        <v>0</v>
      </c>
      <c r="GI212">
        <v>0</v>
      </c>
      <c r="GK212">
        <v>0</v>
      </c>
      <c r="GM212">
        <v>0</v>
      </c>
      <c r="GO212">
        <v>0</v>
      </c>
      <c r="GQ212">
        <v>0</v>
      </c>
      <c r="GS212">
        <v>0</v>
      </c>
      <c r="GU212" t="s">
        <v>431</v>
      </c>
      <c r="GY212">
        <v>3</v>
      </c>
      <c r="HB212">
        <v>300</v>
      </c>
      <c r="HC212">
        <v>1</v>
      </c>
      <c r="HD212">
        <v>30</v>
      </c>
      <c r="HE212" t="s">
        <v>431</v>
      </c>
      <c r="HN212">
        <v>0</v>
      </c>
      <c r="HO212">
        <v>0</v>
      </c>
      <c r="HP212">
        <v>4</v>
      </c>
      <c r="HQ212" t="s">
        <v>1583</v>
      </c>
      <c r="HR212">
        <v>404</v>
      </c>
      <c r="HS212">
        <v>13</v>
      </c>
      <c r="HT212" t="s">
        <v>427</v>
      </c>
      <c r="HU212" t="s">
        <v>1584</v>
      </c>
      <c r="HV212" t="s">
        <v>445</v>
      </c>
      <c r="HW212" t="s">
        <v>485</v>
      </c>
      <c r="HX212">
        <v>1</v>
      </c>
      <c r="HZ212">
        <v>550</v>
      </c>
      <c r="IA212">
        <v>12</v>
      </c>
      <c r="IB212" t="s">
        <v>422</v>
      </c>
      <c r="IC212" t="s">
        <v>429</v>
      </c>
      <c r="ID212" t="s">
        <v>486</v>
      </c>
      <c r="IF212">
        <v>2</v>
      </c>
      <c r="IG212" t="s">
        <v>431</v>
      </c>
      <c r="II212">
        <v>1</v>
      </c>
      <c r="IJ212">
        <v>0</v>
      </c>
      <c r="IL212">
        <v>0</v>
      </c>
      <c r="IN212">
        <v>0</v>
      </c>
      <c r="IO212">
        <v>0</v>
      </c>
      <c r="IP212">
        <v>400</v>
      </c>
      <c r="IQ212">
        <v>12</v>
      </c>
      <c r="IR212">
        <v>0</v>
      </c>
      <c r="IT212">
        <v>0</v>
      </c>
      <c r="IV212">
        <v>0</v>
      </c>
      <c r="IX212">
        <v>0</v>
      </c>
      <c r="IZ212">
        <v>0</v>
      </c>
      <c r="JB212">
        <v>200</v>
      </c>
      <c r="JC212">
        <v>12</v>
      </c>
      <c r="JD212">
        <v>0</v>
      </c>
      <c r="JF212" t="s">
        <v>431</v>
      </c>
      <c r="JJ212">
        <v>2</v>
      </c>
      <c r="JM212">
        <v>400</v>
      </c>
      <c r="JN212">
        <v>1</v>
      </c>
      <c r="JO212">
        <v>30</v>
      </c>
      <c r="JP212" t="s">
        <v>431</v>
      </c>
      <c r="JY212">
        <v>0</v>
      </c>
      <c r="JZ212">
        <v>0</v>
      </c>
      <c r="ML212">
        <v>0</v>
      </c>
      <c r="OE212" t="s">
        <v>421</v>
      </c>
      <c r="OG212" t="s">
        <v>421</v>
      </c>
      <c r="OI212" t="s">
        <v>420</v>
      </c>
      <c r="OM212" t="s">
        <v>422</v>
      </c>
      <c r="OR212">
        <v>5</v>
      </c>
      <c r="OT212">
        <v>2</v>
      </c>
    </row>
    <row r="213" spans="1:411" ht="15" customHeight="1">
      <c r="A213" t="s">
        <v>1585</v>
      </c>
      <c r="B213" t="s">
        <v>482</v>
      </c>
      <c r="C213" s="4">
        <v>42893</v>
      </c>
      <c r="D213" s="5">
        <v>0.57222222222222219</v>
      </c>
      <c r="E213" s="4">
        <v>42906</v>
      </c>
      <c r="F213" s="5">
        <v>0.38263888888888892</v>
      </c>
      <c r="G213" t="s">
        <v>413</v>
      </c>
      <c r="H213">
        <v>404</v>
      </c>
      <c r="J213" t="s">
        <v>414</v>
      </c>
      <c r="K213" s="1" t="s">
        <v>1586</v>
      </c>
      <c r="L213" s="4">
        <v>42860</v>
      </c>
      <c r="M213" s="6">
        <v>0.52569444444444446</v>
      </c>
      <c r="N213">
        <v>1</v>
      </c>
      <c r="O213">
        <v>0</v>
      </c>
      <c r="BX213">
        <v>0</v>
      </c>
      <c r="CS213">
        <v>1</v>
      </c>
      <c r="CT213">
        <v>1</v>
      </c>
      <c r="CU213" t="s">
        <v>1587</v>
      </c>
      <c r="CV213">
        <v>232</v>
      </c>
      <c r="CW213">
        <v>12</v>
      </c>
      <c r="CX213" t="s">
        <v>417</v>
      </c>
      <c r="CY213" t="s">
        <v>1588</v>
      </c>
      <c r="CZ213" t="s">
        <v>445</v>
      </c>
      <c r="DA213" t="s">
        <v>446</v>
      </c>
      <c r="DB213">
        <v>1</v>
      </c>
      <c r="DD213">
        <v>0</v>
      </c>
      <c r="DF213" t="s">
        <v>422</v>
      </c>
      <c r="DG213" t="s">
        <v>429</v>
      </c>
      <c r="DH213" t="s">
        <v>486</v>
      </c>
      <c r="DJ213">
        <v>2</v>
      </c>
      <c r="DK213" t="s">
        <v>431</v>
      </c>
      <c r="DM213">
        <v>1</v>
      </c>
      <c r="DN213">
        <v>0</v>
      </c>
      <c r="DP213">
        <v>500</v>
      </c>
      <c r="DQ213">
        <v>1</v>
      </c>
      <c r="DR213">
        <v>0</v>
      </c>
      <c r="DS213">
        <v>0</v>
      </c>
      <c r="DT213">
        <v>0</v>
      </c>
      <c r="DV213">
        <v>0</v>
      </c>
      <c r="DX213">
        <v>0</v>
      </c>
      <c r="DZ213">
        <v>0</v>
      </c>
      <c r="EB213">
        <v>0</v>
      </c>
      <c r="ED213">
        <v>0</v>
      </c>
      <c r="EF213">
        <v>0</v>
      </c>
      <c r="EH213">
        <v>0</v>
      </c>
      <c r="EJ213" t="s">
        <v>431</v>
      </c>
      <c r="EN213">
        <v>2</v>
      </c>
      <c r="EQ213">
        <v>0</v>
      </c>
      <c r="ES213">
        <v>15</v>
      </c>
      <c r="ET213" t="s">
        <v>431</v>
      </c>
      <c r="FC213">
        <v>0</v>
      </c>
      <c r="FD213">
        <v>0</v>
      </c>
      <c r="ML213">
        <v>0</v>
      </c>
      <c r="OE213" t="s">
        <v>420</v>
      </c>
      <c r="OI213" t="s">
        <v>460</v>
      </c>
      <c r="OK213" t="s">
        <v>460</v>
      </c>
      <c r="OM213" t="s">
        <v>422</v>
      </c>
      <c r="OR213">
        <v>3</v>
      </c>
      <c r="OT213">
        <v>2</v>
      </c>
    </row>
    <row r="214" spans="1:411" ht="15" customHeight="1">
      <c r="A214" t="s">
        <v>1589</v>
      </c>
      <c r="B214" t="s">
        <v>482</v>
      </c>
      <c r="C214" s="4">
        <v>42893</v>
      </c>
      <c r="D214" s="5">
        <v>0.56388888888888888</v>
      </c>
      <c r="E214" s="4">
        <v>42906</v>
      </c>
      <c r="F214" s="5">
        <v>0.38263888888888892</v>
      </c>
      <c r="G214" t="s">
        <v>413</v>
      </c>
      <c r="H214">
        <v>271</v>
      </c>
      <c r="J214" t="s">
        <v>414</v>
      </c>
      <c r="K214" s="1" t="s">
        <v>1590</v>
      </c>
      <c r="L214" s="4">
        <v>42860</v>
      </c>
      <c r="M214" s="6">
        <v>0.54583333333333328</v>
      </c>
      <c r="N214">
        <v>2</v>
      </c>
      <c r="O214">
        <v>2</v>
      </c>
      <c r="P214">
        <v>1</v>
      </c>
      <c r="Q214" t="s">
        <v>1591</v>
      </c>
      <c r="S214">
        <v>25</v>
      </c>
      <c r="T214" t="s">
        <v>417</v>
      </c>
      <c r="U214" t="s">
        <v>485</v>
      </c>
      <c r="V214" t="s">
        <v>419</v>
      </c>
      <c r="Z214" t="s">
        <v>414</v>
      </c>
      <c r="AA214">
        <v>0</v>
      </c>
      <c r="AB214">
        <v>2</v>
      </c>
      <c r="AC214" t="s">
        <v>1592</v>
      </c>
      <c r="AE214">
        <v>22</v>
      </c>
      <c r="AF214" t="s">
        <v>472</v>
      </c>
      <c r="AG214" t="s">
        <v>430</v>
      </c>
      <c r="AH214" t="s">
        <v>419</v>
      </c>
      <c r="AL214" t="s">
        <v>419</v>
      </c>
      <c r="AM214">
        <v>0</v>
      </c>
      <c r="BX214">
        <v>0</v>
      </c>
      <c r="CS214">
        <v>0</v>
      </c>
      <c r="ML214">
        <v>0</v>
      </c>
      <c r="OE214" t="s">
        <v>420</v>
      </c>
      <c r="OI214" t="s">
        <v>420</v>
      </c>
      <c r="OM214" t="s">
        <v>422</v>
      </c>
      <c r="OR214">
        <v>1</v>
      </c>
      <c r="OT214">
        <v>2</v>
      </c>
    </row>
    <row r="215" spans="1:411" ht="15" customHeight="1">
      <c r="A215" t="s">
        <v>1593</v>
      </c>
      <c r="B215" t="s">
        <v>469</v>
      </c>
      <c r="C215" s="4">
        <v>42893</v>
      </c>
      <c r="D215" s="5">
        <v>0.73125000000000007</v>
      </c>
      <c r="E215" s="4">
        <v>42906</v>
      </c>
      <c r="F215" s="5">
        <v>0.3923611111111111</v>
      </c>
      <c r="G215" t="s">
        <v>413</v>
      </c>
      <c r="H215">
        <v>3931</v>
      </c>
      <c r="J215" t="s">
        <v>414</v>
      </c>
      <c r="K215" s="1" t="s">
        <v>1594</v>
      </c>
      <c r="L215" s="4">
        <v>42869</v>
      </c>
      <c r="M215" s="6">
        <v>0.4826388888888889</v>
      </c>
      <c r="N215">
        <v>2</v>
      </c>
      <c r="O215">
        <v>0</v>
      </c>
      <c r="BX215">
        <v>0</v>
      </c>
      <c r="CS215">
        <v>2</v>
      </c>
      <c r="CT215">
        <v>1</v>
      </c>
      <c r="CU215" t="s">
        <v>1595</v>
      </c>
      <c r="CV215">
        <v>362</v>
      </c>
      <c r="CW215">
        <v>9</v>
      </c>
      <c r="CX215" t="s">
        <v>417</v>
      </c>
      <c r="CY215" t="s">
        <v>1121</v>
      </c>
      <c r="CZ215" t="s">
        <v>429</v>
      </c>
      <c r="DA215" t="s">
        <v>464</v>
      </c>
      <c r="DB215">
        <v>1</v>
      </c>
      <c r="DD215">
        <v>0</v>
      </c>
      <c r="DF215" t="s">
        <v>414</v>
      </c>
      <c r="DJ215">
        <v>2</v>
      </c>
      <c r="DK215" t="s">
        <v>431</v>
      </c>
      <c r="DM215">
        <v>1</v>
      </c>
      <c r="DN215">
        <v>12000</v>
      </c>
      <c r="DO215">
        <v>12</v>
      </c>
      <c r="DP215">
        <v>0</v>
      </c>
      <c r="DR215">
        <v>0</v>
      </c>
      <c r="DS215">
        <v>0</v>
      </c>
      <c r="DT215">
        <v>500</v>
      </c>
      <c r="DU215">
        <v>12</v>
      </c>
      <c r="DV215">
        <v>0</v>
      </c>
      <c r="DX215">
        <v>0</v>
      </c>
      <c r="DZ215">
        <v>0</v>
      </c>
      <c r="EB215">
        <v>0</v>
      </c>
      <c r="ED215">
        <v>0</v>
      </c>
      <c r="EF215">
        <v>0</v>
      </c>
      <c r="EH215">
        <v>0</v>
      </c>
      <c r="EJ215" t="s">
        <v>431</v>
      </c>
      <c r="EN215">
        <v>3</v>
      </c>
      <c r="EQ215">
        <v>300</v>
      </c>
      <c r="ER215">
        <v>12</v>
      </c>
      <c r="ES215">
        <v>10</v>
      </c>
      <c r="ET215" t="s">
        <v>431</v>
      </c>
      <c r="FC215">
        <v>0</v>
      </c>
      <c r="FD215">
        <v>0</v>
      </c>
      <c r="FE215">
        <v>2</v>
      </c>
      <c r="FF215" t="s">
        <v>1596</v>
      </c>
      <c r="FG215">
        <v>363</v>
      </c>
      <c r="FH215">
        <v>7</v>
      </c>
      <c r="FI215" t="s">
        <v>417</v>
      </c>
      <c r="FJ215" t="s">
        <v>1108</v>
      </c>
      <c r="FK215" t="s">
        <v>429</v>
      </c>
      <c r="FL215" t="s">
        <v>464</v>
      </c>
      <c r="FM215">
        <v>1</v>
      </c>
      <c r="FO215">
        <v>0</v>
      </c>
      <c r="FQ215" t="s">
        <v>414</v>
      </c>
      <c r="FU215">
        <v>2</v>
      </c>
      <c r="FV215" t="s">
        <v>431</v>
      </c>
      <c r="FX215">
        <v>1</v>
      </c>
      <c r="FY215">
        <v>12000</v>
      </c>
      <c r="FZ215">
        <v>12</v>
      </c>
      <c r="GA215">
        <v>0</v>
      </c>
      <c r="GC215">
        <v>0</v>
      </c>
      <c r="GD215">
        <v>0</v>
      </c>
      <c r="GE215">
        <v>500</v>
      </c>
      <c r="GF215">
        <v>12</v>
      </c>
      <c r="GG215">
        <v>0</v>
      </c>
      <c r="GI215">
        <v>0</v>
      </c>
      <c r="GK215">
        <v>0</v>
      </c>
      <c r="GM215">
        <v>0</v>
      </c>
      <c r="GO215">
        <v>0</v>
      </c>
      <c r="GQ215">
        <v>0</v>
      </c>
      <c r="GS215">
        <v>0</v>
      </c>
      <c r="GU215" t="s">
        <v>431</v>
      </c>
      <c r="GY215">
        <v>3</v>
      </c>
      <c r="HB215">
        <v>0</v>
      </c>
      <c r="HD215">
        <v>10</v>
      </c>
      <c r="HE215" t="s">
        <v>431</v>
      </c>
      <c r="HN215">
        <v>0</v>
      </c>
      <c r="HO215">
        <v>0</v>
      </c>
      <c r="ML215">
        <v>0</v>
      </c>
      <c r="OE215" t="s">
        <v>420</v>
      </c>
      <c r="OI215" t="s">
        <v>421</v>
      </c>
      <c r="OJ215" t="s">
        <v>1597</v>
      </c>
      <c r="OK215" t="s">
        <v>420</v>
      </c>
      <c r="OM215" t="s">
        <v>422</v>
      </c>
      <c r="OR215">
        <v>1</v>
      </c>
      <c r="OT215">
        <v>4</v>
      </c>
    </row>
    <row r="216" spans="1:411" ht="15" customHeight="1">
      <c r="A216" t="s">
        <v>1598</v>
      </c>
      <c r="B216" t="s">
        <v>482</v>
      </c>
      <c r="C216" s="4">
        <v>42883</v>
      </c>
      <c r="D216" s="5">
        <v>0.77708333333333324</v>
      </c>
      <c r="E216" s="4">
        <v>42906</v>
      </c>
      <c r="F216" s="5">
        <v>0.38194444444444442</v>
      </c>
      <c r="G216" t="s">
        <v>413</v>
      </c>
      <c r="H216">
        <v>461</v>
      </c>
      <c r="J216" t="s">
        <v>414</v>
      </c>
      <c r="K216" s="1" t="s">
        <v>1599</v>
      </c>
      <c r="L216" s="4">
        <v>42869</v>
      </c>
      <c r="M216" s="6">
        <v>0.48958333333333331</v>
      </c>
      <c r="N216">
        <v>3</v>
      </c>
      <c r="O216">
        <v>2</v>
      </c>
      <c r="P216">
        <v>1</v>
      </c>
      <c r="Q216" t="s">
        <v>1600</v>
      </c>
      <c r="S216">
        <v>24</v>
      </c>
      <c r="T216" t="s">
        <v>417</v>
      </c>
      <c r="U216" t="s">
        <v>430</v>
      </c>
      <c r="V216" t="s">
        <v>419</v>
      </c>
      <c r="Z216" t="s">
        <v>414</v>
      </c>
      <c r="AB216">
        <v>2</v>
      </c>
      <c r="AC216" t="s">
        <v>1601</v>
      </c>
      <c r="AE216">
        <v>19</v>
      </c>
      <c r="AF216" t="s">
        <v>417</v>
      </c>
      <c r="AG216" t="s">
        <v>527</v>
      </c>
      <c r="AH216" t="s">
        <v>419</v>
      </c>
      <c r="AL216" t="s">
        <v>419</v>
      </c>
      <c r="BX216">
        <v>0</v>
      </c>
      <c r="CS216">
        <v>1</v>
      </c>
      <c r="CT216">
        <v>3</v>
      </c>
      <c r="CU216" t="s">
        <v>1602</v>
      </c>
      <c r="CV216">
        <v>89</v>
      </c>
      <c r="CW216">
        <v>11</v>
      </c>
      <c r="CX216" t="s">
        <v>427</v>
      </c>
      <c r="CY216" t="s">
        <v>1381</v>
      </c>
      <c r="CZ216" t="s">
        <v>429</v>
      </c>
      <c r="DA216" t="s">
        <v>446</v>
      </c>
      <c r="DB216">
        <v>1</v>
      </c>
      <c r="DD216">
        <v>0</v>
      </c>
      <c r="DF216" t="s">
        <v>414</v>
      </c>
      <c r="DJ216">
        <v>2</v>
      </c>
      <c r="DK216" t="s">
        <v>431</v>
      </c>
      <c r="DN216">
        <v>6000</v>
      </c>
      <c r="DO216">
        <v>12</v>
      </c>
      <c r="DP216">
        <v>300</v>
      </c>
      <c r="DQ216">
        <v>1</v>
      </c>
      <c r="DR216">
        <v>0</v>
      </c>
      <c r="DS216">
        <v>77</v>
      </c>
      <c r="DT216">
        <v>700</v>
      </c>
      <c r="DU216">
        <v>12</v>
      </c>
      <c r="DV216">
        <v>77</v>
      </c>
      <c r="DX216">
        <v>100</v>
      </c>
      <c r="DY216">
        <v>1</v>
      </c>
      <c r="DZ216">
        <v>0</v>
      </c>
      <c r="EB216">
        <v>77</v>
      </c>
      <c r="ED216">
        <v>0</v>
      </c>
      <c r="EF216">
        <v>1200</v>
      </c>
      <c r="EG216">
        <v>12</v>
      </c>
      <c r="EH216">
        <v>0</v>
      </c>
      <c r="EJ216" t="s">
        <v>414</v>
      </c>
      <c r="EK216" t="s">
        <v>1603</v>
      </c>
      <c r="EL216">
        <v>3000</v>
      </c>
      <c r="EM216">
        <v>12</v>
      </c>
      <c r="EN216">
        <v>3</v>
      </c>
      <c r="EQ216">
        <v>700</v>
      </c>
      <c r="ER216">
        <v>1</v>
      </c>
      <c r="ES216">
        <v>20</v>
      </c>
      <c r="ET216" t="s">
        <v>431</v>
      </c>
      <c r="ML216">
        <v>0</v>
      </c>
      <c r="OE216" t="s">
        <v>932</v>
      </c>
      <c r="OG216" t="s">
        <v>932</v>
      </c>
      <c r="OI216" t="s">
        <v>420</v>
      </c>
      <c r="OM216" t="s">
        <v>414</v>
      </c>
      <c r="ON216">
        <v>1</v>
      </c>
      <c r="OP216">
        <v>2</v>
      </c>
      <c r="OR216">
        <v>1</v>
      </c>
      <c r="OT216">
        <v>1</v>
      </c>
    </row>
    <row r="217" spans="1:411" ht="15" customHeight="1">
      <c r="A217" t="s">
        <v>1604</v>
      </c>
      <c r="B217" t="s">
        <v>482</v>
      </c>
      <c r="C217" s="4">
        <v>42893</v>
      </c>
      <c r="D217" s="5">
        <v>0.56319444444444444</v>
      </c>
      <c r="E217" s="4">
        <v>42906</v>
      </c>
      <c r="F217" s="5">
        <v>0.38263888888888892</v>
      </c>
      <c r="G217" t="s">
        <v>413</v>
      </c>
      <c r="H217">
        <v>3761</v>
      </c>
      <c r="J217" t="s">
        <v>414</v>
      </c>
      <c r="K217" s="1" t="s">
        <v>1605</v>
      </c>
      <c r="L217" s="4">
        <v>42850</v>
      </c>
      <c r="M217" s="6">
        <v>0.49444444444444446</v>
      </c>
      <c r="N217">
        <v>2</v>
      </c>
      <c r="O217">
        <v>1</v>
      </c>
      <c r="P217">
        <v>1</v>
      </c>
      <c r="Q217" t="s">
        <v>1100</v>
      </c>
      <c r="S217">
        <v>18</v>
      </c>
      <c r="T217" t="s">
        <v>417</v>
      </c>
      <c r="U217" t="s">
        <v>527</v>
      </c>
      <c r="V217" t="s">
        <v>419</v>
      </c>
      <c r="Z217" t="s">
        <v>419</v>
      </c>
      <c r="AA217">
        <v>0</v>
      </c>
      <c r="BX217">
        <v>0</v>
      </c>
      <c r="CS217">
        <v>1</v>
      </c>
      <c r="CT217">
        <v>2</v>
      </c>
      <c r="CU217" t="s">
        <v>1606</v>
      </c>
      <c r="CW217">
        <v>16</v>
      </c>
      <c r="CX217" t="s">
        <v>417</v>
      </c>
      <c r="CY217" t="s">
        <v>1607</v>
      </c>
      <c r="CZ217" t="s">
        <v>429</v>
      </c>
      <c r="DA217" t="s">
        <v>430</v>
      </c>
      <c r="DB217">
        <v>1</v>
      </c>
      <c r="DD217">
        <v>0</v>
      </c>
      <c r="DF217" t="s">
        <v>414</v>
      </c>
      <c r="DJ217">
        <v>2</v>
      </c>
      <c r="DK217" t="s">
        <v>431</v>
      </c>
      <c r="DM217">
        <v>3</v>
      </c>
      <c r="DN217">
        <v>7000</v>
      </c>
      <c r="DO217">
        <v>12</v>
      </c>
      <c r="DP217">
        <v>77</v>
      </c>
      <c r="DR217">
        <v>0</v>
      </c>
      <c r="DS217">
        <v>0</v>
      </c>
      <c r="DT217">
        <v>950</v>
      </c>
      <c r="DU217">
        <v>12</v>
      </c>
      <c r="DV217">
        <v>0</v>
      </c>
      <c r="DX217">
        <v>0</v>
      </c>
      <c r="DZ217">
        <v>0</v>
      </c>
      <c r="EB217">
        <v>0</v>
      </c>
      <c r="ED217">
        <v>0</v>
      </c>
      <c r="EF217">
        <v>0</v>
      </c>
      <c r="EH217">
        <v>0</v>
      </c>
      <c r="EJ217" t="s">
        <v>431</v>
      </c>
      <c r="EN217">
        <v>3</v>
      </c>
      <c r="EQ217">
        <v>300</v>
      </c>
      <c r="ER217">
        <v>1</v>
      </c>
      <c r="ES217">
        <v>30</v>
      </c>
      <c r="ET217" t="s">
        <v>431</v>
      </c>
      <c r="FC217">
        <v>0</v>
      </c>
      <c r="FD217">
        <v>0</v>
      </c>
      <c r="ML217">
        <v>0</v>
      </c>
      <c r="OE217" t="s">
        <v>420</v>
      </c>
      <c r="OI217" t="s">
        <v>642</v>
      </c>
      <c r="OK217" t="s">
        <v>642</v>
      </c>
      <c r="OM217" t="s">
        <v>422</v>
      </c>
      <c r="OR217">
        <v>1</v>
      </c>
      <c r="OT217" t="s">
        <v>1417</v>
      </c>
    </row>
    <row r="218" spans="1:411" ht="15" customHeight="1">
      <c r="A218" t="s">
        <v>1608</v>
      </c>
      <c r="B218" t="s">
        <v>482</v>
      </c>
      <c r="C218" s="4">
        <v>42893</v>
      </c>
      <c r="D218" s="5">
        <v>0.51111111111111118</v>
      </c>
      <c r="E218" s="4">
        <v>42906</v>
      </c>
      <c r="F218" s="5">
        <v>0.38263888888888892</v>
      </c>
      <c r="G218" t="s">
        <v>413</v>
      </c>
      <c r="H218">
        <v>249</v>
      </c>
      <c r="J218" t="s">
        <v>414</v>
      </c>
      <c r="K218" s="1" t="s">
        <v>1609</v>
      </c>
      <c r="L218" s="4">
        <v>42858</v>
      </c>
      <c r="M218" s="6">
        <v>0.76874999999999993</v>
      </c>
      <c r="N218">
        <v>1</v>
      </c>
      <c r="O218">
        <v>0</v>
      </c>
      <c r="BX218">
        <v>0</v>
      </c>
      <c r="CS218">
        <v>0</v>
      </c>
      <c r="ML218">
        <v>1</v>
      </c>
      <c r="MM218">
        <v>1</v>
      </c>
      <c r="MN218" t="s">
        <v>1610</v>
      </c>
      <c r="MP218">
        <v>2</v>
      </c>
      <c r="MQ218" t="s">
        <v>417</v>
      </c>
      <c r="MR218" t="s">
        <v>509</v>
      </c>
      <c r="MY218" t="s">
        <v>510</v>
      </c>
      <c r="OE218" t="s">
        <v>420</v>
      </c>
      <c r="OI218" t="s">
        <v>420</v>
      </c>
      <c r="OM218" t="s">
        <v>422</v>
      </c>
      <c r="OR218">
        <v>5</v>
      </c>
      <c r="OT218">
        <v>6</v>
      </c>
      <c r="OU218" t="s">
        <v>500</v>
      </c>
    </row>
    <row r="219" spans="1:411" ht="15" customHeight="1">
      <c r="A219" t="s">
        <v>1611</v>
      </c>
      <c r="B219" t="s">
        <v>502</v>
      </c>
      <c r="C219" s="4">
        <v>42859</v>
      </c>
      <c r="D219" s="5">
        <v>0.28333333333333333</v>
      </c>
      <c r="E219" s="4">
        <v>42882</v>
      </c>
      <c r="F219" s="5">
        <v>0.8027777777777777</v>
      </c>
      <c r="G219" t="s">
        <v>413</v>
      </c>
      <c r="H219">
        <v>354</v>
      </c>
      <c r="J219" t="s">
        <v>414</v>
      </c>
      <c r="K219" s="1" t="s">
        <v>1612</v>
      </c>
      <c r="L219" s="4">
        <v>42858</v>
      </c>
      <c r="M219" s="6">
        <v>0.76874999999999993</v>
      </c>
      <c r="N219">
        <v>2</v>
      </c>
      <c r="O219">
        <v>0</v>
      </c>
      <c r="BX219">
        <v>0</v>
      </c>
      <c r="CS219">
        <v>1</v>
      </c>
      <c r="CT219">
        <v>1</v>
      </c>
      <c r="CU219" t="s">
        <v>1613</v>
      </c>
      <c r="CV219">
        <v>36</v>
      </c>
      <c r="CW219">
        <v>7</v>
      </c>
      <c r="CX219" t="s">
        <v>417</v>
      </c>
      <c r="CY219" t="s">
        <v>1121</v>
      </c>
      <c r="CZ219" t="s">
        <v>429</v>
      </c>
      <c r="DA219" t="s">
        <v>491</v>
      </c>
      <c r="DB219">
        <v>1</v>
      </c>
      <c r="DD219">
        <v>0</v>
      </c>
      <c r="DF219" t="s">
        <v>414</v>
      </c>
      <c r="DJ219">
        <v>2</v>
      </c>
      <c r="DK219" t="s">
        <v>431</v>
      </c>
      <c r="DN219">
        <v>11000</v>
      </c>
      <c r="DO219">
        <v>12</v>
      </c>
      <c r="DP219">
        <v>0</v>
      </c>
      <c r="DR219">
        <v>0</v>
      </c>
      <c r="DS219">
        <v>77</v>
      </c>
      <c r="DT219">
        <v>500</v>
      </c>
      <c r="DU219">
        <v>12</v>
      </c>
      <c r="DV219">
        <v>77</v>
      </c>
      <c r="DX219">
        <v>77</v>
      </c>
      <c r="DZ219">
        <v>0</v>
      </c>
      <c r="EB219">
        <v>77</v>
      </c>
      <c r="ED219">
        <v>0</v>
      </c>
      <c r="EF219">
        <v>0</v>
      </c>
      <c r="EH219">
        <v>0</v>
      </c>
      <c r="EJ219" t="s">
        <v>431</v>
      </c>
      <c r="EN219">
        <v>3</v>
      </c>
      <c r="EQ219">
        <v>300</v>
      </c>
      <c r="ER219">
        <v>1</v>
      </c>
      <c r="ES219">
        <v>15</v>
      </c>
      <c r="ET219" t="s">
        <v>431</v>
      </c>
      <c r="ML219">
        <v>1</v>
      </c>
      <c r="MM219">
        <v>2</v>
      </c>
      <c r="MN219" t="s">
        <v>1614</v>
      </c>
      <c r="MP219">
        <v>2</v>
      </c>
      <c r="MQ219" t="s">
        <v>417</v>
      </c>
      <c r="MR219" t="s">
        <v>509</v>
      </c>
      <c r="MY219" t="s">
        <v>510</v>
      </c>
      <c r="OE219" t="s">
        <v>420</v>
      </c>
      <c r="OI219" t="s">
        <v>1615</v>
      </c>
      <c r="OK219" t="s">
        <v>1615</v>
      </c>
      <c r="OM219" t="s">
        <v>414</v>
      </c>
      <c r="ON219">
        <v>1</v>
      </c>
      <c r="OP219">
        <v>3</v>
      </c>
      <c r="OR219">
        <v>2</v>
      </c>
      <c r="OT219">
        <v>1</v>
      </c>
    </row>
    <row r="220" spans="1:411" ht="15" customHeight="1">
      <c r="A220" t="s">
        <v>1616</v>
      </c>
      <c r="B220" t="s">
        <v>412</v>
      </c>
      <c r="C220" s="4">
        <v>42859</v>
      </c>
      <c r="D220" s="5">
        <v>0.37708333333333338</v>
      </c>
      <c r="E220" s="4">
        <v>42882</v>
      </c>
      <c r="F220" s="5">
        <v>0.75624999999999998</v>
      </c>
      <c r="G220" t="s">
        <v>413</v>
      </c>
      <c r="H220">
        <v>511</v>
      </c>
      <c r="J220" t="s">
        <v>414</v>
      </c>
      <c r="K220" s="1" t="s">
        <v>1617</v>
      </c>
      <c r="L220" s="4">
        <v>42857</v>
      </c>
      <c r="M220" s="6">
        <v>0.6972222222222223</v>
      </c>
      <c r="N220">
        <v>2</v>
      </c>
      <c r="O220">
        <v>0</v>
      </c>
      <c r="BX220">
        <v>0</v>
      </c>
      <c r="CS220">
        <v>2</v>
      </c>
      <c r="CT220">
        <v>1</v>
      </c>
      <c r="CU220" t="s">
        <v>1618</v>
      </c>
      <c r="CV220">
        <v>144</v>
      </c>
      <c r="CW220">
        <v>14</v>
      </c>
      <c r="CX220" t="s">
        <v>427</v>
      </c>
      <c r="CY220" t="s">
        <v>1619</v>
      </c>
      <c r="CZ220" t="s">
        <v>429</v>
      </c>
      <c r="DA220" t="s">
        <v>537</v>
      </c>
      <c r="DB220">
        <v>1</v>
      </c>
      <c r="DD220">
        <v>0</v>
      </c>
      <c r="DF220" t="s">
        <v>414</v>
      </c>
      <c r="DJ220">
        <v>2</v>
      </c>
      <c r="DK220" t="s">
        <v>431</v>
      </c>
      <c r="DN220">
        <v>16000</v>
      </c>
      <c r="DO220">
        <v>12</v>
      </c>
      <c r="DP220">
        <v>0</v>
      </c>
      <c r="DR220">
        <v>0</v>
      </c>
      <c r="DS220">
        <v>77</v>
      </c>
      <c r="DT220">
        <v>500</v>
      </c>
      <c r="DU220">
        <v>12</v>
      </c>
      <c r="DV220">
        <v>77</v>
      </c>
      <c r="DX220">
        <v>77</v>
      </c>
      <c r="DZ220">
        <v>0</v>
      </c>
      <c r="EB220">
        <v>77</v>
      </c>
      <c r="ED220">
        <v>0</v>
      </c>
      <c r="EF220">
        <v>500</v>
      </c>
      <c r="EG220">
        <v>12</v>
      </c>
      <c r="EH220">
        <v>77</v>
      </c>
      <c r="EJ220" t="s">
        <v>431</v>
      </c>
      <c r="EN220">
        <v>3</v>
      </c>
      <c r="EQ220">
        <v>300</v>
      </c>
      <c r="ER220">
        <v>1</v>
      </c>
      <c r="ES220">
        <v>20</v>
      </c>
      <c r="ET220" t="s">
        <v>431</v>
      </c>
      <c r="FE220">
        <v>2</v>
      </c>
      <c r="FF220" t="s">
        <v>1620</v>
      </c>
      <c r="FG220">
        <v>145</v>
      </c>
      <c r="FH220">
        <v>11</v>
      </c>
      <c r="FI220" t="s">
        <v>417</v>
      </c>
      <c r="FJ220" t="s">
        <v>1621</v>
      </c>
      <c r="FK220" t="s">
        <v>429</v>
      </c>
      <c r="FL220" t="s">
        <v>446</v>
      </c>
      <c r="FM220">
        <v>1</v>
      </c>
      <c r="FO220">
        <v>0</v>
      </c>
      <c r="FQ220" t="s">
        <v>414</v>
      </c>
      <c r="FU220">
        <v>2</v>
      </c>
      <c r="FV220" t="s">
        <v>431</v>
      </c>
      <c r="FY220">
        <v>9000</v>
      </c>
      <c r="FZ220">
        <v>12</v>
      </c>
      <c r="GA220">
        <v>0</v>
      </c>
      <c r="GC220">
        <v>0</v>
      </c>
      <c r="GD220">
        <v>77</v>
      </c>
      <c r="GE220">
        <v>500</v>
      </c>
      <c r="GF220">
        <v>12</v>
      </c>
      <c r="GG220">
        <v>77</v>
      </c>
      <c r="GI220">
        <v>77</v>
      </c>
      <c r="GK220">
        <v>0</v>
      </c>
      <c r="GM220">
        <v>77</v>
      </c>
      <c r="GO220">
        <v>0</v>
      </c>
      <c r="GQ220">
        <v>500</v>
      </c>
      <c r="GR220">
        <v>12</v>
      </c>
      <c r="GS220">
        <v>77</v>
      </c>
      <c r="GU220" t="s">
        <v>431</v>
      </c>
      <c r="GY220">
        <v>3</v>
      </c>
      <c r="HB220">
        <v>300</v>
      </c>
      <c r="HC220">
        <v>1</v>
      </c>
      <c r="HD220">
        <v>20</v>
      </c>
      <c r="HE220" t="s">
        <v>431</v>
      </c>
      <c r="ML220">
        <v>0</v>
      </c>
      <c r="OE220" t="s">
        <v>437</v>
      </c>
      <c r="OG220" t="s">
        <v>437</v>
      </c>
      <c r="OI220" t="s">
        <v>437</v>
      </c>
      <c r="OK220" t="s">
        <v>437</v>
      </c>
      <c r="OM220" t="s">
        <v>422</v>
      </c>
      <c r="OR220">
        <v>5</v>
      </c>
      <c r="OT220">
        <v>1</v>
      </c>
    </row>
    <row r="221" spans="1:411" ht="15" customHeight="1">
      <c r="A221" t="s">
        <v>1622</v>
      </c>
      <c r="B221" t="s">
        <v>469</v>
      </c>
      <c r="C221" s="4">
        <v>42894</v>
      </c>
      <c r="D221" s="5">
        <v>0.52708333333333335</v>
      </c>
      <c r="E221" s="4">
        <v>42906</v>
      </c>
      <c r="F221" s="5">
        <v>0.39374999999999999</v>
      </c>
      <c r="G221" t="s">
        <v>413</v>
      </c>
      <c r="H221">
        <v>4092</v>
      </c>
      <c r="J221" t="s">
        <v>414</v>
      </c>
      <c r="K221" s="1" t="s">
        <v>1623</v>
      </c>
      <c r="L221" s="4">
        <v>42863</v>
      </c>
      <c r="M221" s="6">
        <v>0.54305555555555551</v>
      </c>
      <c r="N221">
        <v>2</v>
      </c>
      <c r="O221">
        <v>0</v>
      </c>
      <c r="BX221">
        <v>0</v>
      </c>
      <c r="CS221">
        <v>2</v>
      </c>
      <c r="CT221">
        <v>1</v>
      </c>
      <c r="CU221" t="s">
        <v>1624</v>
      </c>
      <c r="CV221">
        <v>104</v>
      </c>
      <c r="CW221">
        <v>18</v>
      </c>
      <c r="CX221" t="s">
        <v>417</v>
      </c>
      <c r="CY221" t="s">
        <v>1625</v>
      </c>
      <c r="CZ221" t="s">
        <v>429</v>
      </c>
      <c r="DA221" t="s">
        <v>527</v>
      </c>
      <c r="DB221">
        <v>1</v>
      </c>
      <c r="DD221">
        <v>0</v>
      </c>
      <c r="DF221" t="s">
        <v>414</v>
      </c>
      <c r="DJ221">
        <v>2</v>
      </c>
      <c r="DK221" t="s">
        <v>431</v>
      </c>
      <c r="DM221">
        <v>2</v>
      </c>
      <c r="DN221">
        <v>24000</v>
      </c>
      <c r="DO221">
        <v>12</v>
      </c>
      <c r="DP221">
        <v>77</v>
      </c>
      <c r="DR221">
        <v>77</v>
      </c>
      <c r="DS221">
        <v>77</v>
      </c>
      <c r="DT221">
        <v>77</v>
      </c>
      <c r="DV221">
        <v>77</v>
      </c>
      <c r="DX221">
        <v>77</v>
      </c>
      <c r="DZ221">
        <v>0</v>
      </c>
      <c r="EB221">
        <v>77</v>
      </c>
      <c r="ED221">
        <v>0</v>
      </c>
      <c r="EF221">
        <v>0</v>
      </c>
      <c r="EH221">
        <v>77</v>
      </c>
      <c r="EJ221" t="s">
        <v>431</v>
      </c>
      <c r="EN221" t="s">
        <v>433</v>
      </c>
      <c r="EO221">
        <v>6</v>
      </c>
      <c r="EP221">
        <v>70</v>
      </c>
      <c r="EQ221">
        <v>1500</v>
      </c>
      <c r="ER221">
        <v>1</v>
      </c>
      <c r="ES221">
        <v>15</v>
      </c>
      <c r="ET221" t="s">
        <v>432</v>
      </c>
      <c r="FC221">
        <v>0</v>
      </c>
      <c r="FD221">
        <v>0</v>
      </c>
      <c r="FE221">
        <v>2</v>
      </c>
      <c r="FF221" t="s">
        <v>1626</v>
      </c>
      <c r="FG221">
        <v>105</v>
      </c>
      <c r="FH221">
        <v>19</v>
      </c>
      <c r="FI221" t="s">
        <v>417</v>
      </c>
      <c r="FJ221" t="s">
        <v>1625</v>
      </c>
      <c r="FK221" t="s">
        <v>429</v>
      </c>
      <c r="FL221" t="s">
        <v>485</v>
      </c>
      <c r="FM221">
        <v>1</v>
      </c>
      <c r="FO221">
        <v>0</v>
      </c>
      <c r="FQ221" t="s">
        <v>414</v>
      </c>
      <c r="FU221">
        <v>2</v>
      </c>
      <c r="FV221" t="s">
        <v>431</v>
      </c>
      <c r="FX221">
        <v>2</v>
      </c>
      <c r="FY221">
        <v>20000</v>
      </c>
      <c r="FZ221">
        <v>12</v>
      </c>
      <c r="GA221">
        <v>0</v>
      </c>
      <c r="GC221">
        <v>77</v>
      </c>
      <c r="GD221">
        <v>77</v>
      </c>
      <c r="GE221">
        <v>77</v>
      </c>
      <c r="GG221">
        <v>77</v>
      </c>
      <c r="GI221">
        <v>77</v>
      </c>
      <c r="GK221">
        <v>0</v>
      </c>
      <c r="GM221">
        <v>77</v>
      </c>
      <c r="GO221">
        <v>0</v>
      </c>
      <c r="GQ221">
        <v>0</v>
      </c>
      <c r="GS221">
        <v>77</v>
      </c>
      <c r="GU221" t="s">
        <v>431</v>
      </c>
      <c r="GY221" t="s">
        <v>433</v>
      </c>
      <c r="GZ221">
        <v>6</v>
      </c>
      <c r="HA221">
        <v>70</v>
      </c>
      <c r="HB221">
        <v>1500</v>
      </c>
      <c r="HC221">
        <v>1</v>
      </c>
      <c r="HD221">
        <v>15</v>
      </c>
      <c r="HE221" t="s">
        <v>432</v>
      </c>
      <c r="HN221">
        <v>0</v>
      </c>
      <c r="HO221">
        <v>0</v>
      </c>
      <c r="ML221">
        <v>0</v>
      </c>
      <c r="OE221" t="s">
        <v>420</v>
      </c>
      <c r="OI221" t="s">
        <v>421</v>
      </c>
      <c r="OK221" t="s">
        <v>421</v>
      </c>
      <c r="OM221" t="s">
        <v>422</v>
      </c>
      <c r="OR221">
        <v>2</v>
      </c>
      <c r="OT221">
        <v>4</v>
      </c>
    </row>
    <row r="222" spans="1:411" ht="15" customHeight="1">
      <c r="A222" t="s">
        <v>1627</v>
      </c>
      <c r="B222" t="s">
        <v>469</v>
      </c>
      <c r="C222" s="4">
        <v>42894</v>
      </c>
      <c r="D222" s="5">
        <v>0.4694444444444445</v>
      </c>
      <c r="E222" s="4">
        <v>42906</v>
      </c>
      <c r="F222" s="5">
        <v>0.39374999999999999</v>
      </c>
      <c r="G222" t="s">
        <v>413</v>
      </c>
      <c r="H222">
        <v>1422</v>
      </c>
      <c r="J222" t="s">
        <v>414</v>
      </c>
      <c r="K222" s="1" t="s">
        <v>1628</v>
      </c>
      <c r="L222" s="4">
        <v>42866</v>
      </c>
      <c r="M222" s="6">
        <v>0.47638888888888892</v>
      </c>
      <c r="N222">
        <v>3</v>
      </c>
      <c r="O222">
        <v>1</v>
      </c>
      <c r="P222">
        <v>1</v>
      </c>
      <c r="Q222" t="s">
        <v>1629</v>
      </c>
      <c r="S222">
        <v>20</v>
      </c>
      <c r="T222" t="s">
        <v>472</v>
      </c>
      <c r="U222" t="s">
        <v>537</v>
      </c>
      <c r="V222" t="s">
        <v>419</v>
      </c>
      <c r="Z222" t="s">
        <v>419</v>
      </c>
      <c r="AA222">
        <v>0</v>
      </c>
      <c r="BX222">
        <v>0</v>
      </c>
      <c r="CS222" s="8">
        <v>2</v>
      </c>
      <c r="CT222" s="8">
        <v>1</v>
      </c>
      <c r="CU222" t="s">
        <v>1630</v>
      </c>
      <c r="CV222">
        <v>118</v>
      </c>
      <c r="CW222">
        <v>17</v>
      </c>
      <c r="CX222" t="s">
        <v>417</v>
      </c>
      <c r="CY222" t="s">
        <v>1509</v>
      </c>
      <c r="CZ222" t="s">
        <v>457</v>
      </c>
      <c r="DA222" t="s">
        <v>458</v>
      </c>
      <c r="DB222">
        <v>1</v>
      </c>
      <c r="DD222">
        <v>1850</v>
      </c>
      <c r="DE222">
        <v>12</v>
      </c>
      <c r="DF222" t="s">
        <v>414</v>
      </c>
      <c r="DJ222">
        <v>2</v>
      </c>
      <c r="DK222" t="s">
        <v>431</v>
      </c>
      <c r="DM222">
        <v>2</v>
      </c>
      <c r="DN222">
        <v>2000</v>
      </c>
      <c r="DO222">
        <v>12</v>
      </c>
      <c r="DP222">
        <v>12000</v>
      </c>
      <c r="DQ222">
        <v>12</v>
      </c>
      <c r="DR222">
        <v>0</v>
      </c>
      <c r="DS222">
        <v>0</v>
      </c>
      <c r="DT222">
        <v>600</v>
      </c>
      <c r="DU222">
        <v>12</v>
      </c>
      <c r="DV222">
        <v>350</v>
      </c>
      <c r="DW222">
        <v>12</v>
      </c>
      <c r="DX222">
        <v>77</v>
      </c>
      <c r="DZ222">
        <v>0</v>
      </c>
      <c r="EB222">
        <v>77</v>
      </c>
      <c r="ED222">
        <v>0</v>
      </c>
      <c r="EF222">
        <v>0</v>
      </c>
      <c r="EH222">
        <v>77</v>
      </c>
      <c r="EJ222" t="s">
        <v>431</v>
      </c>
      <c r="EN222">
        <v>4</v>
      </c>
      <c r="EO222">
        <v>6</v>
      </c>
      <c r="EP222">
        <v>300</v>
      </c>
      <c r="EQ222">
        <v>1500</v>
      </c>
      <c r="ER222">
        <v>1</v>
      </c>
      <c r="ES222">
        <v>45</v>
      </c>
      <c r="ET222" t="s">
        <v>432</v>
      </c>
      <c r="FC222">
        <v>0</v>
      </c>
      <c r="FD222">
        <v>0</v>
      </c>
      <c r="FE222" s="8">
        <v>2</v>
      </c>
      <c r="FF222" t="s">
        <v>1631</v>
      </c>
      <c r="FG222">
        <v>119</v>
      </c>
      <c r="FH222">
        <v>14</v>
      </c>
      <c r="FI222" t="s">
        <v>417</v>
      </c>
      <c r="FJ222" t="s">
        <v>1160</v>
      </c>
      <c r="FK222" t="s">
        <v>429</v>
      </c>
      <c r="FL222" t="s">
        <v>485</v>
      </c>
      <c r="FM222">
        <v>1</v>
      </c>
      <c r="FO222">
        <v>1150</v>
      </c>
      <c r="FP222">
        <v>12</v>
      </c>
      <c r="FQ222" t="s">
        <v>414</v>
      </c>
      <c r="FU222">
        <v>2</v>
      </c>
      <c r="FV222" t="s">
        <v>431</v>
      </c>
      <c r="FX222">
        <v>7</v>
      </c>
      <c r="FY222">
        <v>350</v>
      </c>
      <c r="FZ222">
        <v>1</v>
      </c>
      <c r="GA222">
        <v>0</v>
      </c>
      <c r="GC222">
        <v>0</v>
      </c>
      <c r="GD222">
        <v>200</v>
      </c>
      <c r="GE222">
        <v>450</v>
      </c>
      <c r="GF222">
        <v>12</v>
      </c>
      <c r="GG222">
        <v>77</v>
      </c>
      <c r="GI222">
        <v>0</v>
      </c>
      <c r="GK222">
        <v>0</v>
      </c>
      <c r="GM222">
        <v>77</v>
      </c>
      <c r="GO222">
        <v>0</v>
      </c>
      <c r="GQ222">
        <v>350</v>
      </c>
      <c r="GR222">
        <v>12</v>
      </c>
      <c r="GS222">
        <v>0</v>
      </c>
      <c r="GU222" t="s">
        <v>431</v>
      </c>
      <c r="GY222">
        <v>4</v>
      </c>
      <c r="GZ222">
        <v>6</v>
      </c>
      <c r="HA222">
        <v>120</v>
      </c>
      <c r="HB222">
        <v>0</v>
      </c>
      <c r="HD222">
        <v>15</v>
      </c>
      <c r="HE222" t="s">
        <v>432</v>
      </c>
      <c r="HN222">
        <v>0</v>
      </c>
      <c r="HO222">
        <v>0</v>
      </c>
      <c r="ML222">
        <v>0</v>
      </c>
      <c r="OE222" t="s">
        <v>420</v>
      </c>
      <c r="OI222" t="s">
        <v>666</v>
      </c>
      <c r="OK222" t="s">
        <v>437</v>
      </c>
      <c r="OM222" t="s">
        <v>422</v>
      </c>
      <c r="OR222">
        <v>2</v>
      </c>
      <c r="OT222">
        <v>3</v>
      </c>
    </row>
    <row r="223" spans="1:411" ht="15" customHeight="1">
      <c r="A223" t="s">
        <v>1632</v>
      </c>
      <c r="B223" t="s">
        <v>412</v>
      </c>
      <c r="C223" s="4">
        <v>42893</v>
      </c>
      <c r="D223" s="5">
        <v>0.62152777777777779</v>
      </c>
      <c r="E223" s="4">
        <v>42906</v>
      </c>
      <c r="F223" s="5">
        <v>0.40902777777777777</v>
      </c>
      <c r="G223" t="s">
        <v>413</v>
      </c>
      <c r="H223">
        <v>1063</v>
      </c>
      <c r="J223" t="s">
        <v>414</v>
      </c>
      <c r="K223" s="1" t="s">
        <v>1633</v>
      </c>
      <c r="L223" s="4">
        <v>42862</v>
      </c>
      <c r="M223" s="6">
        <v>0.53055555555555556</v>
      </c>
      <c r="N223">
        <v>2</v>
      </c>
      <c r="O223">
        <v>1</v>
      </c>
      <c r="P223">
        <v>2</v>
      </c>
      <c r="Q223" t="s">
        <v>1634</v>
      </c>
      <c r="S223">
        <v>21</v>
      </c>
      <c r="T223" t="s">
        <v>472</v>
      </c>
      <c r="U223" t="s">
        <v>418</v>
      </c>
      <c r="V223" t="s">
        <v>419</v>
      </c>
      <c r="Z223" t="s">
        <v>419</v>
      </c>
      <c r="AA223">
        <v>0</v>
      </c>
      <c r="BX223">
        <v>0</v>
      </c>
      <c r="CS223">
        <v>1</v>
      </c>
      <c r="CT223">
        <v>1</v>
      </c>
      <c r="CU223" t="s">
        <v>1635</v>
      </c>
      <c r="CV223">
        <v>127</v>
      </c>
      <c r="CW223">
        <v>15</v>
      </c>
      <c r="CX223" t="s">
        <v>417</v>
      </c>
      <c r="CY223" t="s">
        <v>1636</v>
      </c>
      <c r="CZ223" t="s">
        <v>429</v>
      </c>
      <c r="DA223" t="s">
        <v>485</v>
      </c>
      <c r="DB223">
        <v>4</v>
      </c>
      <c r="DD223">
        <v>0</v>
      </c>
      <c r="DF223" t="s">
        <v>414</v>
      </c>
      <c r="DJ223">
        <v>2</v>
      </c>
      <c r="DK223" t="s">
        <v>414</v>
      </c>
      <c r="DL223" t="s">
        <v>908</v>
      </c>
      <c r="DM223">
        <v>2</v>
      </c>
      <c r="DN223">
        <v>40000</v>
      </c>
      <c r="DO223">
        <v>12</v>
      </c>
      <c r="DP223">
        <v>0</v>
      </c>
      <c r="DR223">
        <v>77</v>
      </c>
      <c r="DS223">
        <v>150</v>
      </c>
      <c r="DT223">
        <v>2000</v>
      </c>
      <c r="DU223">
        <v>12</v>
      </c>
      <c r="DV223">
        <v>77</v>
      </c>
      <c r="DX223">
        <v>77</v>
      </c>
      <c r="DZ223">
        <v>0</v>
      </c>
      <c r="EB223">
        <v>77</v>
      </c>
      <c r="ED223">
        <v>0</v>
      </c>
      <c r="EF223">
        <v>77</v>
      </c>
      <c r="EH223">
        <v>0</v>
      </c>
      <c r="EJ223" t="s">
        <v>432</v>
      </c>
      <c r="EN223">
        <v>3</v>
      </c>
      <c r="EQ223">
        <v>1000</v>
      </c>
      <c r="ER223">
        <v>1</v>
      </c>
      <c r="ES223">
        <v>30</v>
      </c>
      <c r="ET223" t="s">
        <v>431</v>
      </c>
      <c r="FC223">
        <v>0</v>
      </c>
      <c r="FD223">
        <v>0</v>
      </c>
      <c r="ML223">
        <v>0</v>
      </c>
      <c r="OE223" t="s">
        <v>420</v>
      </c>
      <c r="OI223" t="s">
        <v>642</v>
      </c>
      <c r="OK223" t="s">
        <v>642</v>
      </c>
      <c r="OM223" t="s">
        <v>422</v>
      </c>
      <c r="OR223">
        <v>5</v>
      </c>
      <c r="OT223">
        <v>4</v>
      </c>
    </row>
    <row r="224" spans="1:411" ht="15" customHeight="1">
      <c r="A224" t="s">
        <v>1637</v>
      </c>
      <c r="B224" t="s">
        <v>469</v>
      </c>
      <c r="C224" s="4">
        <v>42894</v>
      </c>
      <c r="D224" s="5">
        <v>0.47152777777777777</v>
      </c>
      <c r="E224" s="4">
        <v>42906</v>
      </c>
      <c r="F224" s="5">
        <v>0.39374999999999999</v>
      </c>
      <c r="G224" t="s">
        <v>413</v>
      </c>
      <c r="H224">
        <v>1556</v>
      </c>
      <c r="J224" t="s">
        <v>414</v>
      </c>
      <c r="K224" s="1" t="s">
        <v>1638</v>
      </c>
      <c r="L224" s="4">
        <v>42866</v>
      </c>
      <c r="M224" s="6">
        <v>0.4548611111111111</v>
      </c>
      <c r="N224">
        <v>2</v>
      </c>
      <c r="O224">
        <v>0</v>
      </c>
      <c r="BX224">
        <v>1</v>
      </c>
      <c r="BY224">
        <v>1</v>
      </c>
      <c r="BZ224" t="s">
        <v>1240</v>
      </c>
      <c r="CB224" s="7" t="s">
        <v>417</v>
      </c>
      <c r="CC224">
        <v>19</v>
      </c>
      <c r="CD224" t="s">
        <v>1639</v>
      </c>
      <c r="CE224" t="s">
        <v>1640</v>
      </c>
      <c r="CF224">
        <v>2</v>
      </c>
      <c r="CG224">
        <v>3</v>
      </c>
      <c r="CH224">
        <v>0</v>
      </c>
      <c r="CS224">
        <v>1</v>
      </c>
      <c r="CT224">
        <v>2</v>
      </c>
      <c r="CU224" t="s">
        <v>1641</v>
      </c>
      <c r="CV224">
        <v>216</v>
      </c>
      <c r="CW224">
        <v>14</v>
      </c>
      <c r="CX224" t="s">
        <v>427</v>
      </c>
      <c r="CY224" t="s">
        <v>1642</v>
      </c>
      <c r="CZ224" t="s">
        <v>457</v>
      </c>
      <c r="DA224" t="s">
        <v>485</v>
      </c>
      <c r="DB224">
        <v>1</v>
      </c>
      <c r="DD224">
        <v>0</v>
      </c>
      <c r="DF224" t="s">
        <v>414</v>
      </c>
      <c r="DJ224">
        <v>2</v>
      </c>
      <c r="DK224" t="s">
        <v>431</v>
      </c>
      <c r="DM224">
        <v>30</v>
      </c>
      <c r="DN224">
        <v>7500</v>
      </c>
      <c r="DO224">
        <v>12</v>
      </c>
      <c r="DP224">
        <v>0</v>
      </c>
      <c r="DR224">
        <v>77</v>
      </c>
      <c r="DS224">
        <v>77</v>
      </c>
      <c r="DT224">
        <v>1000</v>
      </c>
      <c r="DU224">
        <v>12</v>
      </c>
      <c r="DV224">
        <v>77</v>
      </c>
      <c r="DX224">
        <v>77</v>
      </c>
      <c r="DZ224">
        <v>0</v>
      </c>
      <c r="EB224">
        <v>77</v>
      </c>
      <c r="ED224">
        <v>0</v>
      </c>
      <c r="EF224">
        <v>575</v>
      </c>
      <c r="EG224">
        <v>12</v>
      </c>
      <c r="EH224">
        <v>77</v>
      </c>
      <c r="EJ224" t="s">
        <v>431</v>
      </c>
      <c r="EN224">
        <v>3</v>
      </c>
      <c r="EQ224">
        <v>600</v>
      </c>
      <c r="ER224">
        <v>1</v>
      </c>
      <c r="ES224">
        <v>45</v>
      </c>
      <c r="ET224" t="s">
        <v>432</v>
      </c>
      <c r="FC224">
        <v>0</v>
      </c>
      <c r="FD224">
        <v>0</v>
      </c>
      <c r="ML224">
        <v>0</v>
      </c>
      <c r="OE224" t="s">
        <v>558</v>
      </c>
      <c r="OG224" t="s">
        <v>558</v>
      </c>
      <c r="OI224" t="s">
        <v>642</v>
      </c>
      <c r="OK224" t="s">
        <v>642</v>
      </c>
      <c r="OM224" t="s">
        <v>414</v>
      </c>
      <c r="ON224">
        <v>5</v>
      </c>
      <c r="OO224" t="s">
        <v>1643</v>
      </c>
      <c r="OP224">
        <v>4</v>
      </c>
      <c r="OQ224">
        <v>0</v>
      </c>
      <c r="OR224">
        <v>1</v>
      </c>
      <c r="OT224">
        <v>5</v>
      </c>
    </row>
    <row r="225" spans="1:411" ht="15" customHeight="1">
      <c r="A225" t="s">
        <v>1644</v>
      </c>
      <c r="B225" t="s">
        <v>412</v>
      </c>
      <c r="C225" s="4">
        <v>42859</v>
      </c>
      <c r="D225" s="5">
        <v>0.37013888888888885</v>
      </c>
      <c r="E225" s="4">
        <v>42882</v>
      </c>
      <c r="F225" s="5">
        <v>0.75624999999999998</v>
      </c>
      <c r="G225" t="s">
        <v>413</v>
      </c>
      <c r="H225">
        <v>311</v>
      </c>
      <c r="J225" t="s">
        <v>414</v>
      </c>
      <c r="K225" s="1" t="s">
        <v>1645</v>
      </c>
      <c r="L225" s="4">
        <v>42857</v>
      </c>
      <c r="M225" s="6">
        <v>0.80486111111111114</v>
      </c>
      <c r="N225">
        <v>1</v>
      </c>
      <c r="O225">
        <v>0</v>
      </c>
      <c r="BX225">
        <v>0</v>
      </c>
      <c r="CS225">
        <v>0</v>
      </c>
      <c r="ML225">
        <v>1</v>
      </c>
      <c r="MM225">
        <v>1</v>
      </c>
      <c r="MN225" t="s">
        <v>1646</v>
      </c>
      <c r="MO225">
        <v>124</v>
      </c>
      <c r="MP225">
        <v>3</v>
      </c>
      <c r="MQ225" t="s">
        <v>417</v>
      </c>
      <c r="MR225" t="s">
        <v>509</v>
      </c>
      <c r="MY225" t="s">
        <v>510</v>
      </c>
      <c r="OE225" t="s">
        <v>420</v>
      </c>
      <c r="OI225" t="s">
        <v>420</v>
      </c>
      <c r="OM225" t="s">
        <v>422</v>
      </c>
      <c r="OR225">
        <v>2</v>
      </c>
      <c r="OT225">
        <v>4</v>
      </c>
    </row>
    <row r="226" spans="1:411" ht="15" customHeight="1">
      <c r="A226" t="s">
        <v>1647</v>
      </c>
      <c r="B226" t="s">
        <v>412</v>
      </c>
      <c r="C226" s="4">
        <v>42893</v>
      </c>
      <c r="D226" s="5">
        <v>0.56944444444444442</v>
      </c>
      <c r="E226" s="4">
        <v>42906</v>
      </c>
      <c r="F226" s="5">
        <v>0.40902777777777777</v>
      </c>
      <c r="G226" t="s">
        <v>413</v>
      </c>
      <c r="H226">
        <v>875</v>
      </c>
      <c r="J226" t="s">
        <v>414</v>
      </c>
      <c r="K226" s="1" t="s">
        <v>1648</v>
      </c>
      <c r="L226" s="4">
        <v>42857</v>
      </c>
      <c r="M226" s="6">
        <v>0.74305555555555547</v>
      </c>
      <c r="N226">
        <v>2</v>
      </c>
      <c r="O226">
        <v>0</v>
      </c>
      <c r="BX226">
        <v>0</v>
      </c>
      <c r="CS226">
        <v>1</v>
      </c>
      <c r="CT226">
        <v>1</v>
      </c>
      <c r="CU226" t="s">
        <v>1649</v>
      </c>
      <c r="CV226">
        <v>131</v>
      </c>
      <c r="CW226">
        <v>6</v>
      </c>
      <c r="CX226" t="s">
        <v>417</v>
      </c>
      <c r="CY226" t="s">
        <v>444</v>
      </c>
      <c r="CZ226" t="s">
        <v>457</v>
      </c>
      <c r="DA226" t="s">
        <v>467</v>
      </c>
      <c r="DB226">
        <v>1</v>
      </c>
      <c r="DD226">
        <v>0</v>
      </c>
      <c r="DF226" t="s">
        <v>414</v>
      </c>
      <c r="DJ226">
        <v>2</v>
      </c>
      <c r="DK226" t="s">
        <v>431</v>
      </c>
      <c r="DM226">
        <v>1</v>
      </c>
      <c r="DN226">
        <v>8000</v>
      </c>
      <c r="DO226">
        <v>12</v>
      </c>
      <c r="DP226">
        <v>100</v>
      </c>
      <c r="DQ226">
        <v>1</v>
      </c>
      <c r="DR226">
        <v>0</v>
      </c>
      <c r="DS226">
        <v>77</v>
      </c>
      <c r="DT226">
        <v>500</v>
      </c>
      <c r="DU226">
        <v>12</v>
      </c>
      <c r="DV226">
        <v>77</v>
      </c>
      <c r="DX226">
        <v>0</v>
      </c>
      <c r="DZ226">
        <v>0</v>
      </c>
      <c r="EB226">
        <v>0</v>
      </c>
      <c r="ED226">
        <v>0</v>
      </c>
      <c r="EF226">
        <v>0</v>
      </c>
      <c r="EH226">
        <v>0</v>
      </c>
      <c r="EJ226" t="s">
        <v>431</v>
      </c>
      <c r="EN226">
        <v>3</v>
      </c>
      <c r="EQ226">
        <v>500</v>
      </c>
      <c r="ER226">
        <v>1</v>
      </c>
      <c r="ES226">
        <v>30</v>
      </c>
      <c r="ET226" t="s">
        <v>431</v>
      </c>
      <c r="FC226">
        <v>0</v>
      </c>
      <c r="FD226">
        <v>0</v>
      </c>
      <c r="ML226">
        <v>1</v>
      </c>
      <c r="MM226">
        <v>2</v>
      </c>
      <c r="MN226" t="s">
        <v>1650</v>
      </c>
      <c r="MP226">
        <v>2</v>
      </c>
      <c r="MQ226" t="s">
        <v>472</v>
      </c>
      <c r="MR226" t="s">
        <v>509</v>
      </c>
      <c r="MY226" t="s">
        <v>510</v>
      </c>
      <c r="NA226">
        <v>0</v>
      </c>
      <c r="OE226" t="s">
        <v>420</v>
      </c>
      <c r="OI226" t="s">
        <v>437</v>
      </c>
      <c r="OK226" t="s">
        <v>437</v>
      </c>
      <c r="OM226" t="s">
        <v>422</v>
      </c>
      <c r="OR226">
        <v>5</v>
      </c>
      <c r="OT226">
        <v>2</v>
      </c>
    </row>
    <row r="227" spans="1:411" ht="15" customHeight="1">
      <c r="A227" t="s">
        <v>1651</v>
      </c>
      <c r="B227" t="s">
        <v>412</v>
      </c>
      <c r="C227" s="4">
        <v>42859</v>
      </c>
      <c r="D227" s="5">
        <v>0.375</v>
      </c>
      <c r="E227" s="4">
        <v>42882</v>
      </c>
      <c r="F227" s="5">
        <v>0.75624999999999998</v>
      </c>
      <c r="G227" t="s">
        <v>413</v>
      </c>
      <c r="H227">
        <v>620</v>
      </c>
      <c r="J227" t="s">
        <v>414</v>
      </c>
      <c r="K227" s="1" t="s">
        <v>1652</v>
      </c>
      <c r="L227" s="4">
        <v>42857</v>
      </c>
      <c r="M227" s="6">
        <v>0.74861111111111101</v>
      </c>
      <c r="N227">
        <v>2</v>
      </c>
      <c r="O227">
        <v>0</v>
      </c>
      <c r="BX227">
        <v>0</v>
      </c>
      <c r="CS227">
        <v>2</v>
      </c>
      <c r="CT227">
        <v>1</v>
      </c>
      <c r="CU227" t="s">
        <v>1653</v>
      </c>
      <c r="CV227">
        <v>106</v>
      </c>
      <c r="CW227">
        <v>15</v>
      </c>
      <c r="CX227" t="s">
        <v>417</v>
      </c>
      <c r="CY227" t="s">
        <v>1654</v>
      </c>
      <c r="CZ227" t="s">
        <v>429</v>
      </c>
      <c r="DA227" t="s">
        <v>430</v>
      </c>
      <c r="DB227">
        <v>1</v>
      </c>
      <c r="DD227">
        <v>0</v>
      </c>
      <c r="DF227" t="s">
        <v>414</v>
      </c>
      <c r="DJ227">
        <v>2</v>
      </c>
      <c r="DK227" t="s">
        <v>431</v>
      </c>
      <c r="DN227">
        <v>20000</v>
      </c>
      <c r="DO227">
        <v>12</v>
      </c>
      <c r="DP227">
        <v>7000</v>
      </c>
      <c r="DQ227">
        <v>12</v>
      </c>
      <c r="DR227">
        <v>0</v>
      </c>
      <c r="DS227">
        <v>77</v>
      </c>
      <c r="DT227">
        <v>800</v>
      </c>
      <c r="DU227">
        <v>12</v>
      </c>
      <c r="DV227">
        <v>77</v>
      </c>
      <c r="DX227">
        <v>77</v>
      </c>
      <c r="DZ227">
        <v>0</v>
      </c>
      <c r="EB227">
        <v>77</v>
      </c>
      <c r="ED227">
        <v>0</v>
      </c>
      <c r="EF227">
        <v>0</v>
      </c>
      <c r="EH227">
        <v>77</v>
      </c>
      <c r="EJ227" t="s">
        <v>431</v>
      </c>
      <c r="EN227">
        <v>3</v>
      </c>
      <c r="EQ227">
        <v>500</v>
      </c>
      <c r="ER227">
        <v>1</v>
      </c>
      <c r="ES227">
        <v>30</v>
      </c>
      <c r="ET227" t="s">
        <v>431</v>
      </c>
      <c r="FE227">
        <v>2</v>
      </c>
      <c r="FF227" t="s">
        <v>1655</v>
      </c>
      <c r="FG227">
        <v>107</v>
      </c>
      <c r="FH227">
        <v>11</v>
      </c>
      <c r="FI227" t="s">
        <v>427</v>
      </c>
      <c r="FJ227" t="s">
        <v>1108</v>
      </c>
      <c r="FK227" t="s">
        <v>429</v>
      </c>
      <c r="FL227" t="s">
        <v>441</v>
      </c>
      <c r="FM227">
        <v>4</v>
      </c>
      <c r="FO227">
        <v>0</v>
      </c>
      <c r="FQ227" t="s">
        <v>414</v>
      </c>
      <c r="FU227">
        <v>2</v>
      </c>
      <c r="FV227" t="s">
        <v>431</v>
      </c>
      <c r="FY227">
        <v>15000</v>
      </c>
      <c r="FZ227">
        <v>12</v>
      </c>
      <c r="GA227">
        <v>300</v>
      </c>
      <c r="GB227">
        <v>1</v>
      </c>
      <c r="GC227">
        <v>0</v>
      </c>
      <c r="GD227">
        <v>77</v>
      </c>
      <c r="GE227">
        <v>1500</v>
      </c>
      <c r="GF227">
        <v>12</v>
      </c>
      <c r="GG227">
        <v>77</v>
      </c>
      <c r="GI227">
        <v>77</v>
      </c>
      <c r="GK227">
        <v>0</v>
      </c>
      <c r="GM227">
        <v>77</v>
      </c>
      <c r="GO227">
        <v>0</v>
      </c>
      <c r="GQ227">
        <v>0</v>
      </c>
      <c r="GS227">
        <v>0</v>
      </c>
      <c r="GU227" t="s">
        <v>431</v>
      </c>
      <c r="GY227">
        <v>3</v>
      </c>
      <c r="HB227">
        <v>350</v>
      </c>
      <c r="HC227">
        <v>1</v>
      </c>
      <c r="HD227">
        <v>15</v>
      </c>
      <c r="HE227" t="s">
        <v>431</v>
      </c>
      <c r="ML227">
        <v>0</v>
      </c>
      <c r="OE227" t="s">
        <v>437</v>
      </c>
      <c r="OG227" t="s">
        <v>437</v>
      </c>
      <c r="OI227" t="s">
        <v>437</v>
      </c>
      <c r="OK227" t="s">
        <v>437</v>
      </c>
      <c r="OM227" t="s">
        <v>422</v>
      </c>
      <c r="OR227">
        <v>1</v>
      </c>
      <c r="OT227">
        <v>5</v>
      </c>
    </row>
    <row r="228" spans="1:411" ht="15" customHeight="1">
      <c r="A228" t="s">
        <v>1656</v>
      </c>
      <c r="B228" t="s">
        <v>412</v>
      </c>
      <c r="C228" s="4">
        <v>42859</v>
      </c>
      <c r="D228" s="5">
        <v>0.3743055555555555</v>
      </c>
      <c r="E228" s="4">
        <v>42882</v>
      </c>
      <c r="F228" s="5">
        <v>0.75624999999999998</v>
      </c>
      <c r="G228" t="s">
        <v>413</v>
      </c>
      <c r="H228">
        <v>1106</v>
      </c>
      <c r="J228" t="s">
        <v>414</v>
      </c>
      <c r="K228" s="1" t="s">
        <v>1657</v>
      </c>
      <c r="L228" s="4">
        <v>42857</v>
      </c>
      <c r="M228" s="6">
        <v>0.7583333333333333</v>
      </c>
      <c r="N228">
        <v>4</v>
      </c>
      <c r="O228">
        <v>0</v>
      </c>
      <c r="BX228">
        <v>0</v>
      </c>
      <c r="CS228">
        <v>4</v>
      </c>
      <c r="CT228">
        <v>1</v>
      </c>
      <c r="CU228" t="s">
        <v>1658</v>
      </c>
      <c r="CV228">
        <v>133</v>
      </c>
      <c r="CW228">
        <v>15</v>
      </c>
      <c r="CX228" t="s">
        <v>417</v>
      </c>
      <c r="CY228" t="s">
        <v>1659</v>
      </c>
      <c r="CZ228" t="s">
        <v>429</v>
      </c>
      <c r="DA228" t="s">
        <v>436</v>
      </c>
      <c r="DB228">
        <v>1</v>
      </c>
      <c r="DD228">
        <v>0</v>
      </c>
      <c r="DF228" t="s">
        <v>414</v>
      </c>
      <c r="DJ228">
        <v>2</v>
      </c>
      <c r="DK228" t="s">
        <v>431</v>
      </c>
      <c r="DN228">
        <v>29000</v>
      </c>
      <c r="DO228">
        <v>12</v>
      </c>
      <c r="DP228">
        <v>0</v>
      </c>
      <c r="DR228">
        <v>0</v>
      </c>
      <c r="DS228">
        <v>77</v>
      </c>
      <c r="DT228">
        <v>2000</v>
      </c>
      <c r="DU228">
        <v>12</v>
      </c>
      <c r="DV228">
        <v>77</v>
      </c>
      <c r="DX228">
        <v>77</v>
      </c>
      <c r="DZ228">
        <v>0</v>
      </c>
      <c r="EB228">
        <v>77</v>
      </c>
      <c r="ED228">
        <v>0</v>
      </c>
      <c r="EF228">
        <v>0</v>
      </c>
      <c r="EH228">
        <v>77</v>
      </c>
      <c r="EJ228" t="s">
        <v>431</v>
      </c>
      <c r="EN228">
        <v>3</v>
      </c>
      <c r="EQ228">
        <v>900</v>
      </c>
      <c r="ER228">
        <v>1</v>
      </c>
      <c r="ES228">
        <v>60</v>
      </c>
      <c r="ET228" t="s">
        <v>431</v>
      </c>
      <c r="FE228">
        <v>2</v>
      </c>
      <c r="FF228" t="s">
        <v>1660</v>
      </c>
      <c r="FG228">
        <v>134</v>
      </c>
      <c r="FH228">
        <v>10</v>
      </c>
      <c r="FI228" t="s">
        <v>427</v>
      </c>
      <c r="FJ228" t="s">
        <v>1108</v>
      </c>
      <c r="FK228" t="s">
        <v>429</v>
      </c>
      <c r="FL228" t="s">
        <v>464</v>
      </c>
      <c r="FM228">
        <v>1</v>
      </c>
      <c r="FO228">
        <v>0</v>
      </c>
      <c r="FQ228" t="s">
        <v>414</v>
      </c>
      <c r="FU228">
        <v>2</v>
      </c>
      <c r="FV228" t="s">
        <v>431</v>
      </c>
      <c r="FY228">
        <v>11000</v>
      </c>
      <c r="FZ228">
        <v>12</v>
      </c>
      <c r="GA228">
        <v>0</v>
      </c>
      <c r="GC228">
        <v>0</v>
      </c>
      <c r="GD228">
        <v>77</v>
      </c>
      <c r="GE228">
        <v>1000</v>
      </c>
      <c r="GF228">
        <v>12</v>
      </c>
      <c r="GG228">
        <v>77</v>
      </c>
      <c r="GI228">
        <v>77</v>
      </c>
      <c r="GK228">
        <v>0</v>
      </c>
      <c r="GM228">
        <v>77</v>
      </c>
      <c r="GO228">
        <v>0</v>
      </c>
      <c r="GQ228">
        <v>0</v>
      </c>
      <c r="GS228">
        <v>0</v>
      </c>
      <c r="GU228" t="s">
        <v>431</v>
      </c>
      <c r="GY228">
        <v>3</v>
      </c>
      <c r="HB228">
        <v>350</v>
      </c>
      <c r="HC228">
        <v>1</v>
      </c>
      <c r="HD228">
        <v>15</v>
      </c>
      <c r="HE228" t="s">
        <v>431</v>
      </c>
      <c r="HP228">
        <v>3</v>
      </c>
      <c r="HQ228" t="s">
        <v>1275</v>
      </c>
      <c r="HR228">
        <v>135</v>
      </c>
      <c r="HS228">
        <v>10</v>
      </c>
      <c r="HT228" t="s">
        <v>427</v>
      </c>
      <c r="HU228" t="s">
        <v>1661</v>
      </c>
      <c r="HV228" t="s">
        <v>429</v>
      </c>
      <c r="HW228" t="s">
        <v>464</v>
      </c>
      <c r="HX228">
        <v>1</v>
      </c>
      <c r="HZ228">
        <v>0</v>
      </c>
      <c r="IB228" t="s">
        <v>414</v>
      </c>
      <c r="IF228">
        <v>2</v>
      </c>
      <c r="IG228" t="s">
        <v>431</v>
      </c>
      <c r="IJ228">
        <v>11000</v>
      </c>
      <c r="IK228">
        <v>12</v>
      </c>
      <c r="IL228">
        <v>0</v>
      </c>
      <c r="IN228">
        <v>0</v>
      </c>
      <c r="IO228">
        <v>77</v>
      </c>
      <c r="IP228">
        <v>1000</v>
      </c>
      <c r="IQ228">
        <v>12</v>
      </c>
      <c r="IR228">
        <v>77</v>
      </c>
      <c r="IT228">
        <v>77</v>
      </c>
      <c r="IV228">
        <v>0</v>
      </c>
      <c r="IX228">
        <v>77</v>
      </c>
      <c r="IZ228">
        <v>0</v>
      </c>
      <c r="JB228">
        <v>0</v>
      </c>
      <c r="JD228">
        <v>0</v>
      </c>
      <c r="JF228" t="s">
        <v>431</v>
      </c>
      <c r="JJ228">
        <v>3</v>
      </c>
      <c r="JM228">
        <v>350</v>
      </c>
      <c r="JN228">
        <v>1</v>
      </c>
      <c r="JO228">
        <v>15</v>
      </c>
      <c r="JP228" t="s">
        <v>431</v>
      </c>
      <c r="KA228">
        <v>4</v>
      </c>
      <c r="KB228" t="s">
        <v>1662</v>
      </c>
      <c r="KC228">
        <v>136</v>
      </c>
      <c r="KD228">
        <v>6</v>
      </c>
      <c r="KE228" t="s">
        <v>427</v>
      </c>
      <c r="KF228" t="s">
        <v>1661</v>
      </c>
      <c r="KG228" t="s">
        <v>429</v>
      </c>
      <c r="KH228" t="s">
        <v>549</v>
      </c>
      <c r="KI228">
        <v>1</v>
      </c>
      <c r="KK228">
        <v>0</v>
      </c>
      <c r="KM228" t="s">
        <v>414</v>
      </c>
      <c r="KQ228">
        <v>2</v>
      </c>
      <c r="KR228" t="s">
        <v>431</v>
      </c>
      <c r="KU228">
        <v>10000</v>
      </c>
      <c r="KV228">
        <v>12</v>
      </c>
      <c r="KW228">
        <v>0</v>
      </c>
      <c r="KY228">
        <v>0</v>
      </c>
      <c r="KZ228">
        <v>77</v>
      </c>
      <c r="LA228">
        <v>1000</v>
      </c>
      <c r="LB228">
        <v>12</v>
      </c>
      <c r="LC228">
        <v>77</v>
      </c>
      <c r="LE228">
        <v>0</v>
      </c>
      <c r="LG228">
        <v>0</v>
      </c>
      <c r="LI228">
        <v>77</v>
      </c>
      <c r="LK228">
        <v>0</v>
      </c>
      <c r="LM228">
        <v>0</v>
      </c>
      <c r="LO228">
        <v>0</v>
      </c>
      <c r="LQ228" t="s">
        <v>431</v>
      </c>
      <c r="LU228">
        <v>3</v>
      </c>
      <c r="LX228">
        <v>350</v>
      </c>
      <c r="LY228">
        <v>1</v>
      </c>
      <c r="LZ228">
        <v>15</v>
      </c>
      <c r="MA228" t="s">
        <v>431</v>
      </c>
      <c r="ML228">
        <v>0</v>
      </c>
      <c r="OE228" t="s">
        <v>437</v>
      </c>
      <c r="OG228" t="s">
        <v>437</v>
      </c>
      <c r="OI228" t="s">
        <v>437</v>
      </c>
      <c r="OK228" t="s">
        <v>437</v>
      </c>
      <c r="OM228" t="s">
        <v>422</v>
      </c>
      <c r="OR228">
        <v>4</v>
      </c>
      <c r="OT228">
        <v>5</v>
      </c>
    </row>
    <row r="229" spans="1:411" ht="15" customHeight="1">
      <c r="A229" t="s">
        <v>1663</v>
      </c>
      <c r="B229" t="s">
        <v>412</v>
      </c>
      <c r="C229" s="4">
        <v>42859</v>
      </c>
      <c r="D229" s="5">
        <v>0.37291666666666662</v>
      </c>
      <c r="E229" s="4">
        <v>42882</v>
      </c>
      <c r="F229" s="5">
        <v>0.75624999999999998</v>
      </c>
      <c r="G229" t="s">
        <v>413</v>
      </c>
      <c r="H229">
        <v>498</v>
      </c>
      <c r="J229" t="s">
        <v>414</v>
      </c>
      <c r="K229" s="1" t="s">
        <v>1664</v>
      </c>
      <c r="L229" s="4">
        <v>42857</v>
      </c>
      <c r="M229" s="6">
        <v>0.78263888888888899</v>
      </c>
      <c r="N229">
        <v>2</v>
      </c>
      <c r="O229">
        <v>0</v>
      </c>
      <c r="BX229">
        <v>0</v>
      </c>
      <c r="CS229">
        <v>2</v>
      </c>
      <c r="CT229">
        <v>1</v>
      </c>
      <c r="CU229" t="s">
        <v>583</v>
      </c>
      <c r="CV229">
        <v>220</v>
      </c>
      <c r="CW229">
        <v>18</v>
      </c>
      <c r="CX229" t="s">
        <v>417</v>
      </c>
      <c r="CY229" t="s">
        <v>1665</v>
      </c>
      <c r="CZ229" t="s">
        <v>429</v>
      </c>
      <c r="DA229" t="s">
        <v>458</v>
      </c>
      <c r="DB229">
        <v>1</v>
      </c>
      <c r="DD229">
        <v>0</v>
      </c>
      <c r="DF229" t="s">
        <v>414</v>
      </c>
      <c r="DJ229">
        <v>2</v>
      </c>
      <c r="DK229" t="s">
        <v>431</v>
      </c>
      <c r="DN229" s="8">
        <v>0</v>
      </c>
      <c r="DP229">
        <v>0</v>
      </c>
      <c r="DR229">
        <v>0</v>
      </c>
      <c r="DS229">
        <v>0</v>
      </c>
      <c r="DT229">
        <v>0</v>
      </c>
      <c r="DV229">
        <v>0</v>
      </c>
      <c r="DX229">
        <v>0</v>
      </c>
      <c r="DZ229">
        <v>0</v>
      </c>
      <c r="EB229">
        <v>0</v>
      </c>
      <c r="ED229">
        <v>0</v>
      </c>
      <c r="EF229">
        <v>0</v>
      </c>
      <c r="EH229">
        <v>0</v>
      </c>
      <c r="EJ229" t="s">
        <v>432</v>
      </c>
      <c r="EN229">
        <v>3</v>
      </c>
      <c r="EQ229">
        <v>180</v>
      </c>
      <c r="ER229">
        <v>1</v>
      </c>
      <c r="ES229">
        <v>60</v>
      </c>
      <c r="ET229" t="s">
        <v>431</v>
      </c>
      <c r="FE229">
        <v>2</v>
      </c>
      <c r="FF229" t="s">
        <v>1666</v>
      </c>
      <c r="FG229">
        <v>221</v>
      </c>
      <c r="FH229">
        <v>14</v>
      </c>
      <c r="FI229" t="s">
        <v>417</v>
      </c>
      <c r="FJ229" t="s">
        <v>1667</v>
      </c>
      <c r="FK229" s="8" t="s">
        <v>429</v>
      </c>
      <c r="FL229" t="s">
        <v>537</v>
      </c>
      <c r="FM229">
        <v>1</v>
      </c>
      <c r="FO229">
        <v>0</v>
      </c>
      <c r="FQ229" t="s">
        <v>414</v>
      </c>
      <c r="FU229">
        <v>2</v>
      </c>
      <c r="FV229" t="s">
        <v>431</v>
      </c>
      <c r="FY229" s="8">
        <v>0</v>
      </c>
      <c r="GA229">
        <v>0</v>
      </c>
      <c r="GC229">
        <v>0</v>
      </c>
      <c r="GD229">
        <v>0</v>
      </c>
      <c r="GE229">
        <v>0</v>
      </c>
      <c r="GG229">
        <v>0</v>
      </c>
      <c r="GI229">
        <v>0</v>
      </c>
      <c r="GK229">
        <v>0</v>
      </c>
      <c r="GM229">
        <v>0</v>
      </c>
      <c r="GO229">
        <v>0</v>
      </c>
      <c r="GQ229">
        <v>0</v>
      </c>
      <c r="GS229">
        <v>0</v>
      </c>
      <c r="GU229" t="s">
        <v>432</v>
      </c>
      <c r="GY229">
        <v>3</v>
      </c>
      <c r="HB229">
        <v>180</v>
      </c>
      <c r="HC229">
        <v>1</v>
      </c>
      <c r="HD229">
        <v>60</v>
      </c>
      <c r="HE229" t="s">
        <v>431</v>
      </c>
      <c r="ML229">
        <v>0</v>
      </c>
      <c r="OE229" t="s">
        <v>420</v>
      </c>
      <c r="OI229" t="s">
        <v>437</v>
      </c>
      <c r="OK229" t="s">
        <v>437</v>
      </c>
      <c r="OM229" t="s">
        <v>422</v>
      </c>
      <c r="OR229">
        <v>5</v>
      </c>
      <c r="OT229">
        <v>1</v>
      </c>
    </row>
    <row r="230" spans="1:411" ht="15" customHeight="1">
      <c r="A230" t="s">
        <v>1668</v>
      </c>
      <c r="B230" t="s">
        <v>412</v>
      </c>
      <c r="C230" s="4">
        <v>42859</v>
      </c>
      <c r="D230" s="5">
        <v>0.37222222222222223</v>
      </c>
      <c r="E230" s="4">
        <v>42882</v>
      </c>
      <c r="F230" s="5">
        <v>0.75624999999999998</v>
      </c>
      <c r="G230" t="s">
        <v>413</v>
      </c>
      <c r="H230">
        <v>523</v>
      </c>
      <c r="J230" t="s">
        <v>414</v>
      </c>
      <c r="K230" s="1" t="s">
        <v>1669</v>
      </c>
      <c r="L230" s="4">
        <v>42857</v>
      </c>
      <c r="M230" s="6">
        <v>0.79027777777777775</v>
      </c>
      <c r="N230">
        <v>1</v>
      </c>
      <c r="O230">
        <v>0</v>
      </c>
      <c r="BX230">
        <v>0</v>
      </c>
      <c r="CS230">
        <v>1</v>
      </c>
      <c r="CT230">
        <v>1</v>
      </c>
      <c r="CU230" t="s">
        <v>1670</v>
      </c>
      <c r="CW230">
        <v>10</v>
      </c>
      <c r="CX230" t="s">
        <v>417</v>
      </c>
      <c r="CY230" t="s">
        <v>753</v>
      </c>
      <c r="CZ230" t="s">
        <v>429</v>
      </c>
      <c r="DA230" t="s">
        <v>464</v>
      </c>
      <c r="DB230">
        <v>1</v>
      </c>
      <c r="DD230">
        <v>0</v>
      </c>
      <c r="DF230" t="s">
        <v>414</v>
      </c>
      <c r="DJ230">
        <v>2</v>
      </c>
      <c r="DK230" t="s">
        <v>431</v>
      </c>
      <c r="DN230">
        <v>700</v>
      </c>
      <c r="DO230">
        <v>1</v>
      </c>
      <c r="DP230">
        <v>250</v>
      </c>
      <c r="DQ230">
        <v>1</v>
      </c>
      <c r="DR230">
        <v>0</v>
      </c>
      <c r="DS230">
        <v>200</v>
      </c>
      <c r="DT230">
        <v>350</v>
      </c>
      <c r="DU230">
        <v>12</v>
      </c>
      <c r="DV230">
        <v>77</v>
      </c>
      <c r="DX230">
        <v>77</v>
      </c>
      <c r="DZ230">
        <v>0</v>
      </c>
      <c r="EB230">
        <v>77</v>
      </c>
      <c r="ED230">
        <v>0</v>
      </c>
      <c r="EF230">
        <v>0</v>
      </c>
      <c r="EH230">
        <v>0</v>
      </c>
      <c r="EJ230" t="s">
        <v>431</v>
      </c>
      <c r="EN230">
        <v>3</v>
      </c>
      <c r="EQ230">
        <v>750</v>
      </c>
      <c r="ER230">
        <v>1</v>
      </c>
      <c r="ES230">
        <v>30</v>
      </c>
      <c r="ET230" t="s">
        <v>431</v>
      </c>
      <c r="ML230">
        <v>0</v>
      </c>
      <c r="OE230" t="s">
        <v>420</v>
      </c>
      <c r="OI230" t="s">
        <v>437</v>
      </c>
      <c r="OK230" t="s">
        <v>437</v>
      </c>
      <c r="OM230" t="s">
        <v>422</v>
      </c>
      <c r="OR230">
        <v>5</v>
      </c>
      <c r="OT230">
        <v>6</v>
      </c>
      <c r="OU230" t="s">
        <v>500</v>
      </c>
    </row>
    <row r="231" spans="1:411" ht="15" customHeight="1">
      <c r="A231" t="s">
        <v>1671</v>
      </c>
      <c r="B231" t="s">
        <v>412</v>
      </c>
      <c r="C231" s="4">
        <v>42893</v>
      </c>
      <c r="D231" s="5">
        <v>0.62777777777777777</v>
      </c>
      <c r="E231" s="4">
        <v>42906</v>
      </c>
      <c r="F231" s="5">
        <v>0.40902777777777777</v>
      </c>
      <c r="G231" t="s">
        <v>413</v>
      </c>
      <c r="H231">
        <v>546</v>
      </c>
      <c r="J231" t="s">
        <v>414</v>
      </c>
      <c r="K231" s="1" t="s">
        <v>1672</v>
      </c>
      <c r="L231" s="4">
        <v>42862</v>
      </c>
      <c r="M231" s="6">
        <v>0.4604166666666667</v>
      </c>
      <c r="N231">
        <v>1</v>
      </c>
      <c r="O231">
        <v>0</v>
      </c>
      <c r="BX231">
        <v>0</v>
      </c>
      <c r="CS231">
        <v>1</v>
      </c>
      <c r="CT231">
        <v>1</v>
      </c>
      <c r="CU231" t="s">
        <v>1673</v>
      </c>
      <c r="CW231">
        <v>4</v>
      </c>
      <c r="CX231" t="s">
        <v>417</v>
      </c>
      <c r="CY231" t="s">
        <v>1674</v>
      </c>
      <c r="CZ231" t="s">
        <v>429</v>
      </c>
      <c r="DA231" t="s">
        <v>549</v>
      </c>
      <c r="DB231">
        <v>1</v>
      </c>
      <c r="DD231">
        <v>0</v>
      </c>
      <c r="DF231" t="s">
        <v>414</v>
      </c>
      <c r="DJ231">
        <v>2</v>
      </c>
      <c r="DK231" t="s">
        <v>431</v>
      </c>
      <c r="DM231">
        <v>10</v>
      </c>
      <c r="DN231">
        <v>11000</v>
      </c>
      <c r="DO231">
        <v>12</v>
      </c>
      <c r="DP231">
        <v>0</v>
      </c>
      <c r="DR231">
        <v>0</v>
      </c>
      <c r="DS231">
        <v>0</v>
      </c>
      <c r="DT231">
        <v>500</v>
      </c>
      <c r="DU231">
        <v>12</v>
      </c>
      <c r="DV231">
        <v>77</v>
      </c>
      <c r="DX231">
        <v>0</v>
      </c>
      <c r="DZ231">
        <v>0</v>
      </c>
      <c r="EB231">
        <v>0</v>
      </c>
      <c r="ED231">
        <v>0</v>
      </c>
      <c r="EF231">
        <v>0</v>
      </c>
      <c r="EH231">
        <v>0</v>
      </c>
      <c r="EJ231" t="s">
        <v>431</v>
      </c>
      <c r="EN231">
        <v>3</v>
      </c>
      <c r="EQ231">
        <v>0</v>
      </c>
      <c r="ES231">
        <v>20</v>
      </c>
      <c r="ET231" t="s">
        <v>432</v>
      </c>
      <c r="FC231">
        <v>0</v>
      </c>
      <c r="FD231">
        <v>0</v>
      </c>
      <c r="ML231">
        <v>0</v>
      </c>
      <c r="OE231" t="s">
        <v>420</v>
      </c>
      <c r="OI231" t="s">
        <v>421</v>
      </c>
      <c r="OK231" t="s">
        <v>421</v>
      </c>
      <c r="OM231" t="s">
        <v>422</v>
      </c>
      <c r="OR231">
        <v>4</v>
      </c>
      <c r="OT231">
        <v>5</v>
      </c>
    </row>
    <row r="232" spans="1:411" ht="15" customHeight="1">
      <c r="A232" t="s">
        <v>1675</v>
      </c>
      <c r="B232" t="s">
        <v>469</v>
      </c>
      <c r="C232" s="4">
        <v>42894</v>
      </c>
      <c r="D232" s="5">
        <v>0.59722222222222221</v>
      </c>
      <c r="E232" s="4">
        <v>42906</v>
      </c>
      <c r="F232" s="5">
        <v>0.39374999999999999</v>
      </c>
      <c r="G232" t="s">
        <v>413</v>
      </c>
      <c r="H232">
        <v>677</v>
      </c>
      <c r="J232" t="s">
        <v>414</v>
      </c>
      <c r="K232" s="1" t="s">
        <v>1676</v>
      </c>
      <c r="L232" s="4">
        <v>42859</v>
      </c>
      <c r="M232" s="6">
        <v>0.56041666666666667</v>
      </c>
      <c r="N232">
        <v>1</v>
      </c>
      <c r="O232">
        <v>0</v>
      </c>
      <c r="BX232">
        <v>0</v>
      </c>
      <c r="CS232">
        <v>1</v>
      </c>
      <c r="CT232">
        <v>1</v>
      </c>
      <c r="CU232" t="s">
        <v>1677</v>
      </c>
      <c r="CV232">
        <v>102</v>
      </c>
      <c r="CW232">
        <v>5</v>
      </c>
      <c r="CX232" t="s">
        <v>417</v>
      </c>
      <c r="CY232" t="s">
        <v>1678</v>
      </c>
      <c r="CZ232" t="s">
        <v>429</v>
      </c>
      <c r="DA232" t="s">
        <v>549</v>
      </c>
      <c r="DB232">
        <v>4</v>
      </c>
      <c r="DD232">
        <v>0</v>
      </c>
      <c r="DF232" t="s">
        <v>414</v>
      </c>
      <c r="DJ232">
        <v>2</v>
      </c>
      <c r="DK232" t="s">
        <v>431</v>
      </c>
      <c r="DM232">
        <v>4</v>
      </c>
      <c r="DN232">
        <v>19000</v>
      </c>
      <c r="DO232">
        <v>12</v>
      </c>
      <c r="DP232">
        <v>300</v>
      </c>
      <c r="DQ232">
        <v>1</v>
      </c>
      <c r="DR232">
        <v>0</v>
      </c>
      <c r="DS232">
        <v>77</v>
      </c>
      <c r="DT232">
        <v>350</v>
      </c>
      <c r="DU232">
        <v>12</v>
      </c>
      <c r="DV232">
        <v>77</v>
      </c>
      <c r="DX232">
        <v>0</v>
      </c>
      <c r="DZ232">
        <v>0</v>
      </c>
      <c r="EB232">
        <v>0</v>
      </c>
      <c r="ED232">
        <v>0</v>
      </c>
      <c r="EF232">
        <v>0</v>
      </c>
      <c r="EH232">
        <v>0</v>
      </c>
      <c r="EJ232" t="s">
        <v>432</v>
      </c>
      <c r="EN232">
        <v>3</v>
      </c>
      <c r="EQ232">
        <v>1000</v>
      </c>
      <c r="ER232">
        <v>12</v>
      </c>
      <c r="ES232">
        <v>30</v>
      </c>
      <c r="ET232" t="s">
        <v>432</v>
      </c>
      <c r="FC232">
        <v>0</v>
      </c>
      <c r="FD232">
        <v>0</v>
      </c>
      <c r="ML232">
        <v>0</v>
      </c>
      <c r="OE232" t="s">
        <v>420</v>
      </c>
      <c r="OI232" t="s">
        <v>642</v>
      </c>
      <c r="OK232" t="s">
        <v>642</v>
      </c>
      <c r="OM232" t="s">
        <v>422</v>
      </c>
      <c r="OR232">
        <v>2</v>
      </c>
      <c r="OT232">
        <v>3</v>
      </c>
    </row>
    <row r="233" spans="1:411" ht="15" customHeight="1">
      <c r="A233" t="s">
        <v>1679</v>
      </c>
      <c r="B233" t="s">
        <v>412</v>
      </c>
      <c r="C233" s="4">
        <v>42893</v>
      </c>
      <c r="D233" s="5">
        <v>0.62569444444444444</v>
      </c>
      <c r="E233" s="4">
        <v>42906</v>
      </c>
      <c r="F233" s="5">
        <v>0.40902777777777777</v>
      </c>
      <c r="G233" t="s">
        <v>413</v>
      </c>
      <c r="H233">
        <v>623</v>
      </c>
      <c r="J233" t="s">
        <v>414</v>
      </c>
      <c r="K233" s="1" t="s">
        <v>1680</v>
      </c>
      <c r="L233" s="4">
        <v>42862</v>
      </c>
      <c r="M233" s="6">
        <v>0.47638888888888892</v>
      </c>
      <c r="N233">
        <v>2</v>
      </c>
      <c r="O233">
        <v>0</v>
      </c>
      <c r="BX233">
        <v>0</v>
      </c>
      <c r="CS233">
        <v>1</v>
      </c>
      <c r="CT233">
        <v>1</v>
      </c>
      <c r="CU233" t="s">
        <v>1681</v>
      </c>
      <c r="CW233">
        <v>3</v>
      </c>
      <c r="CX233" t="s">
        <v>417</v>
      </c>
      <c r="CY233" t="s">
        <v>1121</v>
      </c>
      <c r="CZ233" t="s">
        <v>429</v>
      </c>
      <c r="DA233" t="s">
        <v>549</v>
      </c>
      <c r="DB233">
        <v>4</v>
      </c>
      <c r="DD233">
        <v>0</v>
      </c>
      <c r="DF233" t="s">
        <v>414</v>
      </c>
      <c r="DJ233">
        <v>2</v>
      </c>
      <c r="DK233" t="s">
        <v>431</v>
      </c>
      <c r="DM233">
        <v>1</v>
      </c>
      <c r="DN233">
        <v>12000</v>
      </c>
      <c r="DO233">
        <v>12</v>
      </c>
      <c r="DP233">
        <v>0</v>
      </c>
      <c r="DR233">
        <v>0</v>
      </c>
      <c r="DS233">
        <v>0</v>
      </c>
      <c r="DT233">
        <v>1400</v>
      </c>
      <c r="DU233">
        <v>12</v>
      </c>
      <c r="DV233">
        <v>77</v>
      </c>
      <c r="DX233">
        <v>0</v>
      </c>
      <c r="DZ233">
        <v>0</v>
      </c>
      <c r="EB233">
        <v>0</v>
      </c>
      <c r="ED233">
        <v>0</v>
      </c>
      <c r="EF233">
        <v>0</v>
      </c>
      <c r="EH233">
        <v>0</v>
      </c>
      <c r="EJ233" t="s">
        <v>432</v>
      </c>
      <c r="EN233">
        <v>3</v>
      </c>
      <c r="EQ233">
        <v>350</v>
      </c>
      <c r="ER233">
        <v>1</v>
      </c>
      <c r="ES233">
        <v>15</v>
      </c>
      <c r="ET233" t="s">
        <v>432</v>
      </c>
      <c r="FC233">
        <v>0</v>
      </c>
      <c r="FD233">
        <v>0</v>
      </c>
      <c r="ML233">
        <v>1</v>
      </c>
      <c r="MM233">
        <v>2</v>
      </c>
      <c r="MN233" t="s">
        <v>1682</v>
      </c>
      <c r="MP233">
        <v>2</v>
      </c>
      <c r="MQ233" t="s">
        <v>417</v>
      </c>
      <c r="MR233" t="s">
        <v>509</v>
      </c>
      <c r="MY233" t="s">
        <v>551</v>
      </c>
      <c r="NA233">
        <v>0</v>
      </c>
      <c r="OE233" t="s">
        <v>420</v>
      </c>
      <c r="OI233" t="s">
        <v>421</v>
      </c>
      <c r="OK233" t="s">
        <v>421</v>
      </c>
      <c r="OM233" t="s">
        <v>422</v>
      </c>
      <c r="OR233">
        <v>4</v>
      </c>
      <c r="OT233">
        <v>5</v>
      </c>
    </row>
    <row r="234" spans="1:411" ht="15" customHeight="1">
      <c r="A234" t="s">
        <v>1683</v>
      </c>
      <c r="B234" t="s">
        <v>469</v>
      </c>
      <c r="C234" s="4">
        <v>42894</v>
      </c>
      <c r="D234" s="5">
        <v>0.60347222222222219</v>
      </c>
      <c r="E234" s="4">
        <v>42906</v>
      </c>
      <c r="F234" s="5">
        <v>0.39374999999999999</v>
      </c>
      <c r="G234" t="s">
        <v>413</v>
      </c>
      <c r="H234">
        <v>1155</v>
      </c>
      <c r="J234" t="s">
        <v>414</v>
      </c>
      <c r="K234" s="1" t="s">
        <v>1684</v>
      </c>
      <c r="L234" s="4">
        <v>42866</v>
      </c>
      <c r="M234" s="6">
        <v>0.49583333333333335</v>
      </c>
      <c r="N234">
        <v>2</v>
      </c>
      <c r="O234">
        <v>0</v>
      </c>
      <c r="BX234">
        <v>0</v>
      </c>
      <c r="CS234">
        <v>2</v>
      </c>
      <c r="CT234">
        <v>1</v>
      </c>
      <c r="CU234" t="s">
        <v>1685</v>
      </c>
      <c r="CV234">
        <v>128</v>
      </c>
      <c r="CW234">
        <v>8</v>
      </c>
      <c r="CX234" t="s">
        <v>427</v>
      </c>
      <c r="CY234" t="s">
        <v>1686</v>
      </c>
      <c r="CZ234" t="s">
        <v>429</v>
      </c>
      <c r="DA234" t="s">
        <v>506</v>
      </c>
      <c r="DB234">
        <v>1</v>
      </c>
      <c r="DD234">
        <v>0</v>
      </c>
      <c r="DF234" t="s">
        <v>414</v>
      </c>
      <c r="DJ234">
        <v>2</v>
      </c>
      <c r="DK234" t="s">
        <v>431</v>
      </c>
      <c r="DM234">
        <v>3</v>
      </c>
      <c r="DN234">
        <v>12000</v>
      </c>
      <c r="DO234">
        <v>12</v>
      </c>
      <c r="DP234">
        <v>200</v>
      </c>
      <c r="DQ234">
        <v>1</v>
      </c>
      <c r="DR234">
        <v>77</v>
      </c>
      <c r="DS234">
        <v>77</v>
      </c>
      <c r="DT234">
        <v>1000</v>
      </c>
      <c r="DU234">
        <v>12</v>
      </c>
      <c r="DV234">
        <v>77</v>
      </c>
      <c r="DX234">
        <v>77</v>
      </c>
      <c r="DZ234">
        <v>0</v>
      </c>
      <c r="EB234">
        <v>77</v>
      </c>
      <c r="ED234">
        <v>0</v>
      </c>
      <c r="EF234">
        <v>0</v>
      </c>
      <c r="EH234">
        <v>0</v>
      </c>
      <c r="EJ234" t="s">
        <v>431</v>
      </c>
      <c r="EN234">
        <v>3</v>
      </c>
      <c r="EQ234">
        <v>400</v>
      </c>
      <c r="ER234">
        <v>1</v>
      </c>
      <c r="ES234">
        <v>30</v>
      </c>
      <c r="ET234" t="s">
        <v>432</v>
      </c>
      <c r="FC234">
        <v>0</v>
      </c>
      <c r="FD234">
        <v>0</v>
      </c>
      <c r="FE234">
        <v>2</v>
      </c>
      <c r="FF234" t="s">
        <v>1687</v>
      </c>
      <c r="FG234">
        <v>129</v>
      </c>
      <c r="FH234">
        <v>5</v>
      </c>
      <c r="FI234" t="s">
        <v>417</v>
      </c>
      <c r="FJ234" t="s">
        <v>1686</v>
      </c>
      <c r="FK234" t="s">
        <v>429</v>
      </c>
      <c r="FL234" t="s">
        <v>549</v>
      </c>
      <c r="FM234">
        <v>1</v>
      </c>
      <c r="FO234">
        <v>0</v>
      </c>
      <c r="FQ234" t="s">
        <v>414</v>
      </c>
      <c r="FU234">
        <v>2</v>
      </c>
      <c r="FV234" t="s">
        <v>431</v>
      </c>
      <c r="FX234">
        <v>3</v>
      </c>
      <c r="FY234">
        <v>9000</v>
      </c>
      <c r="FZ234">
        <v>12</v>
      </c>
      <c r="GA234">
        <v>200</v>
      </c>
      <c r="GB234">
        <v>1</v>
      </c>
      <c r="GC234">
        <v>77</v>
      </c>
      <c r="GD234">
        <v>77</v>
      </c>
      <c r="GE234">
        <v>1000</v>
      </c>
      <c r="GF234">
        <v>12</v>
      </c>
      <c r="GG234">
        <v>77</v>
      </c>
      <c r="GI234">
        <v>0</v>
      </c>
      <c r="GK234">
        <v>0</v>
      </c>
      <c r="GM234">
        <v>77</v>
      </c>
      <c r="GO234">
        <v>0</v>
      </c>
      <c r="GQ234">
        <v>100</v>
      </c>
      <c r="GR234">
        <v>12</v>
      </c>
      <c r="GS234">
        <v>0</v>
      </c>
      <c r="GU234" t="s">
        <v>431</v>
      </c>
      <c r="GY234">
        <v>3</v>
      </c>
      <c r="HB234">
        <v>400</v>
      </c>
      <c r="HC234">
        <v>1</v>
      </c>
      <c r="HD234">
        <v>30</v>
      </c>
      <c r="HE234" t="s">
        <v>432</v>
      </c>
      <c r="HN234">
        <v>0</v>
      </c>
      <c r="HO234">
        <v>0</v>
      </c>
      <c r="ML234">
        <v>0</v>
      </c>
      <c r="OE234" t="s">
        <v>420</v>
      </c>
      <c r="OI234" t="s">
        <v>421</v>
      </c>
      <c r="OJ234">
        <v>0</v>
      </c>
      <c r="OK234" t="s">
        <v>421</v>
      </c>
      <c r="OL234">
        <v>0</v>
      </c>
      <c r="OM234" t="s">
        <v>422</v>
      </c>
      <c r="OR234">
        <v>5</v>
      </c>
      <c r="OT234">
        <v>4</v>
      </c>
    </row>
    <row r="235" spans="1:411" ht="15" customHeight="1">
      <c r="A235" t="s">
        <v>1688</v>
      </c>
      <c r="B235" t="s">
        <v>469</v>
      </c>
      <c r="C235" s="4">
        <v>42894</v>
      </c>
      <c r="D235" s="5">
        <v>0.59444444444444444</v>
      </c>
      <c r="E235" s="4">
        <v>42906</v>
      </c>
      <c r="F235" s="5">
        <v>0.39374999999999999</v>
      </c>
      <c r="G235" t="s">
        <v>413</v>
      </c>
      <c r="H235">
        <v>309</v>
      </c>
      <c r="J235" t="s">
        <v>414</v>
      </c>
      <c r="K235" s="1" t="s">
        <v>1689</v>
      </c>
      <c r="L235" s="4">
        <v>42859</v>
      </c>
      <c r="M235" s="6">
        <v>0.55069444444444449</v>
      </c>
      <c r="N235">
        <v>1</v>
      </c>
      <c r="O235">
        <v>0</v>
      </c>
      <c r="BX235">
        <v>0</v>
      </c>
      <c r="CS235">
        <v>0</v>
      </c>
      <c r="ML235">
        <v>1</v>
      </c>
      <c r="MM235">
        <v>1</v>
      </c>
      <c r="MN235" t="s">
        <v>1690</v>
      </c>
      <c r="MO235">
        <v>130</v>
      </c>
      <c r="MP235">
        <v>3</v>
      </c>
      <c r="MQ235" t="s">
        <v>472</v>
      </c>
      <c r="MR235" t="s">
        <v>509</v>
      </c>
      <c r="MY235" t="s">
        <v>551</v>
      </c>
      <c r="NA235">
        <v>0</v>
      </c>
      <c r="OE235" t="s">
        <v>421</v>
      </c>
      <c r="OG235" t="s">
        <v>421</v>
      </c>
      <c r="OI235" t="s">
        <v>420</v>
      </c>
      <c r="OM235" t="s">
        <v>422</v>
      </c>
      <c r="OR235">
        <v>3</v>
      </c>
      <c r="OT235">
        <v>5</v>
      </c>
    </row>
    <row r="236" spans="1:411" ht="15" customHeight="1">
      <c r="A236" t="s">
        <v>1691</v>
      </c>
      <c r="B236" t="s">
        <v>412</v>
      </c>
      <c r="C236" s="4">
        <v>42893</v>
      </c>
      <c r="D236" s="5">
        <v>0.62916666666666665</v>
      </c>
      <c r="E236" s="4">
        <v>42906</v>
      </c>
      <c r="F236" s="5">
        <v>0.40902777777777777</v>
      </c>
      <c r="G236" t="s">
        <v>413</v>
      </c>
      <c r="H236">
        <v>808</v>
      </c>
      <c r="J236" t="s">
        <v>414</v>
      </c>
      <c r="K236" s="1" t="s">
        <v>1692</v>
      </c>
      <c r="L236" s="4">
        <v>42862</v>
      </c>
      <c r="M236" s="6">
        <v>0.4458333333333333</v>
      </c>
      <c r="N236">
        <v>1</v>
      </c>
      <c r="O236">
        <v>0</v>
      </c>
      <c r="BX236">
        <v>0</v>
      </c>
      <c r="CS236">
        <v>1</v>
      </c>
      <c r="CT236">
        <v>1</v>
      </c>
      <c r="CU236" t="s">
        <v>1693</v>
      </c>
      <c r="CV236">
        <v>100</v>
      </c>
      <c r="CW236">
        <v>5</v>
      </c>
      <c r="CX236" t="s">
        <v>427</v>
      </c>
      <c r="CY236" t="s">
        <v>1128</v>
      </c>
      <c r="CZ236" t="s">
        <v>429</v>
      </c>
      <c r="DA236" t="s">
        <v>549</v>
      </c>
      <c r="DB236">
        <v>1</v>
      </c>
      <c r="DD236">
        <v>0</v>
      </c>
      <c r="DF236" t="s">
        <v>414</v>
      </c>
      <c r="DJ236">
        <v>2</v>
      </c>
      <c r="DK236" t="s">
        <v>431</v>
      </c>
      <c r="DM236">
        <v>1</v>
      </c>
      <c r="DN236">
        <v>6500</v>
      </c>
      <c r="DO236">
        <v>12</v>
      </c>
      <c r="DP236">
        <v>0</v>
      </c>
      <c r="DR236">
        <v>0</v>
      </c>
      <c r="DS236">
        <v>77</v>
      </c>
      <c r="DT236">
        <v>600</v>
      </c>
      <c r="DU236">
        <v>12</v>
      </c>
      <c r="DV236">
        <v>77</v>
      </c>
      <c r="DX236">
        <v>0</v>
      </c>
      <c r="DZ236">
        <v>0</v>
      </c>
      <c r="EB236">
        <v>0</v>
      </c>
      <c r="ED236">
        <v>0</v>
      </c>
      <c r="EF236">
        <v>0</v>
      </c>
      <c r="EH236">
        <v>0</v>
      </c>
      <c r="EJ236" t="s">
        <v>431</v>
      </c>
      <c r="EN236">
        <v>3</v>
      </c>
      <c r="EQ236">
        <v>500</v>
      </c>
      <c r="ER236">
        <v>1</v>
      </c>
      <c r="ES236">
        <v>10</v>
      </c>
      <c r="ET236" t="s">
        <v>432</v>
      </c>
      <c r="FC236">
        <v>0</v>
      </c>
      <c r="FD236">
        <v>0</v>
      </c>
      <c r="ML236">
        <v>0</v>
      </c>
      <c r="OE236" t="s">
        <v>421</v>
      </c>
      <c r="OG236" t="s">
        <v>421</v>
      </c>
      <c r="OI236" t="s">
        <v>420</v>
      </c>
      <c r="OM236" t="s">
        <v>414</v>
      </c>
      <c r="ON236">
        <v>2</v>
      </c>
      <c r="OP236">
        <v>4</v>
      </c>
      <c r="OQ236" t="s">
        <v>1694</v>
      </c>
      <c r="OR236">
        <v>5</v>
      </c>
      <c r="OT236">
        <v>5</v>
      </c>
    </row>
    <row r="237" spans="1:411" ht="15" customHeight="1">
      <c r="A237" t="s">
        <v>1695</v>
      </c>
      <c r="B237" t="s">
        <v>469</v>
      </c>
      <c r="C237" s="4">
        <v>42894</v>
      </c>
      <c r="D237" s="5">
        <v>0.42222222222222222</v>
      </c>
      <c r="E237" s="4">
        <v>42906</v>
      </c>
      <c r="F237" s="5">
        <v>0.39305555555555555</v>
      </c>
      <c r="G237" t="s">
        <v>413</v>
      </c>
      <c r="H237">
        <v>2023</v>
      </c>
      <c r="J237" t="s">
        <v>414</v>
      </c>
      <c r="K237" s="1" t="s">
        <v>1696</v>
      </c>
      <c r="L237" s="4">
        <v>42857</v>
      </c>
      <c r="M237" s="6">
        <v>0.79375000000000007</v>
      </c>
      <c r="N237">
        <v>3</v>
      </c>
      <c r="O237">
        <v>0</v>
      </c>
      <c r="BX237">
        <v>0</v>
      </c>
      <c r="CS237">
        <v>3</v>
      </c>
      <c r="CT237">
        <v>1</v>
      </c>
      <c r="CU237" t="s">
        <v>1697</v>
      </c>
      <c r="CV237">
        <v>108</v>
      </c>
      <c r="CW237">
        <v>17</v>
      </c>
      <c r="CX237" t="s">
        <v>427</v>
      </c>
      <c r="CY237" t="s">
        <v>1261</v>
      </c>
      <c r="CZ237" t="s">
        <v>457</v>
      </c>
      <c r="DA237" t="s">
        <v>430</v>
      </c>
      <c r="DB237">
        <v>1</v>
      </c>
      <c r="DD237">
        <v>0</v>
      </c>
      <c r="DF237" t="s">
        <v>414</v>
      </c>
      <c r="DJ237">
        <v>2</v>
      </c>
      <c r="DK237" t="s">
        <v>431</v>
      </c>
      <c r="DM237">
        <v>1</v>
      </c>
      <c r="DN237">
        <v>0</v>
      </c>
      <c r="DP237">
        <v>9000</v>
      </c>
      <c r="DQ237">
        <v>12</v>
      </c>
      <c r="DR237">
        <v>0</v>
      </c>
      <c r="DS237">
        <v>0</v>
      </c>
      <c r="DT237">
        <v>600</v>
      </c>
      <c r="DU237">
        <v>12</v>
      </c>
      <c r="DV237">
        <v>350</v>
      </c>
      <c r="DW237">
        <v>12</v>
      </c>
      <c r="DX237">
        <v>0</v>
      </c>
      <c r="DZ237">
        <v>0</v>
      </c>
      <c r="EB237">
        <v>77</v>
      </c>
      <c r="ED237">
        <v>0</v>
      </c>
      <c r="EF237">
        <v>0</v>
      </c>
      <c r="EH237">
        <v>0</v>
      </c>
      <c r="EJ237" t="s">
        <v>432</v>
      </c>
      <c r="EN237">
        <v>4</v>
      </c>
      <c r="EO237">
        <v>6</v>
      </c>
      <c r="EP237">
        <v>120</v>
      </c>
      <c r="EQ237">
        <v>600</v>
      </c>
      <c r="ER237">
        <v>1</v>
      </c>
      <c r="ES237">
        <v>10</v>
      </c>
      <c r="ET237" t="s">
        <v>431</v>
      </c>
      <c r="FC237">
        <v>0</v>
      </c>
      <c r="FD237">
        <v>0</v>
      </c>
      <c r="FE237">
        <v>2</v>
      </c>
      <c r="FF237" t="s">
        <v>694</v>
      </c>
      <c r="FG237">
        <v>109</v>
      </c>
      <c r="FH237">
        <v>15</v>
      </c>
      <c r="FI237" t="s">
        <v>417</v>
      </c>
      <c r="FJ237" t="s">
        <v>1698</v>
      </c>
      <c r="FK237" t="s">
        <v>429</v>
      </c>
      <c r="FL237" t="s">
        <v>537</v>
      </c>
      <c r="FM237">
        <v>4</v>
      </c>
      <c r="FO237">
        <v>0</v>
      </c>
      <c r="FQ237" t="s">
        <v>414</v>
      </c>
      <c r="FU237">
        <v>2</v>
      </c>
      <c r="FV237" t="s">
        <v>414</v>
      </c>
      <c r="FW237" t="s">
        <v>908</v>
      </c>
      <c r="FX237">
        <v>2</v>
      </c>
      <c r="FY237">
        <v>1400</v>
      </c>
      <c r="FZ237">
        <v>12</v>
      </c>
      <c r="GA237">
        <v>0</v>
      </c>
      <c r="GC237">
        <v>0</v>
      </c>
      <c r="GD237">
        <v>0</v>
      </c>
      <c r="GE237">
        <v>750</v>
      </c>
      <c r="GF237">
        <v>12</v>
      </c>
      <c r="GG237">
        <v>77</v>
      </c>
      <c r="GI237">
        <v>850</v>
      </c>
      <c r="GJ237">
        <v>6</v>
      </c>
      <c r="GK237">
        <v>77</v>
      </c>
      <c r="GM237">
        <v>77</v>
      </c>
      <c r="GO237">
        <v>0</v>
      </c>
      <c r="GQ237">
        <v>0</v>
      </c>
      <c r="GS237">
        <v>0</v>
      </c>
      <c r="GU237" t="s">
        <v>432</v>
      </c>
      <c r="GY237" t="s">
        <v>433</v>
      </c>
      <c r="GZ237">
        <v>6</v>
      </c>
      <c r="HA237">
        <v>10</v>
      </c>
      <c r="HB237">
        <v>1000</v>
      </c>
      <c r="HC237">
        <v>1</v>
      </c>
      <c r="HD237">
        <v>30</v>
      </c>
      <c r="HE237" t="s">
        <v>432</v>
      </c>
      <c r="HN237">
        <v>0</v>
      </c>
      <c r="HO237">
        <v>0</v>
      </c>
      <c r="HP237">
        <v>3</v>
      </c>
      <c r="HQ237" t="s">
        <v>1699</v>
      </c>
      <c r="HR237">
        <v>110</v>
      </c>
      <c r="HS237">
        <v>12</v>
      </c>
      <c r="HT237" t="s">
        <v>427</v>
      </c>
      <c r="HU237" t="s">
        <v>1700</v>
      </c>
      <c r="HV237" t="s">
        <v>1042</v>
      </c>
      <c r="HW237" t="s">
        <v>446</v>
      </c>
      <c r="HX237">
        <v>1</v>
      </c>
      <c r="HZ237">
        <v>1800</v>
      </c>
      <c r="IA237">
        <v>12</v>
      </c>
      <c r="IB237" t="s">
        <v>414</v>
      </c>
      <c r="IF237">
        <v>2</v>
      </c>
      <c r="IG237" t="s">
        <v>432</v>
      </c>
      <c r="II237">
        <v>1</v>
      </c>
      <c r="IJ237">
        <v>0</v>
      </c>
      <c r="IL237">
        <v>0</v>
      </c>
      <c r="IN237">
        <v>0</v>
      </c>
      <c r="IO237">
        <v>0</v>
      </c>
      <c r="IP237">
        <v>500</v>
      </c>
      <c r="IQ237">
        <v>12</v>
      </c>
      <c r="IR237">
        <v>0</v>
      </c>
      <c r="IT237">
        <v>77</v>
      </c>
      <c r="IV237">
        <v>0</v>
      </c>
      <c r="IX237">
        <v>77</v>
      </c>
      <c r="IZ237">
        <v>0</v>
      </c>
      <c r="JB237">
        <v>250</v>
      </c>
      <c r="JC237">
        <v>12</v>
      </c>
      <c r="JD237">
        <v>0</v>
      </c>
      <c r="JF237" t="s">
        <v>432</v>
      </c>
      <c r="JJ237" t="s">
        <v>433</v>
      </c>
      <c r="JK237">
        <v>6</v>
      </c>
      <c r="JL237">
        <v>60</v>
      </c>
      <c r="JM237">
        <v>0</v>
      </c>
      <c r="JO237">
        <v>5</v>
      </c>
      <c r="JP237" t="s">
        <v>432</v>
      </c>
      <c r="JY237">
        <v>0</v>
      </c>
      <c r="JZ237">
        <v>0</v>
      </c>
      <c r="ML237">
        <v>0</v>
      </c>
      <c r="OE237" t="s">
        <v>437</v>
      </c>
      <c r="OG237" t="s">
        <v>421</v>
      </c>
      <c r="OI237" t="s">
        <v>666</v>
      </c>
      <c r="OK237" t="s">
        <v>421</v>
      </c>
      <c r="OM237" t="s">
        <v>422</v>
      </c>
      <c r="OR237">
        <v>1</v>
      </c>
      <c r="OT237">
        <v>3</v>
      </c>
    </row>
    <row r="238" spans="1:411" ht="15" customHeight="1">
      <c r="A238" t="s">
        <v>1701</v>
      </c>
      <c r="B238" t="s">
        <v>469</v>
      </c>
      <c r="C238" s="4">
        <v>42894</v>
      </c>
      <c r="D238" s="5">
        <v>0.59236111111111112</v>
      </c>
      <c r="E238" s="4">
        <v>42906</v>
      </c>
      <c r="F238" s="5">
        <v>0.39374999999999999</v>
      </c>
      <c r="G238" t="s">
        <v>413</v>
      </c>
      <c r="H238">
        <v>589</v>
      </c>
      <c r="J238" t="s">
        <v>414</v>
      </c>
      <c r="K238" s="1" t="s">
        <v>1702</v>
      </c>
      <c r="L238" s="4">
        <v>42859</v>
      </c>
      <c r="M238" s="6">
        <v>0.54236111111111118</v>
      </c>
      <c r="N238">
        <v>1</v>
      </c>
      <c r="O238">
        <v>0</v>
      </c>
      <c r="BX238">
        <v>0</v>
      </c>
      <c r="CS238">
        <v>1</v>
      </c>
      <c r="CT238">
        <v>1</v>
      </c>
      <c r="CU238" t="s">
        <v>583</v>
      </c>
      <c r="CV238">
        <v>121</v>
      </c>
      <c r="CW238">
        <v>7</v>
      </c>
      <c r="CX238" t="s">
        <v>417</v>
      </c>
      <c r="CY238" t="s">
        <v>1055</v>
      </c>
      <c r="CZ238" t="s">
        <v>457</v>
      </c>
      <c r="DA238" t="s">
        <v>467</v>
      </c>
      <c r="DB238">
        <v>4</v>
      </c>
      <c r="DD238">
        <v>0</v>
      </c>
      <c r="DF238" t="s">
        <v>414</v>
      </c>
      <c r="DJ238">
        <v>2</v>
      </c>
      <c r="DK238" t="s">
        <v>431</v>
      </c>
      <c r="DM238">
        <v>1</v>
      </c>
      <c r="DN238">
        <v>0</v>
      </c>
      <c r="DP238">
        <v>0</v>
      </c>
      <c r="DR238">
        <v>0</v>
      </c>
      <c r="DS238">
        <v>77</v>
      </c>
      <c r="DT238">
        <v>1000</v>
      </c>
      <c r="DU238">
        <v>12</v>
      </c>
      <c r="DV238">
        <v>77</v>
      </c>
      <c r="DX238">
        <v>0</v>
      </c>
      <c r="DZ238">
        <v>0</v>
      </c>
      <c r="EB238">
        <v>0</v>
      </c>
      <c r="ED238">
        <v>0</v>
      </c>
      <c r="EF238">
        <v>0</v>
      </c>
      <c r="EH238">
        <v>0</v>
      </c>
      <c r="EJ238" t="s">
        <v>431</v>
      </c>
      <c r="EN238">
        <v>3</v>
      </c>
      <c r="EQ238">
        <v>1500</v>
      </c>
      <c r="ER238">
        <v>1</v>
      </c>
      <c r="ES238">
        <v>15</v>
      </c>
      <c r="ET238" t="s">
        <v>432</v>
      </c>
      <c r="FC238">
        <v>0</v>
      </c>
      <c r="FD238">
        <v>0</v>
      </c>
      <c r="ML238">
        <v>0</v>
      </c>
      <c r="OE238" t="s">
        <v>420</v>
      </c>
      <c r="OI238" t="s">
        <v>460</v>
      </c>
      <c r="OK238" t="s">
        <v>460</v>
      </c>
      <c r="OM238" t="s">
        <v>422</v>
      </c>
      <c r="OR238">
        <v>4</v>
      </c>
      <c r="OT238">
        <v>5</v>
      </c>
    </row>
    <row r="239" spans="1:411" ht="15" customHeight="1">
      <c r="A239" t="s">
        <v>1703</v>
      </c>
      <c r="B239" t="s">
        <v>469</v>
      </c>
      <c r="C239" s="4">
        <v>42894</v>
      </c>
      <c r="D239" s="5">
        <v>0.59166666666666667</v>
      </c>
      <c r="E239" s="4">
        <v>42906</v>
      </c>
      <c r="F239" s="5">
        <v>0.39374999999999999</v>
      </c>
      <c r="G239" t="s">
        <v>413</v>
      </c>
      <c r="H239">
        <v>1079</v>
      </c>
      <c r="J239" t="s">
        <v>414</v>
      </c>
      <c r="K239" s="1" t="s">
        <v>1704</v>
      </c>
      <c r="L239" s="4">
        <v>42859</v>
      </c>
      <c r="M239" s="6">
        <v>0.53125</v>
      </c>
      <c r="N239">
        <v>3</v>
      </c>
      <c r="O239">
        <v>0</v>
      </c>
      <c r="BX239">
        <v>2</v>
      </c>
      <c r="BY239">
        <v>1</v>
      </c>
      <c r="BZ239" t="s">
        <v>1705</v>
      </c>
      <c r="CB239" s="7" t="s">
        <v>472</v>
      </c>
      <c r="CC239">
        <v>20</v>
      </c>
      <c r="CD239" t="s">
        <v>1706</v>
      </c>
      <c r="CE239" t="s">
        <v>1707</v>
      </c>
      <c r="CF239">
        <v>2</v>
      </c>
      <c r="CG239">
        <v>0</v>
      </c>
      <c r="CH239">
        <v>0</v>
      </c>
      <c r="CI239">
        <v>2</v>
      </c>
      <c r="CJ239" t="s">
        <v>923</v>
      </c>
      <c r="CL239">
        <v>2</v>
      </c>
      <c r="CM239">
        <v>19</v>
      </c>
      <c r="CN239" t="s">
        <v>1708</v>
      </c>
      <c r="CO239" t="s">
        <v>1709</v>
      </c>
      <c r="CP239">
        <v>1</v>
      </c>
      <c r="CQ239">
        <v>0</v>
      </c>
      <c r="CR239">
        <v>0</v>
      </c>
      <c r="CS239">
        <v>1</v>
      </c>
      <c r="CT239">
        <v>3</v>
      </c>
      <c r="CU239" t="s">
        <v>1710</v>
      </c>
      <c r="CV239">
        <v>98</v>
      </c>
      <c r="CW239">
        <v>18</v>
      </c>
      <c r="CX239" t="s">
        <v>417</v>
      </c>
      <c r="CY239" t="s">
        <v>1659</v>
      </c>
      <c r="CZ239" t="s">
        <v>429</v>
      </c>
      <c r="DA239" t="s">
        <v>458</v>
      </c>
      <c r="DB239">
        <v>1</v>
      </c>
      <c r="DD239">
        <v>0</v>
      </c>
      <c r="DF239" t="s">
        <v>414</v>
      </c>
      <c r="DJ239">
        <v>2</v>
      </c>
      <c r="DK239" t="s">
        <v>431</v>
      </c>
      <c r="DM239">
        <v>1</v>
      </c>
      <c r="DN239">
        <v>10000</v>
      </c>
      <c r="DO239">
        <v>1</v>
      </c>
      <c r="DP239">
        <v>77</v>
      </c>
      <c r="DR239">
        <v>0</v>
      </c>
      <c r="DS239">
        <v>77</v>
      </c>
      <c r="DT239">
        <v>500</v>
      </c>
      <c r="DU239">
        <v>12</v>
      </c>
      <c r="DV239">
        <v>250</v>
      </c>
      <c r="DW239">
        <v>12</v>
      </c>
      <c r="DX239">
        <v>77</v>
      </c>
      <c r="DZ239">
        <v>0</v>
      </c>
      <c r="EB239">
        <v>0</v>
      </c>
      <c r="ED239">
        <v>0</v>
      </c>
      <c r="EF239">
        <v>77</v>
      </c>
      <c r="EH239">
        <v>0</v>
      </c>
      <c r="EJ239" t="s">
        <v>431</v>
      </c>
      <c r="EN239">
        <v>3</v>
      </c>
      <c r="EQ239">
        <v>1500</v>
      </c>
      <c r="ER239">
        <v>1</v>
      </c>
      <c r="ES239">
        <v>15</v>
      </c>
      <c r="ET239" t="s">
        <v>431</v>
      </c>
      <c r="FC239">
        <v>0</v>
      </c>
      <c r="FD239">
        <v>0</v>
      </c>
      <c r="ML239">
        <v>0</v>
      </c>
      <c r="OE239" t="s">
        <v>666</v>
      </c>
      <c r="OG239" t="s">
        <v>666</v>
      </c>
      <c r="OI239" t="s">
        <v>666</v>
      </c>
      <c r="OK239" t="s">
        <v>666</v>
      </c>
      <c r="OM239" t="s">
        <v>422</v>
      </c>
      <c r="OR239">
        <v>1</v>
      </c>
      <c r="OT239">
        <v>5</v>
      </c>
    </row>
    <row r="240" spans="1:411" ht="15" customHeight="1">
      <c r="A240" t="s">
        <v>1711</v>
      </c>
      <c r="B240" t="s">
        <v>469</v>
      </c>
      <c r="C240" s="4">
        <v>42894</v>
      </c>
      <c r="D240" s="5">
        <v>0.41597222222222219</v>
      </c>
      <c r="E240" s="4">
        <v>42906</v>
      </c>
      <c r="F240" s="5">
        <v>0.39305555555555555</v>
      </c>
      <c r="G240" t="s">
        <v>413</v>
      </c>
      <c r="H240">
        <v>1038</v>
      </c>
      <c r="J240" t="s">
        <v>414</v>
      </c>
      <c r="K240" s="1" t="s">
        <v>1712</v>
      </c>
      <c r="L240" s="4">
        <v>42857</v>
      </c>
      <c r="M240" s="6">
        <v>0.71527777777777779</v>
      </c>
      <c r="N240">
        <v>2</v>
      </c>
      <c r="O240">
        <v>0</v>
      </c>
      <c r="BX240">
        <v>0</v>
      </c>
      <c r="CS240">
        <v>2</v>
      </c>
      <c r="CT240">
        <v>1</v>
      </c>
      <c r="CU240" t="s">
        <v>1713</v>
      </c>
      <c r="CW240">
        <v>18</v>
      </c>
      <c r="CX240" t="s">
        <v>417</v>
      </c>
      <c r="CY240" t="s">
        <v>584</v>
      </c>
      <c r="CZ240" t="s">
        <v>457</v>
      </c>
      <c r="DA240" t="s">
        <v>527</v>
      </c>
      <c r="DB240">
        <v>1</v>
      </c>
      <c r="DD240">
        <v>0</v>
      </c>
      <c r="DF240" t="s">
        <v>414</v>
      </c>
      <c r="DJ240">
        <v>2</v>
      </c>
      <c r="DK240" t="s">
        <v>432</v>
      </c>
      <c r="DM240">
        <v>3</v>
      </c>
      <c r="DN240">
        <v>1000</v>
      </c>
      <c r="DO240">
        <v>12</v>
      </c>
      <c r="DP240">
        <v>0</v>
      </c>
      <c r="DR240">
        <v>0</v>
      </c>
      <c r="DS240">
        <v>0</v>
      </c>
      <c r="DT240">
        <v>600</v>
      </c>
      <c r="DU240">
        <v>12</v>
      </c>
      <c r="DV240">
        <v>77</v>
      </c>
      <c r="DX240">
        <v>77</v>
      </c>
      <c r="DZ240">
        <v>0</v>
      </c>
      <c r="EB240">
        <v>77</v>
      </c>
      <c r="ED240">
        <v>0</v>
      </c>
      <c r="EF240">
        <v>0</v>
      </c>
      <c r="EH240">
        <v>0</v>
      </c>
      <c r="EJ240" t="s">
        <v>432</v>
      </c>
      <c r="EN240" t="s">
        <v>433</v>
      </c>
      <c r="EO240">
        <v>6</v>
      </c>
      <c r="EP240">
        <v>60</v>
      </c>
      <c r="EQ240">
        <v>1000</v>
      </c>
      <c r="ER240">
        <v>1</v>
      </c>
      <c r="ES240">
        <v>20</v>
      </c>
      <c r="ET240" t="s">
        <v>432</v>
      </c>
      <c r="FC240">
        <v>0</v>
      </c>
      <c r="FD240">
        <v>0</v>
      </c>
      <c r="FE240">
        <v>2</v>
      </c>
      <c r="FF240" t="s">
        <v>1714</v>
      </c>
      <c r="FH240">
        <v>9</v>
      </c>
      <c r="FI240" t="s">
        <v>417</v>
      </c>
      <c r="FJ240" t="s">
        <v>1261</v>
      </c>
      <c r="FK240" t="s">
        <v>457</v>
      </c>
      <c r="FL240" t="s">
        <v>464</v>
      </c>
      <c r="FM240">
        <v>1</v>
      </c>
      <c r="FO240">
        <v>0</v>
      </c>
      <c r="FQ240" t="s">
        <v>414</v>
      </c>
      <c r="FU240">
        <v>2</v>
      </c>
      <c r="FV240" t="s">
        <v>432</v>
      </c>
      <c r="FX240">
        <v>2</v>
      </c>
      <c r="FY240">
        <v>7500</v>
      </c>
      <c r="FZ240">
        <v>12</v>
      </c>
      <c r="GA240">
        <v>250</v>
      </c>
      <c r="GB240">
        <v>1</v>
      </c>
      <c r="GC240">
        <v>0</v>
      </c>
      <c r="GD240">
        <v>0</v>
      </c>
      <c r="GE240">
        <v>500</v>
      </c>
      <c r="GF240">
        <v>12</v>
      </c>
      <c r="GG240">
        <v>77</v>
      </c>
      <c r="GI240">
        <v>77</v>
      </c>
      <c r="GK240">
        <v>0</v>
      </c>
      <c r="GM240">
        <v>77</v>
      </c>
      <c r="GO240">
        <v>0</v>
      </c>
      <c r="GQ240">
        <v>225</v>
      </c>
      <c r="GR240">
        <v>12</v>
      </c>
      <c r="GS240">
        <v>0</v>
      </c>
      <c r="GU240" t="s">
        <v>432</v>
      </c>
      <c r="GY240" t="s">
        <v>433</v>
      </c>
      <c r="GZ240">
        <v>6</v>
      </c>
      <c r="HA240">
        <v>60</v>
      </c>
      <c r="HB240">
        <v>500</v>
      </c>
      <c r="HC240">
        <v>1</v>
      </c>
      <c r="HD240">
        <v>30</v>
      </c>
      <c r="HE240" t="s">
        <v>432</v>
      </c>
      <c r="HN240">
        <v>0</v>
      </c>
      <c r="HO240">
        <v>0</v>
      </c>
      <c r="ML240">
        <v>0</v>
      </c>
      <c r="OE240" t="s">
        <v>420</v>
      </c>
      <c r="OI240" t="s">
        <v>460</v>
      </c>
      <c r="OK240" t="s">
        <v>460</v>
      </c>
      <c r="OM240" t="s">
        <v>422</v>
      </c>
      <c r="OR240">
        <v>5</v>
      </c>
      <c r="OT240">
        <v>3</v>
      </c>
    </row>
    <row r="241" spans="1:410" ht="15" customHeight="1">
      <c r="A241" t="s">
        <v>1715</v>
      </c>
      <c r="B241" t="s">
        <v>469</v>
      </c>
      <c r="C241" s="4">
        <v>42894</v>
      </c>
      <c r="D241" s="5">
        <v>0.4145833333333333</v>
      </c>
      <c r="E241" s="4">
        <v>42906</v>
      </c>
      <c r="F241" s="5">
        <v>0.39305555555555555</v>
      </c>
      <c r="G241" t="s">
        <v>413</v>
      </c>
      <c r="H241">
        <v>993</v>
      </c>
      <c r="J241" t="s">
        <v>414</v>
      </c>
      <c r="K241" s="1" t="s">
        <v>1716</v>
      </c>
      <c r="L241" s="4">
        <v>42857</v>
      </c>
      <c r="M241" s="6">
        <v>0.7284722222222223</v>
      </c>
      <c r="N241">
        <v>2</v>
      </c>
      <c r="O241">
        <v>0</v>
      </c>
      <c r="BX241">
        <v>0</v>
      </c>
      <c r="CS241">
        <v>2</v>
      </c>
      <c r="CT241">
        <v>2</v>
      </c>
      <c r="CU241" t="s">
        <v>1717</v>
      </c>
      <c r="CV241">
        <v>214</v>
      </c>
      <c r="CW241">
        <v>3</v>
      </c>
      <c r="CX241" t="s">
        <v>417</v>
      </c>
      <c r="CY241" t="s">
        <v>1261</v>
      </c>
      <c r="CZ241" t="s">
        <v>429</v>
      </c>
      <c r="DA241" t="s">
        <v>549</v>
      </c>
      <c r="DB241">
        <v>4</v>
      </c>
      <c r="DD241">
        <v>0</v>
      </c>
      <c r="DF241" t="s">
        <v>414</v>
      </c>
      <c r="DJ241">
        <v>2</v>
      </c>
      <c r="DK241" t="s">
        <v>431</v>
      </c>
      <c r="DM241">
        <v>0</v>
      </c>
      <c r="DN241">
        <v>750</v>
      </c>
      <c r="DO241">
        <v>1</v>
      </c>
      <c r="DP241">
        <v>0</v>
      </c>
      <c r="DR241">
        <v>0</v>
      </c>
      <c r="DS241">
        <v>0</v>
      </c>
      <c r="DT241">
        <v>500</v>
      </c>
      <c r="DU241">
        <v>12</v>
      </c>
      <c r="DV241">
        <v>77</v>
      </c>
      <c r="DX241">
        <v>0</v>
      </c>
      <c r="DZ241">
        <v>0</v>
      </c>
      <c r="EB241">
        <v>0</v>
      </c>
      <c r="ED241">
        <v>0</v>
      </c>
      <c r="EF241">
        <v>0</v>
      </c>
      <c r="EH241">
        <v>0</v>
      </c>
      <c r="EJ241" t="s">
        <v>431</v>
      </c>
      <c r="EN241">
        <v>3</v>
      </c>
      <c r="EQ241">
        <v>500</v>
      </c>
      <c r="ER241">
        <v>1</v>
      </c>
      <c r="ES241">
        <v>30</v>
      </c>
      <c r="ET241" t="s">
        <v>432</v>
      </c>
      <c r="FC241">
        <v>0</v>
      </c>
      <c r="FD241">
        <v>0</v>
      </c>
      <c r="FE241">
        <v>1</v>
      </c>
      <c r="FF241" t="s">
        <v>1718</v>
      </c>
      <c r="FG241">
        <v>213</v>
      </c>
      <c r="FH241">
        <v>7</v>
      </c>
      <c r="FI241" t="s">
        <v>427</v>
      </c>
      <c r="FJ241" t="s">
        <v>1261</v>
      </c>
      <c r="FK241" t="s">
        <v>429</v>
      </c>
      <c r="FL241" t="s">
        <v>491</v>
      </c>
      <c r="FM241">
        <v>4</v>
      </c>
      <c r="FO241">
        <v>0</v>
      </c>
      <c r="FQ241" t="s">
        <v>414</v>
      </c>
      <c r="FU241">
        <v>2</v>
      </c>
      <c r="FV241" t="s">
        <v>431</v>
      </c>
      <c r="FX241">
        <v>2</v>
      </c>
      <c r="FY241">
        <v>850</v>
      </c>
      <c r="FZ241">
        <v>1</v>
      </c>
      <c r="GA241">
        <v>200</v>
      </c>
      <c r="GB241">
        <v>1</v>
      </c>
      <c r="GC241">
        <v>0</v>
      </c>
      <c r="GD241">
        <v>0</v>
      </c>
      <c r="GE241">
        <v>500</v>
      </c>
      <c r="GF241">
        <v>12</v>
      </c>
      <c r="GG241">
        <v>77</v>
      </c>
      <c r="GI241">
        <v>77</v>
      </c>
      <c r="GK241">
        <v>0</v>
      </c>
      <c r="GM241">
        <v>0</v>
      </c>
      <c r="GO241">
        <v>0</v>
      </c>
      <c r="GQ241">
        <v>0</v>
      </c>
      <c r="GS241">
        <v>0</v>
      </c>
      <c r="GU241" t="s">
        <v>431</v>
      </c>
      <c r="GY241">
        <v>3</v>
      </c>
      <c r="HB241">
        <v>500</v>
      </c>
      <c r="HC241">
        <v>1</v>
      </c>
      <c r="HD241">
        <v>30</v>
      </c>
      <c r="HE241" t="s">
        <v>432</v>
      </c>
      <c r="HN241">
        <v>0</v>
      </c>
      <c r="HO241">
        <v>0</v>
      </c>
      <c r="ML241">
        <v>0</v>
      </c>
      <c r="OE241" t="s">
        <v>666</v>
      </c>
      <c r="OG241" t="s">
        <v>666</v>
      </c>
      <c r="OI241" t="s">
        <v>642</v>
      </c>
      <c r="OK241" t="s">
        <v>642</v>
      </c>
      <c r="OM241" t="s">
        <v>422</v>
      </c>
      <c r="OR241">
        <v>4</v>
      </c>
      <c r="OT241">
        <v>5</v>
      </c>
    </row>
    <row r="242" spans="1:410" ht="15" customHeight="1">
      <c r="A242" t="s">
        <v>1719</v>
      </c>
      <c r="B242" t="s">
        <v>412</v>
      </c>
      <c r="C242" s="4">
        <v>42893</v>
      </c>
      <c r="D242" s="5">
        <v>0.62361111111111112</v>
      </c>
      <c r="E242" s="4">
        <v>42906</v>
      </c>
      <c r="F242" s="5">
        <v>0.40902777777777777</v>
      </c>
      <c r="G242" t="s">
        <v>413</v>
      </c>
      <c r="H242">
        <v>1493</v>
      </c>
      <c r="J242" t="s">
        <v>414</v>
      </c>
      <c r="K242" s="1" t="s">
        <v>1720</v>
      </c>
      <c r="L242" s="4">
        <v>42862</v>
      </c>
      <c r="M242" s="6">
        <v>0.48819444444444443</v>
      </c>
      <c r="N242">
        <v>3</v>
      </c>
      <c r="O242">
        <v>0</v>
      </c>
      <c r="BX242">
        <v>0</v>
      </c>
      <c r="CS242">
        <v>3</v>
      </c>
      <c r="CT242">
        <v>1</v>
      </c>
      <c r="CU242" t="s">
        <v>1721</v>
      </c>
      <c r="CV242">
        <v>146</v>
      </c>
      <c r="CW242">
        <v>15</v>
      </c>
      <c r="CX242" t="s">
        <v>417</v>
      </c>
      <c r="CY242" t="s">
        <v>1722</v>
      </c>
      <c r="CZ242" t="s">
        <v>429</v>
      </c>
      <c r="DA242" t="s">
        <v>537</v>
      </c>
      <c r="DB242">
        <v>1</v>
      </c>
      <c r="DD242">
        <v>0</v>
      </c>
      <c r="DF242" t="s">
        <v>414</v>
      </c>
      <c r="DJ242">
        <v>2</v>
      </c>
      <c r="DK242" t="s">
        <v>431</v>
      </c>
      <c r="DM242">
        <v>1</v>
      </c>
      <c r="DN242">
        <v>350</v>
      </c>
      <c r="DO242">
        <v>1</v>
      </c>
      <c r="DP242">
        <v>0</v>
      </c>
      <c r="DR242">
        <v>77</v>
      </c>
      <c r="DS242">
        <v>77</v>
      </c>
      <c r="DT242">
        <v>1400</v>
      </c>
      <c r="DU242">
        <v>12</v>
      </c>
      <c r="DV242">
        <v>800</v>
      </c>
      <c r="DW242">
        <v>6</v>
      </c>
      <c r="DX242">
        <v>150</v>
      </c>
      <c r="DY242">
        <v>1</v>
      </c>
      <c r="DZ242">
        <v>0</v>
      </c>
      <c r="EB242">
        <v>0</v>
      </c>
      <c r="ED242">
        <v>0</v>
      </c>
      <c r="EF242">
        <v>0</v>
      </c>
      <c r="EH242">
        <v>0</v>
      </c>
      <c r="EJ242" t="s">
        <v>431</v>
      </c>
      <c r="EN242">
        <v>4</v>
      </c>
      <c r="EO242">
        <v>6</v>
      </c>
      <c r="EP242">
        <v>100</v>
      </c>
      <c r="EQ242">
        <v>800</v>
      </c>
      <c r="ER242">
        <v>1</v>
      </c>
      <c r="ES242">
        <v>30</v>
      </c>
      <c r="ET242" t="s">
        <v>432</v>
      </c>
      <c r="FC242">
        <v>0</v>
      </c>
      <c r="FD242">
        <v>0</v>
      </c>
      <c r="FE242">
        <v>2</v>
      </c>
      <c r="FF242" t="s">
        <v>1723</v>
      </c>
      <c r="FG242">
        <v>147</v>
      </c>
      <c r="FH242">
        <v>13</v>
      </c>
      <c r="FI242" t="s">
        <v>417</v>
      </c>
      <c r="FJ242" t="s">
        <v>1724</v>
      </c>
      <c r="FK242" t="s">
        <v>429</v>
      </c>
      <c r="FL242" t="s">
        <v>485</v>
      </c>
      <c r="FM242">
        <v>1</v>
      </c>
      <c r="FO242">
        <v>0</v>
      </c>
      <c r="FQ242" t="s">
        <v>414</v>
      </c>
      <c r="FU242">
        <v>2</v>
      </c>
      <c r="FV242" t="s">
        <v>431</v>
      </c>
      <c r="FX242">
        <v>1</v>
      </c>
      <c r="FY242">
        <v>350</v>
      </c>
      <c r="FZ242">
        <v>1</v>
      </c>
      <c r="GA242">
        <v>0</v>
      </c>
      <c r="GC242">
        <v>77</v>
      </c>
      <c r="GD242">
        <v>77</v>
      </c>
      <c r="GE242">
        <v>1400</v>
      </c>
      <c r="GF242">
        <v>12</v>
      </c>
      <c r="GG242">
        <v>800</v>
      </c>
      <c r="GH242">
        <v>6</v>
      </c>
      <c r="GI242">
        <v>150</v>
      </c>
      <c r="GJ242">
        <v>1</v>
      </c>
      <c r="GK242">
        <v>0</v>
      </c>
      <c r="GM242">
        <v>0</v>
      </c>
      <c r="GO242">
        <v>0</v>
      </c>
      <c r="GQ242">
        <v>0</v>
      </c>
      <c r="GS242">
        <v>0</v>
      </c>
      <c r="GU242" t="s">
        <v>431</v>
      </c>
      <c r="GY242" t="s">
        <v>433</v>
      </c>
      <c r="GZ242">
        <v>6</v>
      </c>
      <c r="HA242">
        <v>100</v>
      </c>
      <c r="HB242">
        <v>800</v>
      </c>
      <c r="HC242">
        <v>1</v>
      </c>
      <c r="HD242">
        <v>30</v>
      </c>
      <c r="HE242" t="s">
        <v>432</v>
      </c>
      <c r="HN242">
        <v>0</v>
      </c>
      <c r="HO242">
        <v>0</v>
      </c>
      <c r="HP242">
        <v>3</v>
      </c>
      <c r="HQ242" t="s">
        <v>1725</v>
      </c>
      <c r="HR242">
        <v>148</v>
      </c>
      <c r="HS242">
        <v>8</v>
      </c>
      <c r="HT242" t="s">
        <v>427</v>
      </c>
      <c r="HU242" t="s">
        <v>1722</v>
      </c>
      <c r="HV242" t="s">
        <v>429</v>
      </c>
      <c r="HW242" t="s">
        <v>506</v>
      </c>
      <c r="HX242">
        <v>1</v>
      </c>
      <c r="HZ242">
        <v>0</v>
      </c>
      <c r="IB242" t="s">
        <v>414</v>
      </c>
      <c r="IF242">
        <v>2</v>
      </c>
      <c r="IG242" t="s">
        <v>431</v>
      </c>
      <c r="II242">
        <v>1</v>
      </c>
      <c r="IJ242">
        <v>350</v>
      </c>
      <c r="IK242">
        <v>1</v>
      </c>
      <c r="IL242">
        <v>0</v>
      </c>
      <c r="IN242">
        <v>77</v>
      </c>
      <c r="IO242">
        <v>77</v>
      </c>
      <c r="IP242">
        <v>500</v>
      </c>
      <c r="IQ242">
        <v>12</v>
      </c>
      <c r="IR242">
        <v>800</v>
      </c>
      <c r="IS242">
        <v>6</v>
      </c>
      <c r="IT242">
        <v>0</v>
      </c>
      <c r="IV242">
        <v>0</v>
      </c>
      <c r="IX242">
        <v>0</v>
      </c>
      <c r="IZ242">
        <v>0</v>
      </c>
      <c r="JB242">
        <v>0</v>
      </c>
      <c r="JD242">
        <v>0</v>
      </c>
      <c r="JF242" t="s">
        <v>431</v>
      </c>
      <c r="JJ242">
        <v>3</v>
      </c>
      <c r="JM242">
        <v>800</v>
      </c>
      <c r="JN242">
        <v>1</v>
      </c>
      <c r="JO242">
        <v>30</v>
      </c>
      <c r="JP242" t="s">
        <v>432</v>
      </c>
      <c r="JY242">
        <v>0</v>
      </c>
      <c r="JZ242">
        <v>0</v>
      </c>
      <c r="ML242">
        <v>0</v>
      </c>
      <c r="OE242" t="s">
        <v>421</v>
      </c>
      <c r="OG242" t="s">
        <v>421</v>
      </c>
      <c r="OI242" t="s">
        <v>421</v>
      </c>
      <c r="OK242" t="s">
        <v>421</v>
      </c>
      <c r="OM242" t="s">
        <v>422</v>
      </c>
      <c r="OR242">
        <v>1</v>
      </c>
      <c r="OT242">
        <v>4</v>
      </c>
    </row>
    <row r="243" spans="1:410" ht="15" customHeight="1">
      <c r="A243" t="s">
        <v>1726</v>
      </c>
      <c r="B243" t="s">
        <v>469</v>
      </c>
      <c r="C243" s="4">
        <v>42894</v>
      </c>
      <c r="D243" s="5">
        <v>0.41736111111111113</v>
      </c>
      <c r="E243" s="4">
        <v>42906</v>
      </c>
      <c r="F243" s="5">
        <v>0.39305555555555555</v>
      </c>
      <c r="G243" t="s">
        <v>413</v>
      </c>
      <c r="H243">
        <v>436</v>
      </c>
      <c r="J243" t="s">
        <v>414</v>
      </c>
      <c r="K243" s="1" t="s">
        <v>1727</v>
      </c>
      <c r="L243" s="4">
        <v>42857</v>
      </c>
      <c r="M243" s="6">
        <v>0.75694444444444453</v>
      </c>
      <c r="N243">
        <v>1</v>
      </c>
      <c r="O243">
        <v>0</v>
      </c>
      <c r="BX243">
        <v>0</v>
      </c>
      <c r="CS243">
        <v>0</v>
      </c>
      <c r="ML243">
        <v>1</v>
      </c>
      <c r="MM243">
        <v>1</v>
      </c>
      <c r="MN243" t="s">
        <v>1728</v>
      </c>
      <c r="MO243">
        <v>126</v>
      </c>
      <c r="MP243">
        <v>5</v>
      </c>
      <c r="MQ243" t="s">
        <v>417</v>
      </c>
      <c r="MR243" t="s">
        <v>509</v>
      </c>
      <c r="MY243" t="s">
        <v>551</v>
      </c>
      <c r="NA243">
        <v>0</v>
      </c>
      <c r="OE243" t="s">
        <v>420</v>
      </c>
      <c r="OI243" t="s">
        <v>421</v>
      </c>
      <c r="OK243" t="s">
        <v>421</v>
      </c>
      <c r="OM243" t="s">
        <v>422</v>
      </c>
      <c r="OR243">
        <v>3</v>
      </c>
      <c r="OT243">
        <v>2</v>
      </c>
    </row>
    <row r="244" spans="1:410" ht="15" customHeight="1">
      <c r="A244" t="s">
        <v>1729</v>
      </c>
      <c r="B244" t="s">
        <v>469</v>
      </c>
      <c r="C244" s="4">
        <v>42894</v>
      </c>
      <c r="D244" s="5">
        <v>0.58263888888888882</v>
      </c>
      <c r="E244" s="4">
        <v>42906</v>
      </c>
      <c r="F244" s="5">
        <v>0.39374999999999999</v>
      </c>
      <c r="G244" t="s">
        <v>413</v>
      </c>
      <c r="H244">
        <v>647</v>
      </c>
      <c r="J244" t="s">
        <v>414</v>
      </c>
      <c r="K244" s="1" t="s">
        <v>1730</v>
      </c>
      <c r="L244" s="4">
        <v>42857</v>
      </c>
      <c r="M244" s="6">
        <v>0.74722222222222223</v>
      </c>
      <c r="N244">
        <v>1</v>
      </c>
      <c r="O244">
        <v>0</v>
      </c>
      <c r="BX244">
        <v>0</v>
      </c>
      <c r="CS244">
        <v>1</v>
      </c>
      <c r="CT244">
        <v>1</v>
      </c>
      <c r="CU244" t="s">
        <v>1731</v>
      </c>
      <c r="CV244">
        <v>222</v>
      </c>
      <c r="CW244">
        <v>8</v>
      </c>
      <c r="CX244" t="s">
        <v>427</v>
      </c>
      <c r="CY244" t="s">
        <v>1121</v>
      </c>
      <c r="CZ244" t="s">
        <v>429</v>
      </c>
      <c r="DA244" t="s">
        <v>506</v>
      </c>
      <c r="DB244">
        <v>1</v>
      </c>
      <c r="DD244">
        <v>0</v>
      </c>
      <c r="DF244" t="s">
        <v>414</v>
      </c>
      <c r="DJ244">
        <v>2</v>
      </c>
      <c r="DK244" t="s">
        <v>431</v>
      </c>
      <c r="DM244">
        <v>1</v>
      </c>
      <c r="DN244">
        <v>917</v>
      </c>
      <c r="DO244">
        <v>1</v>
      </c>
      <c r="DP244">
        <v>200</v>
      </c>
      <c r="DQ244">
        <v>1</v>
      </c>
      <c r="DR244">
        <v>0</v>
      </c>
      <c r="DS244">
        <v>100</v>
      </c>
      <c r="DT244">
        <v>1500</v>
      </c>
      <c r="DU244">
        <v>12</v>
      </c>
      <c r="DV244">
        <v>77</v>
      </c>
      <c r="DX244">
        <v>77</v>
      </c>
      <c r="DZ244">
        <v>0</v>
      </c>
      <c r="EB244">
        <v>77</v>
      </c>
      <c r="ED244">
        <v>0</v>
      </c>
      <c r="EF244">
        <v>0</v>
      </c>
      <c r="EH244">
        <v>0</v>
      </c>
      <c r="EJ244" t="s">
        <v>431</v>
      </c>
      <c r="EN244" t="s">
        <v>433</v>
      </c>
      <c r="EO244">
        <v>6</v>
      </c>
      <c r="EP244">
        <v>100</v>
      </c>
      <c r="EQ244">
        <v>350</v>
      </c>
      <c r="ER244">
        <v>1</v>
      </c>
      <c r="ES244">
        <v>10</v>
      </c>
      <c r="ET244" t="s">
        <v>432</v>
      </c>
      <c r="FC244">
        <v>0</v>
      </c>
      <c r="FD244">
        <v>0</v>
      </c>
      <c r="ML244">
        <v>0</v>
      </c>
      <c r="OE244" t="s">
        <v>932</v>
      </c>
      <c r="OG244" t="s">
        <v>932</v>
      </c>
      <c r="OI244" t="s">
        <v>420</v>
      </c>
      <c r="OM244" t="s">
        <v>422</v>
      </c>
      <c r="OR244">
        <v>4</v>
      </c>
      <c r="OT244">
        <v>3</v>
      </c>
    </row>
    <row r="245" spans="1:410" ht="15" customHeight="1">
      <c r="A245" t="s">
        <v>1732</v>
      </c>
      <c r="B245" t="s">
        <v>469</v>
      </c>
      <c r="C245" s="4">
        <v>42894</v>
      </c>
      <c r="D245" s="5">
        <v>0.4909722222222222</v>
      </c>
      <c r="E245" s="4">
        <v>42906</v>
      </c>
      <c r="F245" s="5">
        <v>0.39374999999999999</v>
      </c>
      <c r="G245" t="s">
        <v>413</v>
      </c>
      <c r="H245">
        <v>1219</v>
      </c>
      <c r="J245" t="s">
        <v>414</v>
      </c>
      <c r="K245" s="1" t="s">
        <v>1733</v>
      </c>
      <c r="L245" s="4">
        <v>42863</v>
      </c>
      <c r="M245" s="6">
        <v>0.50972222222222219</v>
      </c>
      <c r="N245">
        <v>1</v>
      </c>
      <c r="O245">
        <v>0</v>
      </c>
      <c r="BX245">
        <v>0</v>
      </c>
      <c r="CS245">
        <v>1</v>
      </c>
      <c r="CT245">
        <v>1</v>
      </c>
      <c r="CU245" t="s">
        <v>1734</v>
      </c>
      <c r="CV245">
        <v>123</v>
      </c>
      <c r="CW245">
        <v>6</v>
      </c>
      <c r="CX245" t="s">
        <v>417</v>
      </c>
      <c r="CY245" t="s">
        <v>1735</v>
      </c>
      <c r="CZ245" t="s">
        <v>429</v>
      </c>
      <c r="DA245" t="s">
        <v>467</v>
      </c>
      <c r="DB245">
        <v>4</v>
      </c>
      <c r="DD245">
        <v>0</v>
      </c>
      <c r="DF245" t="s">
        <v>414</v>
      </c>
      <c r="DJ245">
        <v>1</v>
      </c>
      <c r="DK245" t="s">
        <v>431</v>
      </c>
      <c r="DM245">
        <v>2</v>
      </c>
      <c r="DN245">
        <v>18000</v>
      </c>
      <c r="DO245">
        <v>12</v>
      </c>
      <c r="DP245">
        <v>0</v>
      </c>
      <c r="DR245">
        <v>0</v>
      </c>
      <c r="DS245">
        <v>300</v>
      </c>
      <c r="DT245">
        <v>900</v>
      </c>
      <c r="DU245">
        <v>12</v>
      </c>
      <c r="DV245">
        <v>50</v>
      </c>
      <c r="DW245">
        <v>3</v>
      </c>
      <c r="DX245">
        <v>0</v>
      </c>
      <c r="DZ245">
        <v>0</v>
      </c>
      <c r="EB245">
        <v>500</v>
      </c>
      <c r="EC245">
        <v>12</v>
      </c>
      <c r="ED245">
        <v>0</v>
      </c>
      <c r="EF245">
        <v>0</v>
      </c>
      <c r="EH245">
        <v>0</v>
      </c>
      <c r="EJ245" t="s">
        <v>431</v>
      </c>
      <c r="EN245">
        <v>3</v>
      </c>
      <c r="EQ245">
        <v>12000</v>
      </c>
      <c r="ER245">
        <v>12</v>
      </c>
      <c r="ES245">
        <v>30</v>
      </c>
      <c r="ET245" t="s">
        <v>432</v>
      </c>
      <c r="FC245">
        <v>0</v>
      </c>
      <c r="FD245">
        <v>0</v>
      </c>
      <c r="ML245">
        <v>0</v>
      </c>
      <c r="OE245" t="s">
        <v>420</v>
      </c>
      <c r="OI245" t="s">
        <v>932</v>
      </c>
      <c r="OK245" t="s">
        <v>932</v>
      </c>
      <c r="OM245" t="s">
        <v>414</v>
      </c>
      <c r="ON245">
        <v>5</v>
      </c>
      <c r="OO245" t="s">
        <v>1736</v>
      </c>
      <c r="OP245">
        <v>4</v>
      </c>
      <c r="OQ245" t="s">
        <v>1737</v>
      </c>
      <c r="OR245">
        <v>5</v>
      </c>
      <c r="OT245">
        <v>4</v>
      </c>
    </row>
    <row r="246" spans="1:410" ht="15" customHeight="1">
      <c r="A246" t="s">
        <v>1738</v>
      </c>
      <c r="B246" t="s">
        <v>469</v>
      </c>
      <c r="C246" s="4">
        <v>42894</v>
      </c>
      <c r="D246" s="5">
        <v>0.41944444444444445</v>
      </c>
      <c r="E246" s="4">
        <v>42906</v>
      </c>
      <c r="F246" s="5">
        <v>0.39305555555555555</v>
      </c>
      <c r="G246" t="s">
        <v>413</v>
      </c>
      <c r="H246">
        <v>1816</v>
      </c>
      <c r="J246" t="s">
        <v>414</v>
      </c>
      <c r="K246" s="1" t="s">
        <v>1739</v>
      </c>
      <c r="L246" s="4">
        <v>42857</v>
      </c>
      <c r="M246" s="6">
        <v>0.76527777777777783</v>
      </c>
      <c r="N246">
        <v>3</v>
      </c>
      <c r="O246">
        <v>0</v>
      </c>
      <c r="BX246">
        <v>0</v>
      </c>
      <c r="CS246">
        <v>3</v>
      </c>
      <c r="CT246">
        <v>1</v>
      </c>
      <c r="CU246" t="s">
        <v>1740</v>
      </c>
      <c r="CV246">
        <v>143</v>
      </c>
      <c r="CW246">
        <v>17</v>
      </c>
      <c r="CX246" t="s">
        <v>427</v>
      </c>
      <c r="CY246" t="s">
        <v>1381</v>
      </c>
      <c r="CZ246" t="s">
        <v>457</v>
      </c>
      <c r="DA246" t="s">
        <v>458</v>
      </c>
      <c r="DB246">
        <v>1</v>
      </c>
      <c r="DD246">
        <v>2800</v>
      </c>
      <c r="DE246">
        <v>12</v>
      </c>
      <c r="DF246" t="s">
        <v>414</v>
      </c>
      <c r="DJ246">
        <v>2</v>
      </c>
      <c r="DK246" t="s">
        <v>431</v>
      </c>
      <c r="DM246">
        <v>3</v>
      </c>
      <c r="DN246">
        <v>220</v>
      </c>
      <c r="DO246">
        <v>12</v>
      </c>
      <c r="DP246">
        <v>0</v>
      </c>
      <c r="DR246">
        <v>0</v>
      </c>
      <c r="DS246">
        <v>0</v>
      </c>
      <c r="DT246">
        <v>600</v>
      </c>
      <c r="DU246">
        <v>12</v>
      </c>
      <c r="DV246">
        <v>150</v>
      </c>
      <c r="DW246">
        <v>12</v>
      </c>
      <c r="DX246">
        <v>300</v>
      </c>
      <c r="DY246">
        <v>6</v>
      </c>
      <c r="DZ246">
        <v>77</v>
      </c>
      <c r="EB246">
        <v>77</v>
      </c>
      <c r="ED246">
        <v>0</v>
      </c>
      <c r="EF246">
        <v>0</v>
      </c>
      <c r="EH246">
        <v>0</v>
      </c>
      <c r="EJ246" t="s">
        <v>431</v>
      </c>
      <c r="EN246">
        <v>3</v>
      </c>
      <c r="EQ246">
        <v>0</v>
      </c>
      <c r="ES246">
        <v>30</v>
      </c>
      <c r="ET246" t="s">
        <v>432</v>
      </c>
      <c r="FC246">
        <v>3</v>
      </c>
      <c r="FD246">
        <v>3</v>
      </c>
      <c r="FE246">
        <v>2</v>
      </c>
      <c r="FF246" t="s">
        <v>1741</v>
      </c>
      <c r="FG246">
        <v>141</v>
      </c>
      <c r="FH246">
        <v>15</v>
      </c>
      <c r="FI246" t="s">
        <v>427</v>
      </c>
      <c r="FJ246" t="s">
        <v>1383</v>
      </c>
      <c r="FK246" t="s">
        <v>457</v>
      </c>
      <c r="FL246" t="s">
        <v>430</v>
      </c>
      <c r="FM246">
        <v>1</v>
      </c>
      <c r="FO246">
        <v>2000</v>
      </c>
      <c r="FP246">
        <v>12</v>
      </c>
      <c r="FQ246" t="s">
        <v>414</v>
      </c>
      <c r="FU246">
        <v>2</v>
      </c>
      <c r="FV246" t="s">
        <v>432</v>
      </c>
      <c r="FX246">
        <v>3</v>
      </c>
      <c r="FY246">
        <v>0</v>
      </c>
      <c r="GA246">
        <v>0</v>
      </c>
      <c r="GC246">
        <v>0</v>
      </c>
      <c r="GD246">
        <v>0</v>
      </c>
      <c r="GE246">
        <v>1000</v>
      </c>
      <c r="GF246">
        <v>12</v>
      </c>
      <c r="GG246">
        <v>250</v>
      </c>
      <c r="GH246">
        <v>12</v>
      </c>
      <c r="GI246">
        <v>300</v>
      </c>
      <c r="GJ246">
        <v>6</v>
      </c>
      <c r="GK246">
        <v>77</v>
      </c>
      <c r="GM246">
        <v>77</v>
      </c>
      <c r="GO246">
        <v>0</v>
      </c>
      <c r="GQ246">
        <v>0</v>
      </c>
      <c r="GS246">
        <v>0</v>
      </c>
      <c r="GU246" t="s">
        <v>432</v>
      </c>
      <c r="GY246">
        <v>3</v>
      </c>
      <c r="HB246">
        <v>0</v>
      </c>
      <c r="HD246">
        <v>30</v>
      </c>
      <c r="HE246" t="s">
        <v>432</v>
      </c>
      <c r="HN246">
        <v>0</v>
      </c>
      <c r="HO246">
        <v>0</v>
      </c>
      <c r="HP246">
        <v>3</v>
      </c>
      <c r="HQ246" t="s">
        <v>1626</v>
      </c>
      <c r="HR246">
        <v>142</v>
      </c>
      <c r="HS246">
        <v>12</v>
      </c>
      <c r="HT246" t="s">
        <v>417</v>
      </c>
      <c r="HU246" t="s">
        <v>1231</v>
      </c>
      <c r="HV246" t="s">
        <v>429</v>
      </c>
      <c r="HW246" t="s">
        <v>436</v>
      </c>
      <c r="HX246">
        <v>1</v>
      </c>
      <c r="HZ246">
        <v>0</v>
      </c>
      <c r="IB246" t="s">
        <v>414</v>
      </c>
      <c r="IF246">
        <v>2</v>
      </c>
      <c r="IG246" t="s">
        <v>431</v>
      </c>
      <c r="II246">
        <v>30</v>
      </c>
      <c r="IJ246">
        <v>10000</v>
      </c>
      <c r="IK246">
        <v>12</v>
      </c>
      <c r="IL246">
        <v>0</v>
      </c>
      <c r="IN246">
        <v>0</v>
      </c>
      <c r="IO246">
        <v>0</v>
      </c>
      <c r="IP246">
        <v>800</v>
      </c>
      <c r="IQ246">
        <v>12</v>
      </c>
      <c r="IR246">
        <v>77</v>
      </c>
      <c r="IT246">
        <v>77</v>
      </c>
      <c r="IV246">
        <v>77</v>
      </c>
      <c r="IX246">
        <v>77</v>
      </c>
      <c r="IZ246">
        <v>0</v>
      </c>
      <c r="JB246">
        <v>0</v>
      </c>
      <c r="JD246">
        <v>0</v>
      </c>
      <c r="JF246" t="s">
        <v>432</v>
      </c>
      <c r="JJ246">
        <v>3</v>
      </c>
      <c r="JM246">
        <v>1500</v>
      </c>
      <c r="JN246">
        <v>1</v>
      </c>
      <c r="JO246">
        <v>25</v>
      </c>
      <c r="JP246" t="s">
        <v>432</v>
      </c>
      <c r="JY246">
        <v>0</v>
      </c>
      <c r="JZ246">
        <v>0</v>
      </c>
      <c r="ML246">
        <v>0</v>
      </c>
      <c r="OE246" t="s">
        <v>437</v>
      </c>
      <c r="OG246" t="s">
        <v>421</v>
      </c>
      <c r="OI246" t="s">
        <v>421</v>
      </c>
      <c r="OK246" t="s">
        <v>421</v>
      </c>
      <c r="OM246" t="s">
        <v>422</v>
      </c>
      <c r="OR246">
        <v>4</v>
      </c>
      <c r="OT246">
        <v>3</v>
      </c>
    </row>
    <row r="247" spans="1:410" ht="15" customHeight="1">
      <c r="A247" t="s">
        <v>1742</v>
      </c>
      <c r="B247" t="s">
        <v>502</v>
      </c>
      <c r="C247" s="4">
        <v>42859</v>
      </c>
      <c r="D247" s="5">
        <v>0.29166666666666669</v>
      </c>
      <c r="E247" s="4">
        <v>42882</v>
      </c>
      <c r="F247" s="5">
        <v>0.8027777777777777</v>
      </c>
      <c r="G247" t="s">
        <v>413</v>
      </c>
      <c r="H247">
        <v>206</v>
      </c>
      <c r="J247" t="s">
        <v>414</v>
      </c>
      <c r="K247" s="1" t="s">
        <v>1743</v>
      </c>
      <c r="L247" s="4">
        <v>42858</v>
      </c>
      <c r="M247" s="6">
        <v>0.52222222222222225</v>
      </c>
      <c r="N247">
        <v>2</v>
      </c>
      <c r="O247">
        <v>2</v>
      </c>
      <c r="P247">
        <v>1</v>
      </c>
      <c r="Q247" t="s">
        <v>1744</v>
      </c>
      <c r="S247">
        <v>21</v>
      </c>
      <c r="T247" t="s">
        <v>417</v>
      </c>
      <c r="U247" t="s">
        <v>537</v>
      </c>
      <c r="V247" t="s">
        <v>419</v>
      </c>
      <c r="Z247" t="s">
        <v>414</v>
      </c>
      <c r="AB247">
        <v>2</v>
      </c>
      <c r="AC247" t="s">
        <v>1745</v>
      </c>
      <c r="AE247">
        <v>19</v>
      </c>
      <c r="AF247" t="s">
        <v>417</v>
      </c>
      <c r="AG247" t="s">
        <v>430</v>
      </c>
      <c r="AH247" t="s">
        <v>419</v>
      </c>
      <c r="AL247" t="s">
        <v>414</v>
      </c>
      <c r="BX247">
        <v>0</v>
      </c>
      <c r="CS247">
        <v>0</v>
      </c>
      <c r="ML247">
        <v>0</v>
      </c>
      <c r="OE247" t="s">
        <v>420</v>
      </c>
      <c r="OI247" t="s">
        <v>420</v>
      </c>
      <c r="OM247" t="s">
        <v>422</v>
      </c>
      <c r="OR247">
        <v>2</v>
      </c>
      <c r="OT247">
        <v>1</v>
      </c>
    </row>
    <row r="248" spans="1:410" ht="15" customHeight="1">
      <c r="A248" t="s">
        <v>1746</v>
      </c>
      <c r="B248" t="s">
        <v>502</v>
      </c>
      <c r="C248" s="4">
        <v>42899</v>
      </c>
      <c r="D248" s="5">
        <v>0.44930555555555557</v>
      </c>
      <c r="E248" s="4">
        <v>42906</v>
      </c>
      <c r="F248" s="5">
        <v>0.38958333333333334</v>
      </c>
      <c r="G248" t="s">
        <v>413</v>
      </c>
      <c r="H248">
        <v>1423</v>
      </c>
      <c r="J248" t="s">
        <v>414</v>
      </c>
      <c r="K248" s="1" t="s">
        <v>1747</v>
      </c>
      <c r="L248" s="4">
        <v>42858</v>
      </c>
      <c r="M248" s="6">
        <v>0.51250000000000007</v>
      </c>
      <c r="N248">
        <v>2</v>
      </c>
      <c r="O248">
        <v>0</v>
      </c>
      <c r="BX248">
        <v>0</v>
      </c>
      <c r="CS248">
        <v>1</v>
      </c>
      <c r="CT248">
        <v>1</v>
      </c>
      <c r="CU248" t="s">
        <v>1748</v>
      </c>
      <c r="CV248">
        <v>322</v>
      </c>
      <c r="CW248">
        <v>5</v>
      </c>
      <c r="CX248" t="s">
        <v>417</v>
      </c>
      <c r="CY248" t="s">
        <v>1749</v>
      </c>
      <c r="CZ248" t="s">
        <v>429</v>
      </c>
      <c r="DA248" t="s">
        <v>467</v>
      </c>
      <c r="DB248">
        <v>1</v>
      </c>
      <c r="DD248">
        <v>0</v>
      </c>
      <c r="DF248" t="s">
        <v>414</v>
      </c>
      <c r="DJ248">
        <v>2</v>
      </c>
      <c r="DK248" t="s">
        <v>431</v>
      </c>
      <c r="DM248">
        <v>3</v>
      </c>
      <c r="DN248">
        <v>7000</v>
      </c>
      <c r="DO248">
        <v>12</v>
      </c>
      <c r="DP248">
        <v>0</v>
      </c>
      <c r="DR248">
        <v>0</v>
      </c>
      <c r="DS248">
        <v>77</v>
      </c>
      <c r="DT248">
        <v>300</v>
      </c>
      <c r="DU248">
        <v>12</v>
      </c>
      <c r="DV248">
        <v>77</v>
      </c>
      <c r="DX248">
        <v>0</v>
      </c>
      <c r="DZ248">
        <v>0</v>
      </c>
      <c r="EB248">
        <v>77</v>
      </c>
      <c r="ED248">
        <v>0</v>
      </c>
      <c r="EF248">
        <v>77</v>
      </c>
      <c r="EH248">
        <v>0</v>
      </c>
      <c r="EJ248" t="s">
        <v>431</v>
      </c>
      <c r="EN248">
        <v>3</v>
      </c>
      <c r="EQ248">
        <v>300</v>
      </c>
      <c r="ER248">
        <v>1</v>
      </c>
      <c r="ES248">
        <v>30</v>
      </c>
      <c r="ET248" t="s">
        <v>431</v>
      </c>
      <c r="FC248">
        <v>0</v>
      </c>
      <c r="FD248">
        <v>0</v>
      </c>
      <c r="ML248">
        <v>1</v>
      </c>
      <c r="MM248">
        <v>2</v>
      </c>
      <c r="MN248" t="s">
        <v>1750</v>
      </c>
      <c r="MP248">
        <v>1</v>
      </c>
      <c r="MQ248" t="s">
        <v>472</v>
      </c>
      <c r="MR248" t="s">
        <v>509</v>
      </c>
      <c r="MY248" t="s">
        <v>510</v>
      </c>
      <c r="NA248">
        <v>0</v>
      </c>
      <c r="OE248" t="s">
        <v>420</v>
      </c>
      <c r="OI248" t="s">
        <v>511</v>
      </c>
      <c r="OK248" t="s">
        <v>511</v>
      </c>
      <c r="OM248" t="s">
        <v>414</v>
      </c>
      <c r="ON248">
        <v>1</v>
      </c>
      <c r="OP248">
        <v>2</v>
      </c>
      <c r="OR248" t="s">
        <v>643</v>
      </c>
      <c r="OT248" t="s">
        <v>726</v>
      </c>
    </row>
    <row r="249" spans="1:410" ht="15" customHeight="1">
      <c r="A249" t="s">
        <v>1751</v>
      </c>
      <c r="B249" t="s">
        <v>502</v>
      </c>
      <c r="C249" s="4">
        <v>42899</v>
      </c>
      <c r="D249" s="5">
        <v>0.47291666666666665</v>
      </c>
      <c r="E249" s="4">
        <v>42906</v>
      </c>
      <c r="F249" s="5">
        <v>0.38958333333333334</v>
      </c>
      <c r="G249" t="s">
        <v>413</v>
      </c>
      <c r="H249">
        <v>441</v>
      </c>
      <c r="J249" t="s">
        <v>414</v>
      </c>
      <c r="K249" s="1" t="s">
        <v>1752</v>
      </c>
      <c r="L249" s="4">
        <v>42863</v>
      </c>
      <c r="M249" s="6">
        <v>0.68958333333333333</v>
      </c>
      <c r="N249">
        <v>1</v>
      </c>
      <c r="O249">
        <v>0</v>
      </c>
      <c r="BX249">
        <v>0</v>
      </c>
      <c r="CS249">
        <v>1</v>
      </c>
      <c r="CT249">
        <v>1</v>
      </c>
      <c r="CU249" t="s">
        <v>1753</v>
      </c>
      <c r="CW249">
        <v>12</v>
      </c>
      <c r="CX249" t="s">
        <v>417</v>
      </c>
      <c r="CY249" t="s">
        <v>1055</v>
      </c>
      <c r="CZ249" t="s">
        <v>429</v>
      </c>
      <c r="DA249" t="s">
        <v>485</v>
      </c>
      <c r="DB249">
        <v>1</v>
      </c>
      <c r="DD249">
        <v>0</v>
      </c>
      <c r="DF249" t="s">
        <v>414</v>
      </c>
      <c r="DJ249">
        <v>2</v>
      </c>
      <c r="DK249" t="s">
        <v>431</v>
      </c>
      <c r="DM249">
        <v>1</v>
      </c>
      <c r="DN249">
        <v>12000</v>
      </c>
      <c r="DO249">
        <v>12</v>
      </c>
      <c r="DP249">
        <v>4600</v>
      </c>
      <c r="DQ249">
        <v>12</v>
      </c>
      <c r="DR249">
        <v>0</v>
      </c>
      <c r="DS249">
        <v>77</v>
      </c>
      <c r="DT249">
        <v>1500</v>
      </c>
      <c r="DU249">
        <v>12</v>
      </c>
      <c r="DV249">
        <v>77</v>
      </c>
      <c r="DX249">
        <v>77</v>
      </c>
      <c r="DZ249">
        <v>0</v>
      </c>
      <c r="EB249">
        <v>77</v>
      </c>
      <c r="ED249">
        <v>0</v>
      </c>
      <c r="EF249">
        <v>0</v>
      </c>
      <c r="EH249">
        <v>0</v>
      </c>
      <c r="EJ249" t="s">
        <v>414</v>
      </c>
      <c r="EK249" t="s">
        <v>507</v>
      </c>
      <c r="EL249">
        <v>800</v>
      </c>
      <c r="EM249">
        <v>12</v>
      </c>
      <c r="EN249">
        <v>3</v>
      </c>
      <c r="EQ249">
        <v>500</v>
      </c>
      <c r="ER249">
        <v>1</v>
      </c>
      <c r="ES249">
        <v>25</v>
      </c>
      <c r="ET249" t="s">
        <v>431</v>
      </c>
      <c r="FC249">
        <v>0</v>
      </c>
      <c r="FD249">
        <v>0</v>
      </c>
      <c r="ML249">
        <v>0</v>
      </c>
      <c r="OE249" t="s">
        <v>420</v>
      </c>
      <c r="OI249" t="s">
        <v>437</v>
      </c>
      <c r="OK249" t="s">
        <v>437</v>
      </c>
      <c r="OM249" t="s">
        <v>414</v>
      </c>
      <c r="ON249">
        <v>1</v>
      </c>
      <c r="OP249">
        <v>2</v>
      </c>
      <c r="OR249">
        <v>1</v>
      </c>
      <c r="OT249">
        <v>2</v>
      </c>
    </row>
    <row r="250" spans="1:410" ht="15" customHeight="1">
      <c r="A250" t="s">
        <v>1754</v>
      </c>
      <c r="B250" t="s">
        <v>502</v>
      </c>
      <c r="C250" s="4">
        <v>42899</v>
      </c>
      <c r="D250" s="5">
        <v>0.45</v>
      </c>
      <c r="E250" s="4">
        <v>42906</v>
      </c>
      <c r="F250" s="5">
        <v>0.38958333333333334</v>
      </c>
      <c r="G250" t="s">
        <v>413</v>
      </c>
      <c r="H250">
        <v>560</v>
      </c>
      <c r="J250" t="s">
        <v>414</v>
      </c>
      <c r="K250" s="1" t="s">
        <v>1755</v>
      </c>
      <c r="L250" s="4">
        <v>42858</v>
      </c>
      <c r="M250" s="6">
        <v>0.52777777777777779</v>
      </c>
      <c r="N250">
        <v>1</v>
      </c>
      <c r="O250">
        <v>0</v>
      </c>
      <c r="BX250">
        <v>0</v>
      </c>
      <c r="CS250">
        <v>1</v>
      </c>
      <c r="CT250">
        <v>2</v>
      </c>
      <c r="CU250" t="s">
        <v>1756</v>
      </c>
      <c r="CV250">
        <v>96</v>
      </c>
      <c r="CW250">
        <v>7</v>
      </c>
      <c r="CX250" t="s">
        <v>417</v>
      </c>
      <c r="CY250" t="s">
        <v>1757</v>
      </c>
      <c r="CZ250" t="s">
        <v>429</v>
      </c>
      <c r="DA250" t="s">
        <v>549</v>
      </c>
      <c r="DB250">
        <v>4</v>
      </c>
      <c r="DD250">
        <v>0</v>
      </c>
      <c r="DF250" t="s">
        <v>414</v>
      </c>
      <c r="DJ250">
        <v>2</v>
      </c>
      <c r="DK250" t="s">
        <v>431</v>
      </c>
      <c r="DM250">
        <v>1</v>
      </c>
      <c r="DN250">
        <v>15000</v>
      </c>
      <c r="DO250">
        <v>12</v>
      </c>
      <c r="DP250">
        <v>0</v>
      </c>
      <c r="DR250">
        <v>0</v>
      </c>
      <c r="DS250">
        <v>77</v>
      </c>
      <c r="DT250">
        <v>500</v>
      </c>
      <c r="DU250">
        <v>12</v>
      </c>
      <c r="DV250">
        <v>77</v>
      </c>
      <c r="DX250">
        <v>0</v>
      </c>
      <c r="DZ250">
        <v>0</v>
      </c>
      <c r="EB250">
        <v>77</v>
      </c>
      <c r="ED250">
        <v>0</v>
      </c>
      <c r="EF250">
        <v>77</v>
      </c>
      <c r="EH250">
        <v>0</v>
      </c>
      <c r="EJ250" t="s">
        <v>414</v>
      </c>
      <c r="EK250" t="s">
        <v>507</v>
      </c>
      <c r="EL250">
        <v>3000</v>
      </c>
      <c r="EM250">
        <v>12</v>
      </c>
      <c r="EN250">
        <v>3</v>
      </c>
      <c r="EQ250">
        <v>77</v>
      </c>
      <c r="ES250">
        <v>30</v>
      </c>
      <c r="ET250" t="s">
        <v>431</v>
      </c>
      <c r="FC250">
        <v>0</v>
      </c>
      <c r="FD250">
        <v>0</v>
      </c>
      <c r="ML250">
        <v>0</v>
      </c>
      <c r="OE250" t="s">
        <v>420</v>
      </c>
      <c r="OI250" t="s">
        <v>932</v>
      </c>
      <c r="OK250" t="s">
        <v>932</v>
      </c>
      <c r="OM250" t="s">
        <v>414</v>
      </c>
      <c r="ON250" t="s">
        <v>1758</v>
      </c>
      <c r="OP250" t="s">
        <v>829</v>
      </c>
      <c r="OR250">
        <v>1</v>
      </c>
      <c r="OT250">
        <v>2</v>
      </c>
    </row>
    <row r="251" spans="1:410" ht="15" customHeight="1">
      <c r="A251" t="s">
        <v>1759</v>
      </c>
      <c r="B251" t="s">
        <v>469</v>
      </c>
      <c r="C251" s="4">
        <v>42893</v>
      </c>
      <c r="D251" s="5">
        <v>0.73958333333333337</v>
      </c>
      <c r="E251" s="4">
        <v>42906</v>
      </c>
      <c r="F251" s="5">
        <v>0.3923611111111111</v>
      </c>
      <c r="G251" t="s">
        <v>413</v>
      </c>
      <c r="H251">
        <v>900</v>
      </c>
      <c r="J251" t="s">
        <v>414</v>
      </c>
      <c r="K251" s="1" t="s">
        <v>1760</v>
      </c>
      <c r="L251" s="4">
        <v>42858</v>
      </c>
      <c r="M251" s="6">
        <v>0.52777777777777779</v>
      </c>
      <c r="N251">
        <v>3</v>
      </c>
      <c r="O251">
        <v>0</v>
      </c>
      <c r="BX251">
        <v>0</v>
      </c>
      <c r="CS251">
        <v>3</v>
      </c>
      <c r="CT251">
        <v>1</v>
      </c>
      <c r="CU251" t="s">
        <v>693</v>
      </c>
      <c r="CV251">
        <v>161</v>
      </c>
      <c r="CW251">
        <v>12</v>
      </c>
      <c r="CX251" t="s">
        <v>427</v>
      </c>
      <c r="CY251" t="s">
        <v>1761</v>
      </c>
      <c r="CZ251" t="s">
        <v>457</v>
      </c>
      <c r="DA251" t="s">
        <v>446</v>
      </c>
      <c r="DB251">
        <v>1</v>
      </c>
      <c r="DD251">
        <v>0</v>
      </c>
      <c r="DF251" t="s">
        <v>414</v>
      </c>
      <c r="DJ251">
        <v>2</v>
      </c>
      <c r="DK251" t="s">
        <v>431</v>
      </c>
      <c r="DM251">
        <v>1</v>
      </c>
      <c r="DN251">
        <v>3050</v>
      </c>
      <c r="DO251">
        <v>6</v>
      </c>
      <c r="DP251">
        <v>0</v>
      </c>
      <c r="DR251">
        <v>0</v>
      </c>
      <c r="DS251">
        <v>0</v>
      </c>
      <c r="DT251">
        <v>500</v>
      </c>
      <c r="DU251">
        <v>12</v>
      </c>
      <c r="DV251">
        <v>0</v>
      </c>
      <c r="DX251">
        <v>800</v>
      </c>
      <c r="DY251">
        <v>6</v>
      </c>
      <c r="DZ251">
        <v>0</v>
      </c>
      <c r="EB251">
        <v>0</v>
      </c>
      <c r="ED251">
        <v>0</v>
      </c>
      <c r="EF251">
        <v>150</v>
      </c>
      <c r="EG251">
        <v>12</v>
      </c>
      <c r="EH251">
        <v>0</v>
      </c>
      <c r="EJ251" t="s">
        <v>431</v>
      </c>
      <c r="EN251">
        <v>3</v>
      </c>
      <c r="EQ251">
        <v>1000</v>
      </c>
      <c r="ER251">
        <v>1</v>
      </c>
      <c r="ES251">
        <v>40</v>
      </c>
      <c r="ET251" t="s">
        <v>431</v>
      </c>
      <c r="FC251">
        <v>0</v>
      </c>
      <c r="FD251">
        <v>0</v>
      </c>
      <c r="FE251">
        <v>2</v>
      </c>
      <c r="FF251" t="s">
        <v>1165</v>
      </c>
      <c r="FG251">
        <v>162</v>
      </c>
      <c r="FH251">
        <v>8</v>
      </c>
      <c r="FI251" t="s">
        <v>427</v>
      </c>
      <c r="FJ251" t="s">
        <v>1762</v>
      </c>
      <c r="FK251" t="s">
        <v>457</v>
      </c>
      <c r="FL251" t="s">
        <v>491</v>
      </c>
      <c r="FM251">
        <v>1</v>
      </c>
      <c r="FO251">
        <v>0</v>
      </c>
      <c r="FQ251" t="s">
        <v>414</v>
      </c>
      <c r="FU251">
        <v>2</v>
      </c>
      <c r="FV251" t="s">
        <v>431</v>
      </c>
      <c r="FX251">
        <v>1</v>
      </c>
      <c r="FY251">
        <v>2550</v>
      </c>
      <c r="FZ251">
        <v>6</v>
      </c>
      <c r="GA251">
        <v>0</v>
      </c>
      <c r="GC251">
        <v>0</v>
      </c>
      <c r="GD251">
        <v>0</v>
      </c>
      <c r="GE251">
        <v>500</v>
      </c>
      <c r="GF251">
        <v>12</v>
      </c>
      <c r="GG251">
        <v>0</v>
      </c>
      <c r="GI251">
        <v>77</v>
      </c>
      <c r="GK251">
        <v>0</v>
      </c>
      <c r="GM251">
        <v>0</v>
      </c>
      <c r="GO251">
        <v>0</v>
      </c>
      <c r="GQ251">
        <v>150</v>
      </c>
      <c r="GR251">
        <v>12</v>
      </c>
      <c r="GS251">
        <v>0</v>
      </c>
      <c r="GU251" t="s">
        <v>431</v>
      </c>
      <c r="GY251">
        <v>3</v>
      </c>
      <c r="HB251">
        <v>1000</v>
      </c>
      <c r="HC251">
        <v>1</v>
      </c>
      <c r="HD251">
        <v>40</v>
      </c>
      <c r="HE251" t="s">
        <v>431</v>
      </c>
      <c r="HN251">
        <v>0</v>
      </c>
      <c r="HO251">
        <v>0</v>
      </c>
      <c r="HP251">
        <v>3</v>
      </c>
      <c r="HQ251" t="s">
        <v>1763</v>
      </c>
      <c r="HR251">
        <v>163</v>
      </c>
      <c r="HS251">
        <v>5</v>
      </c>
      <c r="HT251" t="s">
        <v>417</v>
      </c>
      <c r="HU251" t="s">
        <v>1764</v>
      </c>
      <c r="HV251" t="s">
        <v>429</v>
      </c>
      <c r="HW251" t="s">
        <v>549</v>
      </c>
      <c r="HX251">
        <v>1</v>
      </c>
      <c r="HZ251">
        <v>0</v>
      </c>
      <c r="IB251" t="s">
        <v>414</v>
      </c>
      <c r="IF251">
        <v>2</v>
      </c>
      <c r="IG251" t="s">
        <v>431</v>
      </c>
      <c r="II251">
        <v>1</v>
      </c>
      <c r="IJ251">
        <v>863</v>
      </c>
      <c r="IK251">
        <v>1</v>
      </c>
      <c r="IL251">
        <v>0</v>
      </c>
      <c r="IN251">
        <v>0</v>
      </c>
      <c r="IO251">
        <v>0</v>
      </c>
      <c r="IP251">
        <v>1350</v>
      </c>
      <c r="IQ251">
        <v>12</v>
      </c>
      <c r="IR251">
        <v>77</v>
      </c>
      <c r="IT251">
        <v>0</v>
      </c>
      <c r="IV251">
        <v>0</v>
      </c>
      <c r="IX251">
        <v>0</v>
      </c>
      <c r="IZ251">
        <v>0</v>
      </c>
      <c r="JB251">
        <v>0</v>
      </c>
      <c r="JD251">
        <v>0</v>
      </c>
      <c r="JF251" t="s">
        <v>431</v>
      </c>
      <c r="JJ251">
        <v>3</v>
      </c>
      <c r="JM251">
        <v>400</v>
      </c>
      <c r="JN251">
        <v>1</v>
      </c>
      <c r="JO251">
        <v>10</v>
      </c>
      <c r="JP251" t="s">
        <v>431</v>
      </c>
      <c r="JY251">
        <v>0</v>
      </c>
      <c r="JZ251">
        <v>0</v>
      </c>
      <c r="ML251">
        <v>0</v>
      </c>
      <c r="OE251" t="s">
        <v>460</v>
      </c>
      <c r="OG251" t="s">
        <v>460</v>
      </c>
      <c r="OI251" t="s">
        <v>460</v>
      </c>
      <c r="OK251" t="s">
        <v>460</v>
      </c>
      <c r="OM251" t="s">
        <v>422</v>
      </c>
      <c r="OR251">
        <v>1</v>
      </c>
      <c r="OT251">
        <v>5</v>
      </c>
    </row>
    <row r="252" spans="1:410" ht="15" customHeight="1">
      <c r="A252" t="s">
        <v>1765</v>
      </c>
      <c r="B252" t="s">
        <v>469</v>
      </c>
      <c r="C252" s="4">
        <v>42893</v>
      </c>
      <c r="D252" s="5">
        <v>0.73819444444444438</v>
      </c>
      <c r="E252" s="4">
        <v>42906</v>
      </c>
      <c r="F252" s="5">
        <v>0.3923611111111111</v>
      </c>
      <c r="G252" t="s">
        <v>413</v>
      </c>
      <c r="H252">
        <v>995</v>
      </c>
      <c r="J252" t="s">
        <v>414</v>
      </c>
      <c r="K252" s="1" t="s">
        <v>1766</v>
      </c>
      <c r="L252" s="4">
        <v>42858</v>
      </c>
      <c r="M252" s="6">
        <v>0.50138888888888888</v>
      </c>
      <c r="N252">
        <v>2</v>
      </c>
      <c r="O252">
        <v>0</v>
      </c>
      <c r="BX252">
        <v>0</v>
      </c>
      <c r="CS252">
        <v>2</v>
      </c>
      <c r="CT252">
        <v>1</v>
      </c>
      <c r="CU252" t="s">
        <v>1767</v>
      </c>
      <c r="CW252">
        <v>11</v>
      </c>
      <c r="CX252" t="s">
        <v>417</v>
      </c>
      <c r="CY252" t="s">
        <v>1768</v>
      </c>
      <c r="CZ252" t="s">
        <v>429</v>
      </c>
      <c r="DA252" t="s">
        <v>441</v>
      </c>
      <c r="DB252">
        <v>1</v>
      </c>
      <c r="DD252">
        <v>0</v>
      </c>
      <c r="DF252" t="s">
        <v>414</v>
      </c>
      <c r="DJ252">
        <v>2</v>
      </c>
      <c r="DK252" t="s">
        <v>431</v>
      </c>
      <c r="DM252">
        <v>1</v>
      </c>
      <c r="DN252">
        <v>1000</v>
      </c>
      <c r="DO252">
        <v>1</v>
      </c>
      <c r="DP252">
        <v>0</v>
      </c>
      <c r="DR252">
        <v>0</v>
      </c>
      <c r="DS252">
        <v>0</v>
      </c>
      <c r="DT252">
        <v>900</v>
      </c>
      <c r="DU252">
        <v>12</v>
      </c>
      <c r="DV252">
        <v>77</v>
      </c>
      <c r="DX252">
        <v>77</v>
      </c>
      <c r="DZ252">
        <v>0</v>
      </c>
      <c r="EB252">
        <v>0</v>
      </c>
      <c r="ED252">
        <v>0</v>
      </c>
      <c r="EF252">
        <v>500</v>
      </c>
      <c r="EG252">
        <v>12</v>
      </c>
      <c r="EH252">
        <v>0</v>
      </c>
      <c r="EJ252" t="s">
        <v>431</v>
      </c>
      <c r="EN252">
        <v>3</v>
      </c>
      <c r="EQ252">
        <v>600</v>
      </c>
      <c r="ER252">
        <v>1</v>
      </c>
      <c r="ES252">
        <v>30</v>
      </c>
      <c r="ET252" t="s">
        <v>432</v>
      </c>
      <c r="FC252">
        <v>0</v>
      </c>
      <c r="FD252">
        <v>0</v>
      </c>
      <c r="FE252">
        <v>2</v>
      </c>
      <c r="FF252" t="s">
        <v>1769</v>
      </c>
      <c r="FH252">
        <v>6</v>
      </c>
      <c r="FI252" t="s">
        <v>417</v>
      </c>
      <c r="FJ252" t="s">
        <v>1768</v>
      </c>
      <c r="FK252" t="s">
        <v>429</v>
      </c>
      <c r="FL252" t="s">
        <v>467</v>
      </c>
      <c r="FM252">
        <v>1</v>
      </c>
      <c r="FO252">
        <v>0</v>
      </c>
      <c r="FQ252" t="s">
        <v>414</v>
      </c>
      <c r="FU252">
        <v>2</v>
      </c>
      <c r="FV252" t="s">
        <v>432</v>
      </c>
      <c r="FX252">
        <v>1</v>
      </c>
      <c r="FY252">
        <v>1000</v>
      </c>
      <c r="FZ252">
        <v>12</v>
      </c>
      <c r="GA252">
        <v>0</v>
      </c>
      <c r="GC252">
        <v>0</v>
      </c>
      <c r="GD252">
        <v>0</v>
      </c>
      <c r="GE252">
        <v>450</v>
      </c>
      <c r="GF252">
        <v>12</v>
      </c>
      <c r="GG252">
        <v>0</v>
      </c>
      <c r="GI252">
        <v>0</v>
      </c>
      <c r="GK252">
        <v>0</v>
      </c>
      <c r="GM252">
        <v>0</v>
      </c>
      <c r="GO252">
        <v>0</v>
      </c>
      <c r="GQ252">
        <v>100</v>
      </c>
      <c r="GR252">
        <v>12</v>
      </c>
      <c r="GS252">
        <v>0</v>
      </c>
      <c r="GU252" t="s">
        <v>414</v>
      </c>
      <c r="GV252" t="s">
        <v>1130</v>
      </c>
      <c r="GW252">
        <v>710</v>
      </c>
      <c r="GX252">
        <v>12</v>
      </c>
      <c r="GY252">
        <v>3</v>
      </c>
      <c r="HB252">
        <v>600</v>
      </c>
      <c r="HC252">
        <v>1</v>
      </c>
      <c r="HD252">
        <v>30</v>
      </c>
      <c r="HE252" t="s">
        <v>431</v>
      </c>
      <c r="HN252">
        <v>0</v>
      </c>
      <c r="HO252">
        <v>0</v>
      </c>
      <c r="ML252">
        <v>0</v>
      </c>
      <c r="OE252" t="s">
        <v>420</v>
      </c>
      <c r="OI252" t="s">
        <v>460</v>
      </c>
      <c r="OK252" t="s">
        <v>460</v>
      </c>
      <c r="OM252" t="s">
        <v>422</v>
      </c>
      <c r="OR252">
        <v>1</v>
      </c>
      <c r="OT252" t="s">
        <v>643</v>
      </c>
    </row>
    <row r="253" spans="1:410" ht="15" customHeight="1">
      <c r="A253" t="s">
        <v>1770</v>
      </c>
      <c r="B253" t="s">
        <v>994</v>
      </c>
      <c r="C253" s="4">
        <v>42899</v>
      </c>
      <c r="D253" s="5">
        <v>0.5395833333333333</v>
      </c>
      <c r="E253" s="4">
        <v>42906</v>
      </c>
      <c r="F253" s="5">
        <v>0.70763888888888893</v>
      </c>
      <c r="G253" t="s">
        <v>413</v>
      </c>
      <c r="H253">
        <v>799</v>
      </c>
      <c r="J253" t="s">
        <v>414</v>
      </c>
      <c r="K253" s="1" t="s">
        <v>1771</v>
      </c>
      <c r="L253" s="4">
        <v>42858</v>
      </c>
      <c r="M253" s="6">
        <v>0.51388888888888895</v>
      </c>
      <c r="N253">
        <v>1</v>
      </c>
      <c r="O253">
        <v>0</v>
      </c>
      <c r="BX253">
        <v>0</v>
      </c>
      <c r="CS253">
        <v>1</v>
      </c>
      <c r="CT253">
        <v>1</v>
      </c>
      <c r="CU253" t="s">
        <v>1772</v>
      </c>
      <c r="CV253">
        <v>185</v>
      </c>
      <c r="CW253">
        <v>6</v>
      </c>
      <c r="CX253" t="s">
        <v>427</v>
      </c>
      <c r="CY253" t="s">
        <v>1773</v>
      </c>
      <c r="CZ253" t="s">
        <v>429</v>
      </c>
      <c r="DA253" t="s">
        <v>467</v>
      </c>
      <c r="DB253">
        <v>1</v>
      </c>
      <c r="DD253">
        <v>0</v>
      </c>
      <c r="DF253" t="s">
        <v>414</v>
      </c>
      <c r="DJ253">
        <v>2</v>
      </c>
      <c r="DK253" t="s">
        <v>431</v>
      </c>
      <c r="DM253">
        <v>1</v>
      </c>
      <c r="DN253">
        <v>16000</v>
      </c>
      <c r="DO253">
        <v>12</v>
      </c>
      <c r="DP253">
        <v>0</v>
      </c>
      <c r="DR253">
        <v>0</v>
      </c>
      <c r="DS253">
        <v>0</v>
      </c>
      <c r="DT253">
        <v>1000</v>
      </c>
      <c r="DU253">
        <v>12</v>
      </c>
      <c r="DV253">
        <v>0</v>
      </c>
      <c r="DX253">
        <v>77</v>
      </c>
      <c r="DZ253">
        <v>0</v>
      </c>
      <c r="EB253">
        <v>77</v>
      </c>
      <c r="ED253">
        <v>0</v>
      </c>
      <c r="EF253">
        <v>0</v>
      </c>
      <c r="EH253">
        <v>0</v>
      </c>
      <c r="EJ253" t="s">
        <v>431</v>
      </c>
      <c r="EN253">
        <v>3</v>
      </c>
      <c r="EQ253">
        <v>700</v>
      </c>
      <c r="ER253">
        <v>1</v>
      </c>
      <c r="ES253">
        <v>30</v>
      </c>
      <c r="ET253" t="s">
        <v>431</v>
      </c>
      <c r="FC253">
        <v>0</v>
      </c>
      <c r="FD253">
        <v>0</v>
      </c>
      <c r="ML253">
        <v>0</v>
      </c>
      <c r="OE253" t="s">
        <v>932</v>
      </c>
      <c r="OG253" t="s">
        <v>932</v>
      </c>
      <c r="OI253" t="s">
        <v>420</v>
      </c>
      <c r="OM253" t="s">
        <v>422</v>
      </c>
      <c r="OR253">
        <v>2</v>
      </c>
      <c r="OT253">
        <v>4</v>
      </c>
    </row>
    <row r="254" spans="1:410" ht="15" customHeight="1">
      <c r="A254" t="s">
        <v>1774</v>
      </c>
      <c r="B254" t="s">
        <v>502</v>
      </c>
      <c r="C254" s="4">
        <v>42899</v>
      </c>
      <c r="D254" s="5">
        <v>0.47986111111111113</v>
      </c>
      <c r="E254" s="4">
        <v>42906</v>
      </c>
      <c r="F254" s="5">
        <v>0.38958333333333334</v>
      </c>
      <c r="G254" t="s">
        <v>413</v>
      </c>
      <c r="H254">
        <v>468</v>
      </c>
      <c r="J254" t="s">
        <v>414</v>
      </c>
      <c r="K254" s="1" t="s">
        <v>1775</v>
      </c>
      <c r="L254" s="4">
        <v>42863</v>
      </c>
      <c r="M254" s="6">
        <v>0.54305555555555551</v>
      </c>
      <c r="N254">
        <v>1</v>
      </c>
      <c r="O254">
        <v>0</v>
      </c>
      <c r="BX254">
        <v>0</v>
      </c>
      <c r="CS254">
        <v>1</v>
      </c>
      <c r="CT254">
        <v>1</v>
      </c>
      <c r="CU254" t="s">
        <v>1776</v>
      </c>
      <c r="CV254">
        <v>253</v>
      </c>
      <c r="CW254">
        <v>9</v>
      </c>
      <c r="CX254" t="s">
        <v>417</v>
      </c>
      <c r="CY254" t="s">
        <v>1777</v>
      </c>
      <c r="CZ254" t="s">
        <v>429</v>
      </c>
      <c r="DA254" t="s">
        <v>506</v>
      </c>
      <c r="DB254">
        <v>1</v>
      </c>
      <c r="DD254">
        <v>0</v>
      </c>
      <c r="DF254" t="s">
        <v>414</v>
      </c>
      <c r="DJ254">
        <v>1</v>
      </c>
      <c r="DK254" t="s">
        <v>431</v>
      </c>
      <c r="DM254">
        <v>2</v>
      </c>
      <c r="DN254">
        <v>12600</v>
      </c>
      <c r="DO254">
        <v>12</v>
      </c>
      <c r="DP254">
        <v>0</v>
      </c>
      <c r="DR254">
        <v>0</v>
      </c>
      <c r="DS254">
        <v>77</v>
      </c>
      <c r="DT254">
        <v>1200</v>
      </c>
      <c r="DU254">
        <v>6</v>
      </c>
      <c r="DV254">
        <v>77</v>
      </c>
      <c r="DX254">
        <v>0</v>
      </c>
      <c r="DZ254">
        <v>0</v>
      </c>
      <c r="EB254">
        <v>77</v>
      </c>
      <c r="ED254">
        <v>0</v>
      </c>
      <c r="EF254">
        <v>0</v>
      </c>
      <c r="EH254">
        <v>0</v>
      </c>
      <c r="EJ254" t="s">
        <v>414</v>
      </c>
      <c r="EK254" t="s">
        <v>507</v>
      </c>
      <c r="EL254">
        <v>2000</v>
      </c>
      <c r="EM254">
        <v>12</v>
      </c>
      <c r="EN254">
        <v>3</v>
      </c>
      <c r="EQ254">
        <v>7000</v>
      </c>
      <c r="ER254">
        <v>12</v>
      </c>
      <c r="ES254">
        <v>30</v>
      </c>
      <c r="ET254" t="s">
        <v>431</v>
      </c>
      <c r="FC254">
        <v>0</v>
      </c>
      <c r="FD254">
        <v>0</v>
      </c>
      <c r="ML254">
        <v>0</v>
      </c>
      <c r="OE254" t="s">
        <v>420</v>
      </c>
      <c r="OI254" t="s">
        <v>666</v>
      </c>
      <c r="OK254" t="s">
        <v>666</v>
      </c>
      <c r="OM254" t="s">
        <v>414</v>
      </c>
      <c r="ON254">
        <v>1</v>
      </c>
      <c r="OP254">
        <v>1</v>
      </c>
      <c r="OR254" t="s">
        <v>643</v>
      </c>
      <c r="OT254" t="s">
        <v>829</v>
      </c>
    </row>
    <row r="255" spans="1:410" ht="15" customHeight="1">
      <c r="A255" t="s">
        <v>1778</v>
      </c>
      <c r="B255" t="s">
        <v>469</v>
      </c>
      <c r="C255" s="4">
        <v>42893</v>
      </c>
      <c r="D255" s="5">
        <v>0.74097222222222225</v>
      </c>
      <c r="E255" s="4">
        <v>42906</v>
      </c>
      <c r="F255" s="5">
        <v>0.3923611111111111</v>
      </c>
      <c r="G255" t="s">
        <v>413</v>
      </c>
      <c r="H255">
        <v>817</v>
      </c>
      <c r="J255" t="s">
        <v>414</v>
      </c>
      <c r="K255" s="1" t="s">
        <v>1779</v>
      </c>
      <c r="L255" s="4">
        <v>42858</v>
      </c>
      <c r="M255" s="6">
        <v>0.68263888888888891</v>
      </c>
      <c r="N255">
        <v>1</v>
      </c>
      <c r="O255">
        <v>0</v>
      </c>
      <c r="BX255">
        <v>0</v>
      </c>
      <c r="CS255">
        <v>1</v>
      </c>
      <c r="CT255">
        <v>1</v>
      </c>
      <c r="CU255" t="s">
        <v>1780</v>
      </c>
      <c r="CW255">
        <v>9</v>
      </c>
      <c r="CX255" t="s">
        <v>427</v>
      </c>
      <c r="CY255" t="s">
        <v>785</v>
      </c>
      <c r="CZ255" t="s">
        <v>457</v>
      </c>
      <c r="DA255" t="s">
        <v>464</v>
      </c>
      <c r="DB255">
        <v>1</v>
      </c>
      <c r="DD255">
        <v>500</v>
      </c>
      <c r="DE255">
        <v>12</v>
      </c>
      <c r="DF255" t="s">
        <v>414</v>
      </c>
      <c r="DJ255">
        <v>2</v>
      </c>
      <c r="DK255" t="s">
        <v>431</v>
      </c>
      <c r="DM255">
        <v>4</v>
      </c>
      <c r="DN255">
        <v>8000</v>
      </c>
      <c r="DO255">
        <v>12</v>
      </c>
      <c r="DP255">
        <v>0</v>
      </c>
      <c r="DR255">
        <v>0</v>
      </c>
      <c r="DS255">
        <v>77</v>
      </c>
      <c r="DT255">
        <v>300</v>
      </c>
      <c r="DU255" s="1">
        <v>36</v>
      </c>
      <c r="DV255">
        <v>77</v>
      </c>
      <c r="DX255">
        <v>77</v>
      </c>
      <c r="DZ255">
        <v>0</v>
      </c>
      <c r="EB255">
        <v>0</v>
      </c>
      <c r="ED255">
        <v>0</v>
      </c>
      <c r="EF255">
        <v>0</v>
      </c>
      <c r="EH255">
        <v>0</v>
      </c>
      <c r="EJ255" t="s">
        <v>431</v>
      </c>
      <c r="EN255">
        <v>3</v>
      </c>
      <c r="EQ255">
        <v>1000</v>
      </c>
      <c r="ER255">
        <v>1</v>
      </c>
      <c r="ES255">
        <v>30</v>
      </c>
      <c r="ET255" t="s">
        <v>431</v>
      </c>
      <c r="FC255">
        <v>0</v>
      </c>
      <c r="FD255">
        <v>0</v>
      </c>
      <c r="ML255">
        <v>0</v>
      </c>
      <c r="OE255" t="s">
        <v>932</v>
      </c>
      <c r="OG255" t="s">
        <v>511</v>
      </c>
      <c r="OI255" t="s">
        <v>420</v>
      </c>
      <c r="OM255" t="s">
        <v>422</v>
      </c>
      <c r="OR255">
        <v>5</v>
      </c>
      <c r="OT255">
        <v>3</v>
      </c>
    </row>
    <row r="256" spans="1:410" ht="15" customHeight="1">
      <c r="A256" t="s">
        <v>1781</v>
      </c>
      <c r="B256" t="s">
        <v>469</v>
      </c>
      <c r="C256" s="4">
        <v>42893</v>
      </c>
      <c r="D256" s="5">
        <v>0.7416666666666667</v>
      </c>
      <c r="E256" s="4">
        <v>42906</v>
      </c>
      <c r="F256" s="5">
        <v>0.3923611111111111</v>
      </c>
      <c r="G256" t="s">
        <v>413</v>
      </c>
      <c r="H256">
        <v>762</v>
      </c>
      <c r="J256" t="s">
        <v>414</v>
      </c>
      <c r="K256" s="1" t="s">
        <v>1782</v>
      </c>
      <c r="L256" s="4">
        <v>42858</v>
      </c>
      <c r="M256" s="6">
        <v>0.69513888888888886</v>
      </c>
      <c r="N256">
        <v>1</v>
      </c>
      <c r="O256">
        <v>0</v>
      </c>
      <c r="BX256">
        <v>0</v>
      </c>
      <c r="CS256">
        <v>1</v>
      </c>
      <c r="CT256">
        <v>1</v>
      </c>
      <c r="CU256" t="s">
        <v>1783</v>
      </c>
      <c r="CV256">
        <v>280</v>
      </c>
      <c r="CW256">
        <v>7</v>
      </c>
      <c r="CX256" t="s">
        <v>417</v>
      </c>
      <c r="CY256" t="s">
        <v>1128</v>
      </c>
      <c r="CZ256" t="s">
        <v>429</v>
      </c>
      <c r="DA256" t="s">
        <v>549</v>
      </c>
      <c r="DB256">
        <v>1</v>
      </c>
      <c r="DD256">
        <v>0</v>
      </c>
      <c r="DF256" t="s">
        <v>414</v>
      </c>
      <c r="DJ256">
        <v>2</v>
      </c>
      <c r="DK256" t="s">
        <v>431</v>
      </c>
      <c r="DM256">
        <v>1</v>
      </c>
      <c r="DN256">
        <v>5000</v>
      </c>
      <c r="DO256">
        <v>12</v>
      </c>
      <c r="DP256">
        <v>0</v>
      </c>
      <c r="DR256">
        <v>0</v>
      </c>
      <c r="DS256">
        <v>100</v>
      </c>
      <c r="DT256">
        <v>500</v>
      </c>
      <c r="DU256">
        <v>12</v>
      </c>
      <c r="DV256">
        <v>77</v>
      </c>
      <c r="DX256">
        <v>0</v>
      </c>
      <c r="DZ256">
        <v>0</v>
      </c>
      <c r="EB256">
        <v>0</v>
      </c>
      <c r="ED256">
        <v>0</v>
      </c>
      <c r="EF256">
        <v>0</v>
      </c>
      <c r="EH256">
        <v>0</v>
      </c>
      <c r="EJ256" t="s">
        <v>431</v>
      </c>
      <c r="EN256">
        <v>3</v>
      </c>
      <c r="EQ256">
        <v>300</v>
      </c>
      <c r="ER256">
        <v>1</v>
      </c>
      <c r="ES256">
        <v>15</v>
      </c>
      <c r="ET256" t="s">
        <v>431</v>
      </c>
      <c r="FC256">
        <v>0</v>
      </c>
      <c r="FD256">
        <v>0</v>
      </c>
      <c r="ML256">
        <v>0</v>
      </c>
      <c r="OE256" t="s">
        <v>420</v>
      </c>
      <c r="OI256" t="s">
        <v>932</v>
      </c>
      <c r="OK256" t="s">
        <v>932</v>
      </c>
      <c r="OM256" t="s">
        <v>422</v>
      </c>
      <c r="OR256">
        <v>5</v>
      </c>
      <c r="OT256">
        <v>4</v>
      </c>
    </row>
    <row r="257" spans="1:410" ht="15" customHeight="1">
      <c r="A257" t="s">
        <v>1784</v>
      </c>
      <c r="B257" t="s">
        <v>469</v>
      </c>
      <c r="C257" s="4">
        <v>42859</v>
      </c>
      <c r="D257" s="5">
        <v>0.26527777777777778</v>
      </c>
      <c r="E257" s="4">
        <v>42863</v>
      </c>
      <c r="F257" s="5">
        <v>0.78333333333333333</v>
      </c>
      <c r="G257" t="s">
        <v>413</v>
      </c>
      <c r="H257">
        <v>924</v>
      </c>
      <c r="J257" t="s">
        <v>414</v>
      </c>
      <c r="K257" s="1" t="s">
        <v>1785</v>
      </c>
      <c r="L257" s="4">
        <v>42858</v>
      </c>
      <c r="M257" s="6">
        <v>0.70486111111111116</v>
      </c>
      <c r="N257">
        <v>2</v>
      </c>
      <c r="O257">
        <v>0</v>
      </c>
      <c r="BX257">
        <v>1</v>
      </c>
      <c r="BY257">
        <v>1</v>
      </c>
      <c r="BZ257" t="s">
        <v>1786</v>
      </c>
      <c r="CA257">
        <v>270</v>
      </c>
      <c r="CB257" s="7" t="s">
        <v>417</v>
      </c>
      <c r="CC257">
        <v>16</v>
      </c>
      <c r="CD257" t="s">
        <v>1787</v>
      </c>
      <c r="CE257" t="s">
        <v>1788</v>
      </c>
      <c r="CF257">
        <v>1</v>
      </c>
      <c r="CS257">
        <v>1</v>
      </c>
      <c r="CT257">
        <v>2</v>
      </c>
      <c r="CU257" t="s">
        <v>1789</v>
      </c>
      <c r="CV257">
        <v>271</v>
      </c>
      <c r="CW257">
        <v>14</v>
      </c>
      <c r="CX257" t="s">
        <v>417</v>
      </c>
      <c r="CY257" t="s">
        <v>1790</v>
      </c>
      <c r="CZ257" t="s">
        <v>457</v>
      </c>
      <c r="DA257" t="s">
        <v>430</v>
      </c>
      <c r="DB257">
        <v>1</v>
      </c>
      <c r="DD257">
        <v>500</v>
      </c>
      <c r="DE257">
        <v>12</v>
      </c>
      <c r="DF257" t="s">
        <v>414</v>
      </c>
      <c r="DJ257">
        <v>2</v>
      </c>
      <c r="DK257" t="s">
        <v>431</v>
      </c>
      <c r="DN257">
        <v>4000</v>
      </c>
      <c r="DO257">
        <v>12</v>
      </c>
      <c r="DP257">
        <v>10000</v>
      </c>
      <c r="DQ257">
        <v>12</v>
      </c>
      <c r="DR257">
        <v>0</v>
      </c>
      <c r="DS257">
        <v>77</v>
      </c>
      <c r="DT257">
        <v>500</v>
      </c>
      <c r="DU257">
        <v>12</v>
      </c>
      <c r="DV257">
        <v>450</v>
      </c>
      <c r="DW257">
        <v>12</v>
      </c>
      <c r="DX257">
        <v>77</v>
      </c>
      <c r="DZ257">
        <v>0</v>
      </c>
      <c r="EB257">
        <v>0</v>
      </c>
      <c r="ED257">
        <v>0</v>
      </c>
      <c r="EF257">
        <v>0</v>
      </c>
      <c r="EH257">
        <v>0</v>
      </c>
      <c r="EJ257" t="s">
        <v>431</v>
      </c>
      <c r="EN257" t="s">
        <v>433</v>
      </c>
      <c r="EO257">
        <v>2</v>
      </c>
      <c r="EP257">
        <v>60</v>
      </c>
      <c r="EQ257">
        <v>600</v>
      </c>
      <c r="ER257">
        <v>1</v>
      </c>
      <c r="ES257">
        <v>75</v>
      </c>
      <c r="ET257" t="s">
        <v>432</v>
      </c>
      <c r="ML257">
        <v>0</v>
      </c>
      <c r="OE257" t="s">
        <v>420</v>
      </c>
      <c r="OI257" t="s">
        <v>558</v>
      </c>
      <c r="OK257" t="s">
        <v>558</v>
      </c>
      <c r="OM257" t="s">
        <v>422</v>
      </c>
      <c r="OR257">
        <v>3</v>
      </c>
      <c r="OT257">
        <v>5</v>
      </c>
    </row>
    <row r="258" spans="1:410" ht="15" customHeight="1">
      <c r="A258" t="s">
        <v>1791</v>
      </c>
      <c r="B258" t="s">
        <v>469</v>
      </c>
      <c r="C258" s="4">
        <v>42893</v>
      </c>
      <c r="D258" s="5">
        <v>0.74305555555555547</v>
      </c>
      <c r="E258" s="4">
        <v>42906</v>
      </c>
      <c r="F258" s="5">
        <v>0.3923611111111111</v>
      </c>
      <c r="G258" t="s">
        <v>413</v>
      </c>
      <c r="H258">
        <v>830</v>
      </c>
      <c r="J258" t="s">
        <v>414</v>
      </c>
      <c r="K258" s="1" t="s">
        <v>1792</v>
      </c>
      <c r="L258" s="4">
        <v>42858</v>
      </c>
      <c r="M258" s="6">
        <v>0.72152777777777777</v>
      </c>
      <c r="N258">
        <v>2</v>
      </c>
      <c r="O258">
        <v>0</v>
      </c>
      <c r="BX258">
        <v>0</v>
      </c>
      <c r="CS258">
        <v>2</v>
      </c>
      <c r="CT258">
        <v>1</v>
      </c>
      <c r="CU258" t="s">
        <v>1793</v>
      </c>
      <c r="CV258">
        <v>200</v>
      </c>
      <c r="CW258">
        <v>17</v>
      </c>
      <c r="CX258" t="s">
        <v>417</v>
      </c>
      <c r="CY258" t="s">
        <v>1794</v>
      </c>
      <c r="CZ258" t="s">
        <v>429</v>
      </c>
      <c r="DA258" t="s">
        <v>527</v>
      </c>
      <c r="DB258">
        <v>1</v>
      </c>
      <c r="DD258">
        <v>0</v>
      </c>
      <c r="DF258" t="s">
        <v>414</v>
      </c>
      <c r="DJ258">
        <v>2</v>
      </c>
      <c r="DK258" t="s">
        <v>431</v>
      </c>
      <c r="DM258">
        <v>2</v>
      </c>
      <c r="DN258">
        <v>18000</v>
      </c>
      <c r="DO258">
        <v>12</v>
      </c>
      <c r="DP258">
        <v>77</v>
      </c>
      <c r="DR258">
        <v>0</v>
      </c>
      <c r="DS258">
        <v>77</v>
      </c>
      <c r="DT258">
        <v>600</v>
      </c>
      <c r="DU258">
        <v>12</v>
      </c>
      <c r="DV258">
        <v>77</v>
      </c>
      <c r="DX258">
        <v>77</v>
      </c>
      <c r="DZ258">
        <v>0</v>
      </c>
      <c r="EB258">
        <v>0</v>
      </c>
      <c r="ED258">
        <v>0</v>
      </c>
      <c r="EF258">
        <v>0</v>
      </c>
      <c r="EH258">
        <v>0</v>
      </c>
      <c r="EJ258" t="s">
        <v>431</v>
      </c>
      <c r="EN258">
        <v>3</v>
      </c>
      <c r="EQ258">
        <v>1200</v>
      </c>
      <c r="ER258">
        <v>1</v>
      </c>
      <c r="ES258">
        <v>45</v>
      </c>
      <c r="ET258" t="s">
        <v>431</v>
      </c>
      <c r="FC258">
        <v>0</v>
      </c>
      <c r="FD258">
        <v>0</v>
      </c>
      <c r="FE258">
        <v>2</v>
      </c>
      <c r="FF258" t="s">
        <v>907</v>
      </c>
      <c r="FG258">
        <v>201</v>
      </c>
      <c r="FH258">
        <v>12</v>
      </c>
      <c r="FI258" t="s">
        <v>427</v>
      </c>
      <c r="FJ258" t="s">
        <v>1794</v>
      </c>
      <c r="FK258" t="s">
        <v>429</v>
      </c>
      <c r="FL258" t="s">
        <v>446</v>
      </c>
      <c r="FM258">
        <v>1</v>
      </c>
      <c r="FO258">
        <v>0</v>
      </c>
      <c r="FQ258" t="s">
        <v>414</v>
      </c>
      <c r="FU258">
        <v>2</v>
      </c>
      <c r="FV258" t="s">
        <v>431</v>
      </c>
      <c r="FX258">
        <v>3</v>
      </c>
      <c r="FY258">
        <v>6000</v>
      </c>
      <c r="FZ258">
        <v>12</v>
      </c>
      <c r="GA258">
        <v>0</v>
      </c>
      <c r="GC258">
        <v>0</v>
      </c>
      <c r="GD258">
        <v>77</v>
      </c>
      <c r="GE258">
        <v>500</v>
      </c>
      <c r="GF258">
        <v>12</v>
      </c>
      <c r="GG258">
        <v>77</v>
      </c>
      <c r="GI258">
        <v>77</v>
      </c>
      <c r="GK258">
        <v>0</v>
      </c>
      <c r="GM258">
        <v>0</v>
      </c>
      <c r="GO258">
        <v>0</v>
      </c>
      <c r="GQ258">
        <v>0</v>
      </c>
      <c r="GS258">
        <v>0</v>
      </c>
      <c r="GU258" t="s">
        <v>431</v>
      </c>
      <c r="GY258">
        <v>3</v>
      </c>
      <c r="HB258">
        <v>1200</v>
      </c>
      <c r="HC258">
        <v>1</v>
      </c>
      <c r="HD258">
        <v>45</v>
      </c>
      <c r="HE258" t="s">
        <v>431</v>
      </c>
      <c r="HN258">
        <v>0</v>
      </c>
      <c r="HO258">
        <v>0</v>
      </c>
      <c r="ML258">
        <v>0</v>
      </c>
      <c r="OE258" t="s">
        <v>932</v>
      </c>
      <c r="OG258" t="s">
        <v>421</v>
      </c>
      <c r="OI258" t="s">
        <v>642</v>
      </c>
      <c r="OK258" t="s">
        <v>642</v>
      </c>
      <c r="OM258" t="s">
        <v>422</v>
      </c>
      <c r="OR258">
        <v>2</v>
      </c>
      <c r="OT258">
        <v>3</v>
      </c>
    </row>
    <row r="259" spans="1:410" ht="15" customHeight="1">
      <c r="A259" t="s">
        <v>1795</v>
      </c>
      <c r="B259" t="s">
        <v>469</v>
      </c>
      <c r="C259" s="4">
        <v>42893</v>
      </c>
      <c r="D259" s="5">
        <v>0.74375000000000002</v>
      </c>
      <c r="E259" s="4">
        <v>42906</v>
      </c>
      <c r="F259" s="5">
        <v>0.3923611111111111</v>
      </c>
      <c r="G259" t="s">
        <v>413</v>
      </c>
      <c r="H259">
        <v>399</v>
      </c>
      <c r="J259" t="s">
        <v>414</v>
      </c>
      <c r="K259" s="1" t="s">
        <v>1796</v>
      </c>
      <c r="L259" s="4">
        <v>42858</v>
      </c>
      <c r="M259" s="6">
        <v>0.73541666666666661</v>
      </c>
      <c r="N259">
        <v>1</v>
      </c>
      <c r="O259">
        <v>0</v>
      </c>
      <c r="BX259">
        <v>0</v>
      </c>
      <c r="CS259">
        <v>0</v>
      </c>
      <c r="ML259">
        <v>1</v>
      </c>
      <c r="MM259">
        <v>1</v>
      </c>
      <c r="MN259" t="s">
        <v>1797</v>
      </c>
      <c r="MP259">
        <v>1</v>
      </c>
      <c r="MQ259" t="s">
        <v>417</v>
      </c>
      <c r="MR259" t="s">
        <v>509</v>
      </c>
      <c r="MY259" t="s">
        <v>551</v>
      </c>
      <c r="NA259">
        <v>0</v>
      </c>
      <c r="OE259" t="s">
        <v>420</v>
      </c>
      <c r="OI259" t="s">
        <v>420</v>
      </c>
      <c r="OM259" t="s">
        <v>422</v>
      </c>
      <c r="OR259">
        <v>2</v>
      </c>
      <c r="OT259">
        <v>4</v>
      </c>
    </row>
    <row r="260" spans="1:410" ht="15" customHeight="1">
      <c r="A260" t="s">
        <v>1798</v>
      </c>
      <c r="B260" t="s">
        <v>469</v>
      </c>
      <c r="C260" s="4">
        <v>42893</v>
      </c>
      <c r="D260" s="5">
        <v>0.74513888888888891</v>
      </c>
      <c r="E260" s="4">
        <v>42906</v>
      </c>
      <c r="F260" s="5">
        <v>0.3923611111111111</v>
      </c>
      <c r="G260" t="s">
        <v>413</v>
      </c>
      <c r="H260">
        <v>1695</v>
      </c>
      <c r="J260" t="s">
        <v>414</v>
      </c>
      <c r="K260" s="1" t="s">
        <v>1799</v>
      </c>
      <c r="L260" s="4">
        <v>42858</v>
      </c>
      <c r="M260" s="6">
        <v>0.74583333333333324</v>
      </c>
      <c r="N260">
        <v>2</v>
      </c>
      <c r="O260">
        <v>0</v>
      </c>
      <c r="BX260">
        <v>0</v>
      </c>
      <c r="CS260">
        <v>2</v>
      </c>
      <c r="CT260">
        <v>1</v>
      </c>
      <c r="CU260" t="s">
        <v>1800</v>
      </c>
      <c r="CV260">
        <v>274</v>
      </c>
      <c r="CW260">
        <v>18</v>
      </c>
      <c r="CX260" t="s">
        <v>417</v>
      </c>
      <c r="CY260" t="s">
        <v>1225</v>
      </c>
      <c r="CZ260" t="s">
        <v>457</v>
      </c>
      <c r="DA260" t="s">
        <v>458</v>
      </c>
      <c r="DB260">
        <v>1</v>
      </c>
      <c r="DD260">
        <v>0</v>
      </c>
      <c r="DF260" t="s">
        <v>414</v>
      </c>
      <c r="DJ260">
        <v>2</v>
      </c>
      <c r="DK260" t="s">
        <v>431</v>
      </c>
      <c r="DM260">
        <v>0</v>
      </c>
      <c r="DN260">
        <v>750</v>
      </c>
      <c r="DO260">
        <v>1</v>
      </c>
      <c r="DP260">
        <v>0</v>
      </c>
      <c r="DR260">
        <v>0</v>
      </c>
      <c r="DS260">
        <v>77</v>
      </c>
      <c r="DT260">
        <v>600</v>
      </c>
      <c r="DU260">
        <v>12</v>
      </c>
      <c r="DV260">
        <v>550</v>
      </c>
      <c r="DW260">
        <v>12</v>
      </c>
      <c r="DX260">
        <v>77</v>
      </c>
      <c r="DZ260">
        <v>0</v>
      </c>
      <c r="EB260">
        <v>0</v>
      </c>
      <c r="ED260">
        <v>0</v>
      </c>
      <c r="EF260">
        <v>0</v>
      </c>
      <c r="EH260">
        <v>0</v>
      </c>
      <c r="EJ260" t="s">
        <v>432</v>
      </c>
      <c r="EN260" t="s">
        <v>433</v>
      </c>
      <c r="EO260">
        <v>6</v>
      </c>
      <c r="EP260">
        <v>60</v>
      </c>
      <c r="EQ260">
        <v>600</v>
      </c>
      <c r="ER260">
        <v>1</v>
      </c>
      <c r="ES260">
        <v>20</v>
      </c>
      <c r="ET260" t="s">
        <v>432</v>
      </c>
      <c r="FC260">
        <v>0</v>
      </c>
      <c r="FD260">
        <v>0</v>
      </c>
      <c r="FE260">
        <v>2</v>
      </c>
      <c r="FF260" t="s">
        <v>1801</v>
      </c>
      <c r="FG260">
        <v>273</v>
      </c>
      <c r="FH260">
        <v>15</v>
      </c>
      <c r="FI260" t="s">
        <v>417</v>
      </c>
      <c r="FJ260" t="s">
        <v>1802</v>
      </c>
      <c r="FK260" t="s">
        <v>457</v>
      </c>
      <c r="FL260" t="s">
        <v>436</v>
      </c>
      <c r="FM260">
        <v>1</v>
      </c>
      <c r="FO260">
        <v>0</v>
      </c>
      <c r="FQ260" t="s">
        <v>414</v>
      </c>
      <c r="FU260">
        <v>2</v>
      </c>
      <c r="FV260" t="s">
        <v>432</v>
      </c>
      <c r="FX260">
        <v>2</v>
      </c>
      <c r="FY260">
        <v>1250</v>
      </c>
      <c r="FZ260">
        <v>1</v>
      </c>
      <c r="GA260">
        <v>0</v>
      </c>
      <c r="GC260">
        <v>0</v>
      </c>
      <c r="GD260">
        <v>77</v>
      </c>
      <c r="GE260">
        <v>650</v>
      </c>
      <c r="GF260">
        <v>12</v>
      </c>
      <c r="GG260">
        <v>77</v>
      </c>
      <c r="GI260">
        <v>77</v>
      </c>
      <c r="GK260">
        <v>0</v>
      </c>
      <c r="GM260">
        <v>0</v>
      </c>
      <c r="GO260">
        <v>0</v>
      </c>
      <c r="GQ260">
        <v>0</v>
      </c>
      <c r="GS260">
        <v>0</v>
      </c>
      <c r="GU260" t="s">
        <v>432</v>
      </c>
      <c r="GY260" t="s">
        <v>433</v>
      </c>
      <c r="GZ260">
        <v>3</v>
      </c>
      <c r="HA260">
        <v>60</v>
      </c>
      <c r="HB260">
        <v>600</v>
      </c>
      <c r="HC260">
        <v>1</v>
      </c>
      <c r="HD260">
        <v>20</v>
      </c>
      <c r="HE260" t="s">
        <v>432</v>
      </c>
      <c r="HN260">
        <v>0</v>
      </c>
      <c r="HO260">
        <v>0</v>
      </c>
      <c r="ML260">
        <v>0</v>
      </c>
      <c r="OE260" t="s">
        <v>420</v>
      </c>
      <c r="OI260" t="s">
        <v>642</v>
      </c>
      <c r="OK260" t="s">
        <v>642</v>
      </c>
      <c r="OM260" t="s">
        <v>422</v>
      </c>
      <c r="OR260">
        <v>1</v>
      </c>
      <c r="OT260">
        <v>5</v>
      </c>
    </row>
    <row r="261" spans="1:410" ht="15" customHeight="1">
      <c r="A261" t="s">
        <v>1803</v>
      </c>
      <c r="B261" t="s">
        <v>469</v>
      </c>
      <c r="C261" s="4">
        <v>42893</v>
      </c>
      <c r="D261" s="5">
        <v>0.73541666666666661</v>
      </c>
      <c r="E261" s="4">
        <v>42906</v>
      </c>
      <c r="F261" s="5">
        <v>0.3923611111111111</v>
      </c>
      <c r="G261" t="s">
        <v>413</v>
      </c>
      <c r="H261">
        <v>1575</v>
      </c>
      <c r="J261" t="s">
        <v>414</v>
      </c>
      <c r="K261" s="1" t="s">
        <v>1804</v>
      </c>
      <c r="L261" s="4">
        <v>42858</v>
      </c>
      <c r="M261" s="6">
        <v>0.76250000000000007</v>
      </c>
      <c r="N261">
        <v>2</v>
      </c>
      <c r="O261">
        <v>0</v>
      </c>
      <c r="BX261">
        <v>0</v>
      </c>
      <c r="CS261">
        <v>2</v>
      </c>
      <c r="CT261">
        <v>1</v>
      </c>
      <c r="CU261" t="s">
        <v>1805</v>
      </c>
      <c r="CW261">
        <v>17</v>
      </c>
      <c r="CX261" t="s">
        <v>427</v>
      </c>
      <c r="CY261" t="s">
        <v>1381</v>
      </c>
      <c r="CZ261" t="s">
        <v>457</v>
      </c>
      <c r="DA261" t="s">
        <v>458</v>
      </c>
      <c r="DB261">
        <v>1</v>
      </c>
      <c r="DD261">
        <v>1800</v>
      </c>
      <c r="DE261">
        <v>12</v>
      </c>
      <c r="DF261" t="s">
        <v>414</v>
      </c>
      <c r="DJ261">
        <v>2</v>
      </c>
      <c r="DK261" t="s">
        <v>431</v>
      </c>
      <c r="DM261">
        <v>1</v>
      </c>
      <c r="DN261">
        <v>600</v>
      </c>
      <c r="DO261">
        <v>12</v>
      </c>
      <c r="DP261">
        <v>8000</v>
      </c>
      <c r="DQ261">
        <v>6</v>
      </c>
      <c r="DR261">
        <v>0</v>
      </c>
      <c r="DS261">
        <v>0</v>
      </c>
      <c r="DT261">
        <v>500</v>
      </c>
      <c r="DU261">
        <v>12</v>
      </c>
      <c r="DV261">
        <v>230</v>
      </c>
      <c r="DW261">
        <v>12</v>
      </c>
      <c r="DX261">
        <v>77</v>
      </c>
      <c r="DZ261">
        <v>0</v>
      </c>
      <c r="EB261">
        <v>77</v>
      </c>
      <c r="ED261">
        <v>0</v>
      </c>
      <c r="EF261">
        <v>0</v>
      </c>
      <c r="EH261">
        <v>0</v>
      </c>
      <c r="EJ261" t="s">
        <v>432</v>
      </c>
      <c r="EN261" t="s">
        <v>433</v>
      </c>
      <c r="EO261">
        <v>3</v>
      </c>
      <c r="EP261">
        <v>120</v>
      </c>
      <c r="EQ261">
        <v>1000</v>
      </c>
      <c r="ER261">
        <v>1</v>
      </c>
      <c r="ES261">
        <v>30</v>
      </c>
      <c r="ET261" t="s">
        <v>432</v>
      </c>
      <c r="FC261">
        <v>0</v>
      </c>
      <c r="FD261">
        <v>0</v>
      </c>
      <c r="FE261">
        <v>2</v>
      </c>
      <c r="FF261" t="s">
        <v>1806</v>
      </c>
      <c r="FG261">
        <v>303</v>
      </c>
      <c r="FH261">
        <v>16</v>
      </c>
      <c r="FI261" t="s">
        <v>417</v>
      </c>
      <c r="FJ261" t="s">
        <v>1807</v>
      </c>
      <c r="FK261" t="s">
        <v>429</v>
      </c>
      <c r="FL261" t="s">
        <v>537</v>
      </c>
      <c r="FM261">
        <v>1</v>
      </c>
      <c r="FO261">
        <v>0</v>
      </c>
      <c r="FQ261" t="s">
        <v>414</v>
      </c>
      <c r="FU261">
        <v>2</v>
      </c>
      <c r="FV261" t="s">
        <v>431</v>
      </c>
      <c r="FX261">
        <v>2</v>
      </c>
      <c r="FY261">
        <v>1700</v>
      </c>
      <c r="FZ261">
        <v>12</v>
      </c>
      <c r="GA261">
        <v>0</v>
      </c>
      <c r="GC261">
        <v>0</v>
      </c>
      <c r="GD261">
        <v>0</v>
      </c>
      <c r="GE261">
        <v>1500</v>
      </c>
      <c r="GF261">
        <v>12</v>
      </c>
      <c r="GG261">
        <v>77</v>
      </c>
      <c r="GI261">
        <v>77</v>
      </c>
      <c r="GK261">
        <v>0</v>
      </c>
      <c r="GM261">
        <v>77</v>
      </c>
      <c r="GO261">
        <v>0</v>
      </c>
      <c r="GQ261">
        <v>0</v>
      </c>
      <c r="GS261">
        <v>0</v>
      </c>
      <c r="GU261" t="s">
        <v>432</v>
      </c>
      <c r="GY261" t="s">
        <v>433</v>
      </c>
      <c r="GZ261">
        <v>6</v>
      </c>
      <c r="HA261">
        <v>100</v>
      </c>
      <c r="HB261">
        <v>500</v>
      </c>
      <c r="HC261">
        <v>1</v>
      </c>
      <c r="HD261">
        <v>25</v>
      </c>
      <c r="HE261" t="s">
        <v>432</v>
      </c>
      <c r="HN261">
        <v>0</v>
      </c>
      <c r="HO261">
        <v>0</v>
      </c>
      <c r="ML261">
        <v>0</v>
      </c>
      <c r="OE261" t="s">
        <v>511</v>
      </c>
      <c r="OG261" t="s">
        <v>511</v>
      </c>
      <c r="OI261" t="s">
        <v>421</v>
      </c>
      <c r="OK261" t="s">
        <v>421</v>
      </c>
      <c r="OM261" t="s">
        <v>422</v>
      </c>
      <c r="OR261">
        <v>1</v>
      </c>
      <c r="OT261">
        <v>4</v>
      </c>
    </row>
    <row r="262" spans="1:410" ht="15" customHeight="1">
      <c r="A262" t="s">
        <v>1808</v>
      </c>
      <c r="B262" t="s">
        <v>469</v>
      </c>
      <c r="C262" s="4">
        <v>42893</v>
      </c>
      <c r="D262" s="5">
        <v>0.7368055555555556</v>
      </c>
      <c r="E262" s="4">
        <v>42906</v>
      </c>
      <c r="F262" s="5">
        <v>0.3923611111111111</v>
      </c>
      <c r="G262" t="s">
        <v>413</v>
      </c>
      <c r="H262">
        <v>1045</v>
      </c>
      <c r="J262" t="s">
        <v>414</v>
      </c>
      <c r="K262" s="1" t="s">
        <v>1809</v>
      </c>
      <c r="L262" s="4">
        <v>42858</v>
      </c>
      <c r="M262" s="6">
        <v>0.78055555555555556</v>
      </c>
      <c r="N262">
        <v>2</v>
      </c>
      <c r="O262">
        <v>0</v>
      </c>
      <c r="BX262">
        <v>0</v>
      </c>
      <c r="CS262">
        <v>2</v>
      </c>
      <c r="CT262">
        <v>1</v>
      </c>
      <c r="CU262" t="s">
        <v>583</v>
      </c>
      <c r="CV262">
        <v>358</v>
      </c>
      <c r="CW262">
        <v>13</v>
      </c>
      <c r="CX262" t="s">
        <v>417</v>
      </c>
      <c r="CY262" t="s">
        <v>1261</v>
      </c>
      <c r="CZ262" t="s">
        <v>429</v>
      </c>
      <c r="DA262" t="s">
        <v>485</v>
      </c>
      <c r="DB262">
        <v>1</v>
      </c>
      <c r="DD262">
        <v>0</v>
      </c>
      <c r="DF262" t="s">
        <v>414</v>
      </c>
      <c r="DJ262">
        <v>2</v>
      </c>
      <c r="DK262" t="s">
        <v>431</v>
      </c>
      <c r="DM262">
        <v>1</v>
      </c>
      <c r="DN262">
        <v>750</v>
      </c>
      <c r="DO262">
        <v>1</v>
      </c>
      <c r="DP262">
        <v>0</v>
      </c>
      <c r="DR262">
        <v>0</v>
      </c>
      <c r="DS262">
        <v>0</v>
      </c>
      <c r="DT262">
        <v>500</v>
      </c>
      <c r="DU262">
        <v>12</v>
      </c>
      <c r="DV262">
        <v>0</v>
      </c>
      <c r="DX262">
        <v>50</v>
      </c>
      <c r="DY262">
        <v>1</v>
      </c>
      <c r="DZ262">
        <v>0</v>
      </c>
      <c r="EB262">
        <v>77</v>
      </c>
      <c r="ED262">
        <v>0</v>
      </c>
      <c r="EF262">
        <v>0</v>
      </c>
      <c r="EH262">
        <v>0</v>
      </c>
      <c r="EJ262" t="s">
        <v>431</v>
      </c>
      <c r="EN262" t="s">
        <v>433</v>
      </c>
      <c r="EO262">
        <v>2</v>
      </c>
      <c r="EP262">
        <v>30</v>
      </c>
      <c r="EQ262">
        <v>500</v>
      </c>
      <c r="ER262">
        <v>1</v>
      </c>
      <c r="ES262">
        <v>30</v>
      </c>
      <c r="ET262" t="s">
        <v>431</v>
      </c>
      <c r="FC262">
        <v>0</v>
      </c>
      <c r="FD262">
        <v>0</v>
      </c>
      <c r="FE262">
        <v>2</v>
      </c>
      <c r="FF262" t="s">
        <v>1810</v>
      </c>
      <c r="FG262">
        <v>359</v>
      </c>
      <c r="FH262">
        <v>12</v>
      </c>
      <c r="FI262" t="s">
        <v>427</v>
      </c>
      <c r="FJ262" t="s">
        <v>1261</v>
      </c>
      <c r="FK262" t="s">
        <v>429</v>
      </c>
      <c r="FL262" t="s">
        <v>446</v>
      </c>
      <c r="FM262">
        <v>1</v>
      </c>
      <c r="FO262">
        <v>0</v>
      </c>
      <c r="FQ262" t="s">
        <v>414</v>
      </c>
      <c r="FU262">
        <v>2</v>
      </c>
      <c r="FV262" t="s">
        <v>432</v>
      </c>
      <c r="FX262">
        <v>1</v>
      </c>
      <c r="FY262">
        <v>750</v>
      </c>
      <c r="FZ262">
        <v>1</v>
      </c>
      <c r="GA262">
        <v>0</v>
      </c>
      <c r="GC262">
        <v>0</v>
      </c>
      <c r="GD262">
        <v>77</v>
      </c>
      <c r="GE262">
        <v>1000</v>
      </c>
      <c r="GF262">
        <v>12</v>
      </c>
      <c r="GG262">
        <v>77</v>
      </c>
      <c r="GI262">
        <v>50</v>
      </c>
      <c r="GJ262">
        <v>1</v>
      </c>
      <c r="GK262">
        <v>0</v>
      </c>
      <c r="GM262">
        <v>0</v>
      </c>
      <c r="GO262">
        <v>0</v>
      </c>
      <c r="GQ262">
        <v>0</v>
      </c>
      <c r="GS262">
        <v>0</v>
      </c>
      <c r="GU262" t="s">
        <v>432</v>
      </c>
      <c r="GY262" t="s">
        <v>433</v>
      </c>
      <c r="GZ262">
        <v>6</v>
      </c>
      <c r="HA262">
        <v>30</v>
      </c>
      <c r="HB262">
        <v>500</v>
      </c>
      <c r="HC262">
        <v>1</v>
      </c>
      <c r="HD262">
        <v>30</v>
      </c>
      <c r="HE262" t="s">
        <v>431</v>
      </c>
      <c r="HN262">
        <v>0</v>
      </c>
      <c r="HO262">
        <v>0</v>
      </c>
      <c r="ML262">
        <v>0</v>
      </c>
      <c r="OE262" t="s">
        <v>460</v>
      </c>
      <c r="OG262" t="s">
        <v>460</v>
      </c>
      <c r="OI262" t="s">
        <v>642</v>
      </c>
      <c r="OK262" t="s">
        <v>642</v>
      </c>
      <c r="OM262" t="s">
        <v>422</v>
      </c>
      <c r="OR262">
        <v>1</v>
      </c>
      <c r="OT262">
        <v>5</v>
      </c>
    </row>
    <row r="263" spans="1:410" ht="15" customHeight="1">
      <c r="A263" t="s">
        <v>1811</v>
      </c>
      <c r="B263" t="s">
        <v>412</v>
      </c>
      <c r="C263" s="4">
        <v>42900</v>
      </c>
      <c r="D263" s="5">
        <v>0.41041666666666665</v>
      </c>
      <c r="E263" s="4">
        <v>42907</v>
      </c>
      <c r="F263" s="5">
        <v>0.73958333333333337</v>
      </c>
      <c r="G263" t="s">
        <v>413</v>
      </c>
      <c r="H263">
        <v>514</v>
      </c>
      <c r="J263" t="s">
        <v>414</v>
      </c>
      <c r="K263" s="1" t="s">
        <v>1812</v>
      </c>
      <c r="L263" s="4">
        <v>42859</v>
      </c>
      <c r="M263" s="6">
        <v>0.73611111111111116</v>
      </c>
      <c r="N263">
        <v>2</v>
      </c>
      <c r="O263">
        <v>0</v>
      </c>
      <c r="BX263">
        <v>0</v>
      </c>
      <c r="CS263">
        <v>2</v>
      </c>
      <c r="CT263">
        <v>1</v>
      </c>
      <c r="CU263" t="s">
        <v>1813</v>
      </c>
      <c r="CW263">
        <v>10</v>
      </c>
      <c r="CX263" t="s">
        <v>417</v>
      </c>
      <c r="CY263" t="s">
        <v>1121</v>
      </c>
      <c r="CZ263" t="s">
        <v>429</v>
      </c>
      <c r="DA263" t="s">
        <v>441</v>
      </c>
      <c r="DB263">
        <v>1</v>
      </c>
      <c r="DD263">
        <v>0</v>
      </c>
      <c r="DF263" t="s">
        <v>414</v>
      </c>
      <c r="DJ263">
        <v>2</v>
      </c>
      <c r="DK263" t="s">
        <v>431</v>
      </c>
      <c r="DM263">
        <v>1</v>
      </c>
      <c r="DN263">
        <v>917</v>
      </c>
      <c r="DO263">
        <v>1</v>
      </c>
      <c r="DP263">
        <v>0</v>
      </c>
      <c r="DR263">
        <v>0</v>
      </c>
      <c r="DS263">
        <v>0</v>
      </c>
      <c r="DT263">
        <v>1500</v>
      </c>
      <c r="DU263">
        <v>12</v>
      </c>
      <c r="DV263">
        <v>77</v>
      </c>
      <c r="DX263">
        <v>0</v>
      </c>
      <c r="DZ263">
        <v>0</v>
      </c>
      <c r="EB263">
        <v>77</v>
      </c>
      <c r="ED263">
        <v>0</v>
      </c>
      <c r="EF263">
        <v>0</v>
      </c>
      <c r="EH263">
        <v>0</v>
      </c>
      <c r="EJ263" t="s">
        <v>431</v>
      </c>
      <c r="EN263">
        <v>3</v>
      </c>
      <c r="EQ263">
        <v>0</v>
      </c>
      <c r="ES263">
        <v>20</v>
      </c>
      <c r="ET263" t="s">
        <v>431</v>
      </c>
      <c r="FC263">
        <v>0</v>
      </c>
      <c r="FD263">
        <v>0</v>
      </c>
      <c r="FE263">
        <v>2</v>
      </c>
      <c r="FF263" t="s">
        <v>1814</v>
      </c>
      <c r="FH263">
        <v>6</v>
      </c>
      <c r="FI263" t="s">
        <v>417</v>
      </c>
      <c r="FJ263" t="s">
        <v>1108</v>
      </c>
      <c r="FK263" t="s">
        <v>429</v>
      </c>
      <c r="FL263" t="s">
        <v>549</v>
      </c>
      <c r="FM263">
        <v>1</v>
      </c>
      <c r="FO263">
        <v>0</v>
      </c>
      <c r="FQ263" t="s">
        <v>422</v>
      </c>
      <c r="FR263" t="s">
        <v>429</v>
      </c>
      <c r="FS263" t="s">
        <v>486</v>
      </c>
      <c r="FU263">
        <v>2</v>
      </c>
      <c r="FV263" t="s">
        <v>431</v>
      </c>
      <c r="FX263">
        <v>1</v>
      </c>
      <c r="FY263">
        <v>830</v>
      </c>
      <c r="FZ263">
        <v>1</v>
      </c>
      <c r="GA263">
        <v>0</v>
      </c>
      <c r="GC263">
        <v>0</v>
      </c>
      <c r="GD263">
        <v>0</v>
      </c>
      <c r="GE263">
        <v>1400</v>
      </c>
      <c r="GF263">
        <v>12</v>
      </c>
      <c r="GG263">
        <v>0</v>
      </c>
      <c r="GI263">
        <v>0</v>
      </c>
      <c r="GK263">
        <v>0</v>
      </c>
      <c r="GM263">
        <v>0</v>
      </c>
      <c r="GO263">
        <v>0</v>
      </c>
      <c r="GQ263">
        <v>0</v>
      </c>
      <c r="GS263">
        <v>0</v>
      </c>
      <c r="GU263" t="s">
        <v>431</v>
      </c>
      <c r="GY263">
        <v>3</v>
      </c>
      <c r="HB263">
        <v>0</v>
      </c>
      <c r="HD263">
        <v>20</v>
      </c>
      <c r="HE263" t="s">
        <v>431</v>
      </c>
      <c r="HN263">
        <v>0</v>
      </c>
      <c r="HO263">
        <v>0</v>
      </c>
      <c r="ML263">
        <v>0</v>
      </c>
      <c r="OE263" t="s">
        <v>420</v>
      </c>
      <c r="OI263" t="s">
        <v>437</v>
      </c>
      <c r="OK263" t="s">
        <v>437</v>
      </c>
      <c r="OM263" t="s">
        <v>422</v>
      </c>
      <c r="OR263">
        <v>5</v>
      </c>
      <c r="OT263">
        <v>1</v>
      </c>
    </row>
    <row r="264" spans="1:410">
      <c r="A264" t="s">
        <v>1815</v>
      </c>
      <c r="B264" t="s">
        <v>502</v>
      </c>
      <c r="C264" s="4">
        <v>42899</v>
      </c>
      <c r="D264" s="5">
        <v>0.55972222222222223</v>
      </c>
      <c r="E264" s="4">
        <v>42906</v>
      </c>
      <c r="F264" s="5">
        <v>0.38958333333333334</v>
      </c>
      <c r="G264" t="s">
        <v>413</v>
      </c>
      <c r="H264">
        <v>941</v>
      </c>
      <c r="J264" t="s">
        <v>414</v>
      </c>
      <c r="K264" s="1" t="s">
        <v>1816</v>
      </c>
      <c r="L264" s="4">
        <v>42859</v>
      </c>
      <c r="M264" s="6">
        <v>0.74097222222222225</v>
      </c>
      <c r="N264">
        <v>3</v>
      </c>
      <c r="O264">
        <v>0</v>
      </c>
      <c r="BX264">
        <v>1</v>
      </c>
      <c r="BY264">
        <v>1</v>
      </c>
      <c r="BZ264" s="1" t="s">
        <v>1271</v>
      </c>
      <c r="CA264" s="1">
        <v>194</v>
      </c>
      <c r="CB264" s="7" t="s">
        <v>417</v>
      </c>
      <c r="CC264">
        <v>15</v>
      </c>
      <c r="CD264" s="1" t="s">
        <v>1103</v>
      </c>
      <c r="CE264" t="s">
        <v>1817</v>
      </c>
      <c r="CF264">
        <v>2</v>
      </c>
      <c r="CG264">
        <v>0</v>
      </c>
      <c r="CH264">
        <v>0</v>
      </c>
      <c r="CS264">
        <v>2</v>
      </c>
      <c r="CT264">
        <v>2</v>
      </c>
      <c r="CU264" t="s">
        <v>1818</v>
      </c>
      <c r="CV264">
        <v>195</v>
      </c>
      <c r="CW264">
        <v>13</v>
      </c>
      <c r="CX264" t="s">
        <v>427</v>
      </c>
      <c r="CY264" t="s">
        <v>1128</v>
      </c>
      <c r="CZ264" t="s">
        <v>429</v>
      </c>
      <c r="DA264" t="s">
        <v>485</v>
      </c>
      <c r="DB264">
        <v>1</v>
      </c>
      <c r="DD264">
        <v>0</v>
      </c>
      <c r="DF264" t="s">
        <v>414</v>
      </c>
      <c r="DJ264">
        <v>2</v>
      </c>
      <c r="DK264" t="s">
        <v>432</v>
      </c>
      <c r="DM264">
        <v>1</v>
      </c>
      <c r="DN264">
        <v>6000</v>
      </c>
      <c r="DO264">
        <v>12</v>
      </c>
      <c r="DP264">
        <v>0</v>
      </c>
      <c r="DR264">
        <v>0</v>
      </c>
      <c r="DS264">
        <v>77</v>
      </c>
      <c r="DT264">
        <v>500</v>
      </c>
      <c r="DU264">
        <v>12</v>
      </c>
      <c r="DV264">
        <v>77</v>
      </c>
      <c r="DX264">
        <v>77</v>
      </c>
      <c r="DZ264">
        <v>77</v>
      </c>
      <c r="EB264">
        <v>77</v>
      </c>
      <c r="ED264">
        <v>0</v>
      </c>
      <c r="EF264">
        <v>0</v>
      </c>
      <c r="EH264">
        <v>0</v>
      </c>
      <c r="EJ264" t="s">
        <v>414</v>
      </c>
      <c r="EK264" t="s">
        <v>507</v>
      </c>
      <c r="EL264">
        <v>1500</v>
      </c>
      <c r="EM264">
        <v>12</v>
      </c>
      <c r="EN264">
        <v>3</v>
      </c>
      <c r="EQ264">
        <v>350</v>
      </c>
      <c r="ER264">
        <v>1</v>
      </c>
      <c r="ES264">
        <v>30</v>
      </c>
      <c r="ET264" t="s">
        <v>431</v>
      </c>
      <c r="FC264">
        <v>0</v>
      </c>
      <c r="FD264">
        <v>0</v>
      </c>
      <c r="FE264">
        <v>3</v>
      </c>
      <c r="FF264" t="s">
        <v>1819</v>
      </c>
      <c r="FG264">
        <v>196</v>
      </c>
      <c r="FH264">
        <v>9</v>
      </c>
      <c r="FI264" t="s">
        <v>427</v>
      </c>
      <c r="FJ264" t="s">
        <v>1820</v>
      </c>
      <c r="FK264" t="s">
        <v>429</v>
      </c>
      <c r="FL264" t="s">
        <v>464</v>
      </c>
      <c r="FM264">
        <v>1</v>
      </c>
      <c r="FO264">
        <v>0</v>
      </c>
      <c r="FQ264" t="s">
        <v>414</v>
      </c>
      <c r="FU264">
        <v>2</v>
      </c>
      <c r="FV264" t="s">
        <v>431</v>
      </c>
      <c r="FX264">
        <v>1</v>
      </c>
      <c r="FY264">
        <v>12000</v>
      </c>
      <c r="FZ264">
        <v>12</v>
      </c>
      <c r="GA264">
        <v>0</v>
      </c>
      <c r="GC264">
        <v>0</v>
      </c>
      <c r="GD264">
        <v>77</v>
      </c>
      <c r="GE264">
        <v>600</v>
      </c>
      <c r="GF264">
        <v>12</v>
      </c>
      <c r="GG264">
        <v>77</v>
      </c>
      <c r="GI264">
        <v>77</v>
      </c>
      <c r="GK264">
        <v>77</v>
      </c>
      <c r="GM264">
        <v>77</v>
      </c>
      <c r="GO264">
        <v>0</v>
      </c>
      <c r="GQ264">
        <v>0</v>
      </c>
      <c r="GS264">
        <v>0</v>
      </c>
      <c r="GU264" t="s">
        <v>414</v>
      </c>
      <c r="GV264" t="s">
        <v>507</v>
      </c>
      <c r="GW264">
        <v>1500</v>
      </c>
      <c r="GX264">
        <v>12</v>
      </c>
      <c r="GY264">
        <v>3</v>
      </c>
      <c r="HB264">
        <v>800</v>
      </c>
      <c r="HC264">
        <v>1</v>
      </c>
      <c r="HD264">
        <v>40</v>
      </c>
      <c r="HE264" t="s">
        <v>431</v>
      </c>
      <c r="HN264">
        <v>0</v>
      </c>
      <c r="HO264">
        <v>0</v>
      </c>
      <c r="ML264">
        <v>0</v>
      </c>
      <c r="OE264" t="s">
        <v>932</v>
      </c>
      <c r="OG264" t="s">
        <v>932</v>
      </c>
      <c r="OI264" t="s">
        <v>642</v>
      </c>
      <c r="OK264" t="s">
        <v>642</v>
      </c>
      <c r="OM264" t="s">
        <v>414</v>
      </c>
      <c r="ON264">
        <v>2</v>
      </c>
      <c r="OP264">
        <v>3</v>
      </c>
      <c r="OR264" t="s">
        <v>643</v>
      </c>
      <c r="OT264" t="s">
        <v>433</v>
      </c>
    </row>
    <row r="265" spans="1:410" ht="15" customHeight="1">
      <c r="A265" t="s">
        <v>1821</v>
      </c>
      <c r="B265" t="s">
        <v>412</v>
      </c>
      <c r="C265" s="4">
        <v>42899</v>
      </c>
      <c r="D265" s="5">
        <v>0.71111111111111114</v>
      </c>
      <c r="E265" s="4">
        <v>42907</v>
      </c>
      <c r="F265" s="5">
        <v>0.27083333333333331</v>
      </c>
      <c r="G265" t="s">
        <v>413</v>
      </c>
      <c r="H265">
        <v>597</v>
      </c>
      <c r="J265" t="s">
        <v>414</v>
      </c>
      <c r="K265" s="1" t="s">
        <v>1822</v>
      </c>
      <c r="L265" s="4">
        <v>42863</v>
      </c>
      <c r="M265" s="6">
        <v>0.58819444444444446</v>
      </c>
      <c r="N265">
        <v>2</v>
      </c>
      <c r="O265">
        <v>0</v>
      </c>
      <c r="BX265">
        <v>0</v>
      </c>
      <c r="CS265">
        <v>2</v>
      </c>
      <c r="CT265">
        <v>1</v>
      </c>
      <c r="CU265" t="s">
        <v>1116</v>
      </c>
      <c r="CV265">
        <v>164</v>
      </c>
      <c r="CW265">
        <v>18</v>
      </c>
      <c r="CX265" t="s">
        <v>427</v>
      </c>
      <c r="CY265" t="s">
        <v>1823</v>
      </c>
      <c r="CZ265" t="s">
        <v>429</v>
      </c>
      <c r="DA265" t="s">
        <v>458</v>
      </c>
      <c r="DB265">
        <v>1</v>
      </c>
      <c r="DD265">
        <v>0</v>
      </c>
      <c r="DF265" t="s">
        <v>414</v>
      </c>
      <c r="DJ265">
        <v>2</v>
      </c>
      <c r="DK265" t="s">
        <v>431</v>
      </c>
      <c r="DM265">
        <v>3</v>
      </c>
      <c r="DN265">
        <v>25000</v>
      </c>
      <c r="DO265">
        <v>6</v>
      </c>
      <c r="DP265">
        <v>0</v>
      </c>
      <c r="DR265">
        <v>0</v>
      </c>
      <c r="DS265">
        <v>0</v>
      </c>
      <c r="DT265">
        <v>900</v>
      </c>
      <c r="DU265">
        <v>12</v>
      </c>
      <c r="DV265">
        <v>77</v>
      </c>
      <c r="DX265">
        <v>77</v>
      </c>
      <c r="DZ265">
        <v>0</v>
      </c>
      <c r="EB265">
        <v>0</v>
      </c>
      <c r="ED265">
        <v>0</v>
      </c>
      <c r="EF265">
        <v>0</v>
      </c>
      <c r="EH265">
        <v>77</v>
      </c>
      <c r="EJ265" t="s">
        <v>431</v>
      </c>
      <c r="EN265">
        <v>3</v>
      </c>
      <c r="EQ265">
        <v>1200</v>
      </c>
      <c r="ER265">
        <v>1</v>
      </c>
      <c r="ES265">
        <v>45</v>
      </c>
      <c r="ET265" t="s">
        <v>432</v>
      </c>
      <c r="FC265">
        <v>0</v>
      </c>
      <c r="FD265">
        <v>0</v>
      </c>
      <c r="FE265">
        <v>2</v>
      </c>
      <c r="FF265" t="s">
        <v>514</v>
      </c>
      <c r="FG265">
        <v>165</v>
      </c>
      <c r="FH265">
        <v>14</v>
      </c>
      <c r="FI265" t="s">
        <v>417</v>
      </c>
      <c r="FJ265" t="s">
        <v>1824</v>
      </c>
      <c r="FK265" t="s">
        <v>457</v>
      </c>
      <c r="FL265" t="s">
        <v>537</v>
      </c>
      <c r="FM265">
        <v>1</v>
      </c>
      <c r="FO265">
        <v>0</v>
      </c>
      <c r="FQ265" t="s">
        <v>414</v>
      </c>
      <c r="FU265">
        <v>2</v>
      </c>
      <c r="FV265" t="s">
        <v>431</v>
      </c>
      <c r="FX265">
        <v>1</v>
      </c>
      <c r="FY265">
        <v>1200</v>
      </c>
      <c r="FZ265">
        <v>12</v>
      </c>
      <c r="GA265">
        <v>0</v>
      </c>
      <c r="GC265">
        <v>0</v>
      </c>
      <c r="GD265">
        <v>0</v>
      </c>
      <c r="GE265">
        <v>250</v>
      </c>
      <c r="GF265">
        <v>12</v>
      </c>
      <c r="GG265">
        <v>50</v>
      </c>
      <c r="GH265">
        <v>12</v>
      </c>
      <c r="GI265">
        <v>77</v>
      </c>
      <c r="GK265">
        <v>0</v>
      </c>
      <c r="GM265">
        <v>0</v>
      </c>
      <c r="GO265">
        <v>0</v>
      </c>
      <c r="GQ265">
        <v>0</v>
      </c>
      <c r="GS265">
        <v>0</v>
      </c>
      <c r="GU265" t="s">
        <v>432</v>
      </c>
      <c r="GY265">
        <v>3</v>
      </c>
      <c r="HB265">
        <v>300</v>
      </c>
      <c r="HC265">
        <v>1</v>
      </c>
      <c r="HD265">
        <v>15</v>
      </c>
      <c r="HE265" t="s">
        <v>432</v>
      </c>
      <c r="HN265">
        <v>0</v>
      </c>
      <c r="HO265">
        <v>0</v>
      </c>
      <c r="ML265">
        <v>0</v>
      </c>
      <c r="OE265" t="s">
        <v>666</v>
      </c>
      <c r="OG265" t="s">
        <v>666</v>
      </c>
      <c r="OI265" t="s">
        <v>460</v>
      </c>
      <c r="OK265" t="s">
        <v>460</v>
      </c>
      <c r="OM265" t="s">
        <v>422</v>
      </c>
      <c r="OR265">
        <v>1</v>
      </c>
      <c r="OT265">
        <v>5</v>
      </c>
    </row>
    <row r="266" spans="1:410" ht="15" customHeight="1">
      <c r="A266" t="s">
        <v>1825</v>
      </c>
      <c r="B266" t="s">
        <v>469</v>
      </c>
      <c r="C266" s="4">
        <v>42894</v>
      </c>
      <c r="D266" s="5">
        <v>0.60972222222222217</v>
      </c>
      <c r="E266" s="4">
        <v>42906</v>
      </c>
      <c r="F266" s="5">
        <v>0.39374999999999999</v>
      </c>
      <c r="G266" t="s">
        <v>413</v>
      </c>
      <c r="H266">
        <v>656</v>
      </c>
      <c r="J266" t="s">
        <v>414</v>
      </c>
      <c r="K266" s="1" t="s">
        <v>1826</v>
      </c>
      <c r="L266" s="4">
        <v>42868</v>
      </c>
      <c r="M266" s="6">
        <v>0.73263888888888884</v>
      </c>
      <c r="N266">
        <v>2</v>
      </c>
      <c r="O266">
        <v>0</v>
      </c>
      <c r="BX266">
        <v>0</v>
      </c>
      <c r="CS266">
        <v>2</v>
      </c>
      <c r="CT266">
        <v>1</v>
      </c>
      <c r="CU266" t="s">
        <v>1827</v>
      </c>
      <c r="CV266">
        <v>192</v>
      </c>
      <c r="CW266">
        <v>12</v>
      </c>
      <c r="CX266" t="s">
        <v>427</v>
      </c>
      <c r="CY266" t="s">
        <v>1828</v>
      </c>
      <c r="CZ266" t="s">
        <v>429</v>
      </c>
      <c r="DA266" t="s">
        <v>446</v>
      </c>
      <c r="DB266">
        <v>1</v>
      </c>
      <c r="DD266">
        <v>0</v>
      </c>
      <c r="DF266" t="s">
        <v>414</v>
      </c>
      <c r="DJ266">
        <v>2</v>
      </c>
      <c r="DK266" t="s">
        <v>431</v>
      </c>
      <c r="DM266">
        <v>1</v>
      </c>
      <c r="DN266">
        <v>13000</v>
      </c>
      <c r="DO266">
        <v>12</v>
      </c>
      <c r="DP266">
        <v>0</v>
      </c>
      <c r="DR266">
        <v>0</v>
      </c>
      <c r="DS266">
        <v>0</v>
      </c>
      <c r="DT266">
        <v>1500</v>
      </c>
      <c r="DU266">
        <v>12</v>
      </c>
      <c r="DV266">
        <v>0</v>
      </c>
      <c r="DX266">
        <v>0</v>
      </c>
      <c r="DZ266">
        <v>0</v>
      </c>
      <c r="EB266">
        <v>0</v>
      </c>
      <c r="ED266">
        <v>0</v>
      </c>
      <c r="EF266">
        <v>0</v>
      </c>
      <c r="EH266">
        <v>0</v>
      </c>
      <c r="EJ266" t="s">
        <v>431</v>
      </c>
      <c r="EN266">
        <v>3</v>
      </c>
      <c r="EQ266">
        <v>700</v>
      </c>
      <c r="ER266">
        <v>1</v>
      </c>
      <c r="ES266">
        <v>20</v>
      </c>
      <c r="ET266" t="s">
        <v>431</v>
      </c>
      <c r="FC266">
        <v>0</v>
      </c>
      <c r="FD266">
        <v>0</v>
      </c>
      <c r="FE266">
        <v>2</v>
      </c>
      <c r="FF266" t="s">
        <v>1829</v>
      </c>
      <c r="FG266">
        <v>193</v>
      </c>
      <c r="FH266">
        <v>6</v>
      </c>
      <c r="FI266" t="s">
        <v>427</v>
      </c>
      <c r="FJ266" t="s">
        <v>1830</v>
      </c>
      <c r="FK266" t="s">
        <v>429</v>
      </c>
      <c r="FL266" t="s">
        <v>467</v>
      </c>
      <c r="FM266">
        <v>1</v>
      </c>
      <c r="FO266">
        <v>0</v>
      </c>
      <c r="FQ266" t="s">
        <v>414</v>
      </c>
      <c r="FU266">
        <v>2</v>
      </c>
      <c r="FV266" t="s">
        <v>431</v>
      </c>
      <c r="FX266">
        <v>1</v>
      </c>
      <c r="FY266">
        <v>13000</v>
      </c>
      <c r="FZ266">
        <v>12</v>
      </c>
      <c r="GA266">
        <v>0</v>
      </c>
      <c r="GC266">
        <v>0</v>
      </c>
      <c r="GD266">
        <v>0</v>
      </c>
      <c r="GE266">
        <v>1500</v>
      </c>
      <c r="GF266">
        <v>12</v>
      </c>
      <c r="GG266">
        <v>0</v>
      </c>
      <c r="GI266">
        <v>0</v>
      </c>
      <c r="GK266">
        <v>0</v>
      </c>
      <c r="GM266">
        <v>0</v>
      </c>
      <c r="GO266">
        <v>0</v>
      </c>
      <c r="GQ266">
        <v>0</v>
      </c>
      <c r="GS266">
        <v>0</v>
      </c>
      <c r="GU266" t="s">
        <v>431</v>
      </c>
      <c r="GY266">
        <v>3</v>
      </c>
      <c r="HB266">
        <v>700</v>
      </c>
      <c r="HC266">
        <v>1</v>
      </c>
      <c r="HD266">
        <v>20</v>
      </c>
      <c r="HE266" t="s">
        <v>431</v>
      </c>
      <c r="HN266">
        <v>0</v>
      </c>
      <c r="HO266">
        <v>0</v>
      </c>
      <c r="ML266">
        <v>0</v>
      </c>
      <c r="OE266" t="s">
        <v>421</v>
      </c>
      <c r="OF266" t="s">
        <v>1597</v>
      </c>
      <c r="OG266" t="s">
        <v>420</v>
      </c>
      <c r="OI266" t="s">
        <v>420</v>
      </c>
      <c r="OM266" t="s">
        <v>422</v>
      </c>
      <c r="OR266">
        <v>1</v>
      </c>
      <c r="OT266">
        <v>3</v>
      </c>
    </row>
    <row r="267" spans="1:410" ht="15" customHeight="1">
      <c r="A267" t="s">
        <v>1831</v>
      </c>
      <c r="B267" t="s">
        <v>412</v>
      </c>
      <c r="C267" s="4">
        <v>42900</v>
      </c>
      <c r="D267" s="5">
        <v>0.40833333333333338</v>
      </c>
      <c r="E267" s="4">
        <v>42907</v>
      </c>
      <c r="F267" s="5">
        <v>0.73958333333333337</v>
      </c>
      <c r="G267" t="s">
        <v>413</v>
      </c>
      <c r="H267">
        <v>561</v>
      </c>
      <c r="J267" t="s">
        <v>414</v>
      </c>
      <c r="K267" s="1" t="s">
        <v>1832</v>
      </c>
      <c r="L267" s="4">
        <v>42859</v>
      </c>
      <c r="M267" s="6">
        <v>0.74652777777777779</v>
      </c>
      <c r="N267">
        <v>1</v>
      </c>
      <c r="O267">
        <v>0</v>
      </c>
      <c r="BX267">
        <v>0</v>
      </c>
      <c r="CS267">
        <v>1</v>
      </c>
      <c r="CT267">
        <v>1</v>
      </c>
      <c r="CU267" t="s">
        <v>1833</v>
      </c>
      <c r="CW267">
        <v>12</v>
      </c>
      <c r="CX267" t="s">
        <v>417</v>
      </c>
      <c r="CY267" t="s">
        <v>1834</v>
      </c>
      <c r="CZ267" t="s">
        <v>429</v>
      </c>
      <c r="DA267" t="s">
        <v>446</v>
      </c>
      <c r="DB267">
        <v>4</v>
      </c>
      <c r="DD267">
        <v>0</v>
      </c>
      <c r="DF267" t="s">
        <v>414</v>
      </c>
      <c r="DJ267">
        <v>2</v>
      </c>
      <c r="DK267" t="s">
        <v>431</v>
      </c>
      <c r="DM267">
        <v>2</v>
      </c>
      <c r="DN267">
        <v>13200</v>
      </c>
      <c r="DO267">
        <v>12</v>
      </c>
      <c r="DP267">
        <v>500</v>
      </c>
      <c r="DQ267">
        <v>1</v>
      </c>
      <c r="DR267">
        <v>0</v>
      </c>
      <c r="DS267">
        <v>0</v>
      </c>
      <c r="DT267">
        <v>450</v>
      </c>
      <c r="DU267">
        <v>12</v>
      </c>
      <c r="DV267">
        <v>77</v>
      </c>
      <c r="DX267">
        <v>77</v>
      </c>
      <c r="DZ267">
        <v>0</v>
      </c>
      <c r="EB267">
        <v>77</v>
      </c>
      <c r="ED267">
        <v>77</v>
      </c>
      <c r="EF267">
        <v>0</v>
      </c>
      <c r="EH267">
        <v>77</v>
      </c>
      <c r="EJ267" t="s">
        <v>431</v>
      </c>
      <c r="EN267">
        <v>3</v>
      </c>
      <c r="EQ267">
        <v>700</v>
      </c>
      <c r="ER267">
        <v>1</v>
      </c>
      <c r="ES267">
        <v>15</v>
      </c>
      <c r="ET267" t="s">
        <v>431</v>
      </c>
      <c r="FC267">
        <v>0</v>
      </c>
      <c r="FD267">
        <v>0</v>
      </c>
      <c r="ML267">
        <v>0</v>
      </c>
      <c r="OE267" t="s">
        <v>420</v>
      </c>
      <c r="OI267" t="s">
        <v>666</v>
      </c>
      <c r="OK267" t="s">
        <v>666</v>
      </c>
      <c r="OM267" t="s">
        <v>414</v>
      </c>
      <c r="ON267">
        <v>4</v>
      </c>
      <c r="OP267">
        <v>3</v>
      </c>
      <c r="OR267">
        <v>5</v>
      </c>
      <c r="OT267">
        <v>1</v>
      </c>
    </row>
    <row r="268" spans="1:410" ht="15" customHeight="1">
      <c r="A268" t="s">
        <v>1835</v>
      </c>
      <c r="B268" t="s">
        <v>412</v>
      </c>
      <c r="C268" s="4">
        <v>42900</v>
      </c>
      <c r="D268" s="5">
        <v>0.40416666666666662</v>
      </c>
      <c r="E268" s="4">
        <v>42907</v>
      </c>
      <c r="F268" s="5">
        <v>0.73958333333333337</v>
      </c>
      <c r="G268" t="s">
        <v>413</v>
      </c>
      <c r="H268">
        <v>741</v>
      </c>
      <c r="J268" t="s">
        <v>414</v>
      </c>
      <c r="K268" s="1" t="s">
        <v>1836</v>
      </c>
      <c r="L268" s="4">
        <v>42859</v>
      </c>
      <c r="M268" s="6">
        <v>0.75347222222222221</v>
      </c>
      <c r="N268">
        <v>2</v>
      </c>
      <c r="O268">
        <v>0</v>
      </c>
      <c r="BX268">
        <v>0</v>
      </c>
      <c r="CS268">
        <v>2</v>
      </c>
      <c r="CT268">
        <v>1</v>
      </c>
      <c r="CU268" t="s">
        <v>1837</v>
      </c>
      <c r="CV268">
        <v>405</v>
      </c>
      <c r="CW268">
        <v>10</v>
      </c>
      <c r="CX268" t="s">
        <v>427</v>
      </c>
      <c r="CY268" t="s">
        <v>1838</v>
      </c>
      <c r="CZ268" t="s">
        <v>429</v>
      </c>
      <c r="DA268" t="s">
        <v>506</v>
      </c>
      <c r="DB268">
        <v>1</v>
      </c>
      <c r="DD268">
        <v>0</v>
      </c>
      <c r="DF268" t="s">
        <v>414</v>
      </c>
      <c r="DJ268">
        <v>2</v>
      </c>
      <c r="DK268" t="s">
        <v>431</v>
      </c>
      <c r="DM268">
        <v>1</v>
      </c>
      <c r="DN268">
        <v>14000</v>
      </c>
      <c r="DO268">
        <v>12</v>
      </c>
      <c r="DP268">
        <v>0</v>
      </c>
      <c r="DR268">
        <v>0</v>
      </c>
      <c r="DS268">
        <v>0</v>
      </c>
      <c r="DT268">
        <v>700</v>
      </c>
      <c r="DU268">
        <v>12</v>
      </c>
      <c r="DV268">
        <v>0</v>
      </c>
      <c r="DX268">
        <v>77</v>
      </c>
      <c r="DZ268">
        <v>0</v>
      </c>
      <c r="EB268">
        <v>0</v>
      </c>
      <c r="ED268">
        <v>77</v>
      </c>
      <c r="EF268">
        <v>0</v>
      </c>
      <c r="EH268">
        <v>0</v>
      </c>
      <c r="EJ268" t="s">
        <v>431</v>
      </c>
      <c r="EN268">
        <v>3</v>
      </c>
      <c r="EQ268">
        <v>300</v>
      </c>
      <c r="ER268">
        <v>1</v>
      </c>
      <c r="ES268">
        <v>30</v>
      </c>
      <c r="ET268" t="s">
        <v>431</v>
      </c>
      <c r="FC268">
        <v>0</v>
      </c>
      <c r="FD268">
        <v>0</v>
      </c>
      <c r="FE268">
        <v>2</v>
      </c>
      <c r="FF268" t="s">
        <v>761</v>
      </c>
      <c r="FG268">
        <v>406</v>
      </c>
      <c r="FH268">
        <v>7</v>
      </c>
      <c r="FI268" t="s">
        <v>427</v>
      </c>
      <c r="FJ268" t="s">
        <v>1839</v>
      </c>
      <c r="FK268" s="8" t="s">
        <v>429</v>
      </c>
      <c r="FL268" t="s">
        <v>467</v>
      </c>
      <c r="FM268">
        <v>1</v>
      </c>
      <c r="FO268">
        <v>0</v>
      </c>
      <c r="FQ268" t="s">
        <v>414</v>
      </c>
      <c r="FU268">
        <v>2</v>
      </c>
      <c r="FV268" t="s">
        <v>431</v>
      </c>
      <c r="FX268">
        <v>1</v>
      </c>
      <c r="FY268" s="8">
        <v>0</v>
      </c>
      <c r="GA268">
        <v>0</v>
      </c>
      <c r="GC268">
        <v>0</v>
      </c>
      <c r="GD268">
        <v>0</v>
      </c>
      <c r="GE268">
        <v>700</v>
      </c>
      <c r="GF268">
        <v>12</v>
      </c>
      <c r="GG268">
        <v>0</v>
      </c>
      <c r="GI268">
        <v>0</v>
      </c>
      <c r="GK268">
        <v>0</v>
      </c>
      <c r="GM268">
        <v>0</v>
      </c>
      <c r="GO268">
        <v>0</v>
      </c>
      <c r="GQ268">
        <v>0</v>
      </c>
      <c r="GS268">
        <v>0</v>
      </c>
      <c r="GU268" t="s">
        <v>431</v>
      </c>
      <c r="GY268">
        <v>3</v>
      </c>
      <c r="HB268">
        <v>300</v>
      </c>
      <c r="HC268">
        <v>1</v>
      </c>
      <c r="HD268">
        <v>30</v>
      </c>
      <c r="HE268" t="s">
        <v>431</v>
      </c>
      <c r="HN268">
        <v>0</v>
      </c>
      <c r="HO268">
        <v>0</v>
      </c>
      <c r="ML268">
        <v>0</v>
      </c>
      <c r="OE268" t="s">
        <v>437</v>
      </c>
      <c r="OG268" t="s">
        <v>437</v>
      </c>
      <c r="OI268" t="s">
        <v>420</v>
      </c>
      <c r="OM268" t="s">
        <v>422</v>
      </c>
      <c r="OR268">
        <v>5</v>
      </c>
      <c r="OT268">
        <v>1</v>
      </c>
    </row>
    <row r="269" spans="1:410" ht="15" customHeight="1">
      <c r="A269" t="s">
        <v>1840</v>
      </c>
      <c r="B269" t="s">
        <v>994</v>
      </c>
      <c r="C269" s="4">
        <v>42859</v>
      </c>
      <c r="D269" s="5">
        <v>0.27708333333333335</v>
      </c>
      <c r="E269" s="4">
        <v>42899</v>
      </c>
      <c r="F269" s="5">
        <v>0.53680555555555554</v>
      </c>
      <c r="G269" t="s">
        <v>413</v>
      </c>
      <c r="H269">
        <v>777</v>
      </c>
      <c r="J269" t="s">
        <v>414</v>
      </c>
      <c r="K269" s="1" t="s">
        <v>1841</v>
      </c>
      <c r="L269" s="4">
        <v>42858</v>
      </c>
      <c r="M269" s="6">
        <v>0.69513888888888886</v>
      </c>
      <c r="N269">
        <v>2</v>
      </c>
      <c r="O269">
        <v>1</v>
      </c>
      <c r="P269">
        <v>1</v>
      </c>
      <c r="Q269" t="s">
        <v>1842</v>
      </c>
      <c r="S269">
        <v>20</v>
      </c>
      <c r="T269" t="s">
        <v>417</v>
      </c>
      <c r="U269" t="s">
        <v>430</v>
      </c>
      <c r="V269" t="s">
        <v>419</v>
      </c>
      <c r="Z269" t="s">
        <v>419</v>
      </c>
      <c r="BX269">
        <v>0</v>
      </c>
      <c r="CS269">
        <v>1</v>
      </c>
      <c r="CT269">
        <v>2</v>
      </c>
      <c r="CU269" t="s">
        <v>1843</v>
      </c>
      <c r="CW269">
        <v>13</v>
      </c>
      <c r="CX269" t="s">
        <v>417</v>
      </c>
      <c r="CY269" t="s">
        <v>1164</v>
      </c>
      <c r="CZ269" t="s">
        <v>429</v>
      </c>
      <c r="DA269" t="s">
        <v>446</v>
      </c>
      <c r="DB269">
        <v>1</v>
      </c>
      <c r="DD269">
        <v>0</v>
      </c>
      <c r="DF269" t="s">
        <v>414</v>
      </c>
      <c r="DJ269">
        <v>2</v>
      </c>
      <c r="DK269" t="s">
        <v>431</v>
      </c>
      <c r="DN269">
        <v>7000</v>
      </c>
      <c r="DO269">
        <v>12</v>
      </c>
      <c r="DP269">
        <v>0</v>
      </c>
      <c r="DR269">
        <v>0</v>
      </c>
      <c r="DS269">
        <v>0</v>
      </c>
      <c r="DT269">
        <v>1000</v>
      </c>
      <c r="DU269">
        <v>12</v>
      </c>
      <c r="DV269">
        <v>0</v>
      </c>
      <c r="DX269">
        <v>77</v>
      </c>
      <c r="DZ269">
        <v>0</v>
      </c>
      <c r="EB269">
        <v>0</v>
      </c>
      <c r="ED269">
        <v>0</v>
      </c>
      <c r="EF269">
        <v>300</v>
      </c>
      <c r="EG269">
        <v>12</v>
      </c>
      <c r="EH269">
        <v>0</v>
      </c>
      <c r="EJ269" t="s">
        <v>431</v>
      </c>
      <c r="EN269">
        <v>3</v>
      </c>
      <c r="EQ269">
        <v>0</v>
      </c>
      <c r="ES269">
        <v>10</v>
      </c>
      <c r="ET269" t="s">
        <v>431</v>
      </c>
      <c r="ML269">
        <v>0</v>
      </c>
      <c r="OE269" t="s">
        <v>420</v>
      </c>
      <c r="OI269" t="s">
        <v>460</v>
      </c>
      <c r="OK269" t="s">
        <v>460</v>
      </c>
      <c r="OM269" t="s">
        <v>414</v>
      </c>
      <c r="ON269">
        <v>1</v>
      </c>
      <c r="OP269">
        <v>3</v>
      </c>
      <c r="OR269">
        <v>1</v>
      </c>
      <c r="OT269">
        <v>3</v>
      </c>
    </row>
    <row r="270" spans="1:410" ht="15" customHeight="1">
      <c r="A270" t="s">
        <v>1844</v>
      </c>
      <c r="B270" t="s">
        <v>502</v>
      </c>
      <c r="C270" s="4">
        <v>42998</v>
      </c>
      <c r="D270" s="5">
        <v>0.6958333333333333</v>
      </c>
      <c r="E270" s="4">
        <v>42998</v>
      </c>
      <c r="F270" s="5">
        <v>0.6958333333333333</v>
      </c>
      <c r="G270" t="s">
        <v>413</v>
      </c>
      <c r="H270">
        <v>377</v>
      </c>
      <c r="J270" t="s">
        <v>414</v>
      </c>
      <c r="K270" s="1" t="s">
        <v>1845</v>
      </c>
      <c r="L270" s="4">
        <v>42863</v>
      </c>
      <c r="M270" s="6">
        <v>0.55347222222222225</v>
      </c>
      <c r="N270">
        <v>2</v>
      </c>
      <c r="O270">
        <v>0</v>
      </c>
      <c r="BX270">
        <v>1</v>
      </c>
      <c r="BY270">
        <v>1</v>
      </c>
      <c r="BZ270" t="s">
        <v>1846</v>
      </c>
      <c r="CA270">
        <v>197</v>
      </c>
      <c r="CB270" s="7" t="s">
        <v>417</v>
      </c>
      <c r="CC270">
        <v>18</v>
      </c>
      <c r="CD270" t="s">
        <v>1103</v>
      </c>
      <c r="CE270" t="s">
        <v>1847</v>
      </c>
      <c r="CF270">
        <v>2</v>
      </c>
      <c r="CS270">
        <v>1</v>
      </c>
      <c r="CT270">
        <v>2</v>
      </c>
      <c r="CU270" t="s">
        <v>1848</v>
      </c>
      <c r="CV270">
        <v>198</v>
      </c>
      <c r="CW270">
        <v>13</v>
      </c>
      <c r="CX270" t="s">
        <v>427</v>
      </c>
      <c r="CY270" t="s">
        <v>1849</v>
      </c>
      <c r="CZ270" t="s">
        <v>457</v>
      </c>
      <c r="DA270" t="s">
        <v>537</v>
      </c>
      <c r="DB270">
        <v>1</v>
      </c>
      <c r="DD270">
        <v>0</v>
      </c>
      <c r="DF270" t="s">
        <v>414</v>
      </c>
      <c r="DJ270">
        <v>2</v>
      </c>
      <c r="DK270" t="s">
        <v>431</v>
      </c>
      <c r="DN270">
        <v>5000</v>
      </c>
      <c r="DO270">
        <v>12</v>
      </c>
      <c r="DP270">
        <v>4000</v>
      </c>
      <c r="DQ270">
        <v>12</v>
      </c>
      <c r="DR270">
        <v>0</v>
      </c>
      <c r="DS270">
        <v>77</v>
      </c>
      <c r="DT270">
        <v>600</v>
      </c>
      <c r="DU270">
        <v>12</v>
      </c>
      <c r="DV270">
        <v>77</v>
      </c>
      <c r="DX270">
        <v>77</v>
      </c>
      <c r="DZ270">
        <v>0</v>
      </c>
      <c r="EB270">
        <v>77</v>
      </c>
      <c r="ED270">
        <v>0</v>
      </c>
      <c r="EF270">
        <v>0</v>
      </c>
      <c r="EH270">
        <v>0</v>
      </c>
      <c r="EJ270" t="s">
        <v>414</v>
      </c>
      <c r="EK270" t="s">
        <v>507</v>
      </c>
      <c r="EL270">
        <v>2000</v>
      </c>
      <c r="EM270">
        <v>12</v>
      </c>
      <c r="EN270">
        <v>3</v>
      </c>
      <c r="EQ270">
        <v>500</v>
      </c>
      <c r="ER270">
        <v>1</v>
      </c>
      <c r="ES270">
        <v>30</v>
      </c>
      <c r="ET270" t="s">
        <v>431</v>
      </c>
      <c r="ML270">
        <v>0</v>
      </c>
      <c r="OE270" t="s">
        <v>932</v>
      </c>
      <c r="OG270" t="s">
        <v>932</v>
      </c>
      <c r="OI270" t="s">
        <v>420</v>
      </c>
      <c r="OM270" t="s">
        <v>414</v>
      </c>
      <c r="ON270">
        <v>4</v>
      </c>
      <c r="OP270">
        <v>1</v>
      </c>
      <c r="OR270">
        <v>1</v>
      </c>
      <c r="OT270" t="s">
        <v>829</v>
      </c>
    </row>
    <row r="271" spans="1:410" ht="15" customHeight="1">
      <c r="A271" t="s">
        <v>1850</v>
      </c>
      <c r="B271" t="s">
        <v>502</v>
      </c>
      <c r="C271" s="4">
        <v>42998</v>
      </c>
      <c r="D271" s="5">
        <v>0.6958333333333333</v>
      </c>
      <c r="E271" s="4">
        <v>42998</v>
      </c>
      <c r="F271" s="5">
        <v>0.6958333333333333</v>
      </c>
      <c r="G271" t="s">
        <v>413</v>
      </c>
      <c r="H271">
        <v>996</v>
      </c>
      <c r="J271" t="s">
        <v>414</v>
      </c>
      <c r="K271" s="1" t="s">
        <v>1851</v>
      </c>
      <c r="L271" s="4">
        <v>42859</v>
      </c>
      <c r="M271" s="6">
        <v>0.75486111111111109</v>
      </c>
      <c r="N271">
        <v>1</v>
      </c>
      <c r="O271">
        <v>1</v>
      </c>
      <c r="P271">
        <v>1</v>
      </c>
      <c r="Q271" t="s">
        <v>1852</v>
      </c>
      <c r="R271">
        <v>269</v>
      </c>
      <c r="S271">
        <v>17</v>
      </c>
      <c r="T271" t="s">
        <v>472</v>
      </c>
      <c r="U271" t="s">
        <v>430</v>
      </c>
      <c r="V271" t="s">
        <v>419</v>
      </c>
      <c r="Z271" t="s">
        <v>419</v>
      </c>
      <c r="BX271">
        <v>0</v>
      </c>
      <c r="CS271">
        <v>0</v>
      </c>
      <c r="ML271">
        <v>0</v>
      </c>
      <c r="OE271" t="s">
        <v>420</v>
      </c>
      <c r="OI271" t="s">
        <v>420</v>
      </c>
      <c r="OM271" t="s">
        <v>422</v>
      </c>
      <c r="OR271">
        <v>2</v>
      </c>
      <c r="OT271">
        <v>2</v>
      </c>
    </row>
    <row r="272" spans="1:410" ht="15" customHeight="1">
      <c r="A272" t="s">
        <v>1853</v>
      </c>
      <c r="B272" t="s">
        <v>502</v>
      </c>
      <c r="C272" s="4">
        <v>42998</v>
      </c>
      <c r="D272" s="5">
        <v>0.6958333333333333</v>
      </c>
      <c r="E272" s="4">
        <v>42998</v>
      </c>
      <c r="F272" s="5">
        <v>0.6958333333333333</v>
      </c>
      <c r="G272" t="s">
        <v>413</v>
      </c>
      <c r="H272">
        <v>1477</v>
      </c>
      <c r="J272" t="s">
        <v>414</v>
      </c>
      <c r="K272" s="1" t="s">
        <v>1854</v>
      </c>
      <c r="L272" s="4">
        <v>42863</v>
      </c>
      <c r="M272" s="6">
        <v>0.56319444444444444</v>
      </c>
      <c r="N272">
        <v>5</v>
      </c>
      <c r="O272">
        <v>2</v>
      </c>
      <c r="P272">
        <v>2</v>
      </c>
      <c r="Q272" t="s">
        <v>1855</v>
      </c>
      <c r="S272">
        <v>23</v>
      </c>
      <c r="T272" t="s">
        <v>472</v>
      </c>
      <c r="U272" t="s">
        <v>418</v>
      </c>
      <c r="V272" t="s">
        <v>419</v>
      </c>
      <c r="Z272" t="s">
        <v>414</v>
      </c>
      <c r="AB272">
        <v>1</v>
      </c>
      <c r="AC272" t="s">
        <v>1856</v>
      </c>
      <c r="AE272">
        <v>25</v>
      </c>
      <c r="AF272" t="s">
        <v>417</v>
      </c>
      <c r="AG272" t="s">
        <v>418</v>
      </c>
      <c r="AH272" t="s">
        <v>419</v>
      </c>
      <c r="AL272" t="s">
        <v>414</v>
      </c>
      <c r="BX272" s="1">
        <v>1</v>
      </c>
      <c r="BY272" s="1">
        <v>3</v>
      </c>
      <c r="BZ272" s="1" t="s">
        <v>1857</v>
      </c>
      <c r="CA272" s="1"/>
      <c r="CB272" s="1"/>
      <c r="CC272" s="1">
        <v>21</v>
      </c>
      <c r="CD272" s="1" t="s">
        <v>989</v>
      </c>
      <c r="CE272" s="1" t="s">
        <v>1172</v>
      </c>
      <c r="CF272" s="1">
        <v>1</v>
      </c>
      <c r="CG272" s="1"/>
      <c r="CH272" s="1"/>
      <c r="CI272" s="8"/>
      <c r="CJ272" s="8"/>
      <c r="CK272" s="8"/>
      <c r="CL272" s="8"/>
      <c r="CM272" s="8"/>
      <c r="CN272" s="13"/>
      <c r="CO272" s="13"/>
      <c r="CP272" s="13"/>
      <c r="CQ272" s="13"/>
      <c r="CR272" s="13"/>
      <c r="CS272">
        <v>2</v>
      </c>
      <c r="CT272">
        <v>4</v>
      </c>
      <c r="CU272" t="s">
        <v>1858</v>
      </c>
      <c r="CV272">
        <v>167</v>
      </c>
      <c r="CW272">
        <v>17</v>
      </c>
      <c r="CX272" t="s">
        <v>427</v>
      </c>
      <c r="CY272" t="s">
        <v>1381</v>
      </c>
      <c r="CZ272" t="s">
        <v>445</v>
      </c>
      <c r="DA272" t="s">
        <v>430</v>
      </c>
      <c r="DB272">
        <v>1</v>
      </c>
      <c r="DD272">
        <v>0</v>
      </c>
      <c r="DF272" t="s">
        <v>414</v>
      </c>
      <c r="DJ272">
        <v>2</v>
      </c>
      <c r="DK272" t="s">
        <v>431</v>
      </c>
      <c r="DN272">
        <v>0</v>
      </c>
      <c r="DP272">
        <v>0</v>
      </c>
      <c r="DR272">
        <v>0</v>
      </c>
      <c r="DS272">
        <v>77</v>
      </c>
      <c r="DT272">
        <v>600</v>
      </c>
      <c r="DU272">
        <v>12</v>
      </c>
      <c r="DV272">
        <v>77</v>
      </c>
      <c r="DX272">
        <v>600</v>
      </c>
      <c r="DY272">
        <v>12</v>
      </c>
      <c r="DZ272">
        <v>0</v>
      </c>
      <c r="EB272">
        <v>77</v>
      </c>
      <c r="ED272">
        <v>0</v>
      </c>
      <c r="EF272">
        <v>0</v>
      </c>
      <c r="EH272">
        <v>0</v>
      </c>
      <c r="EJ272" t="s">
        <v>414</v>
      </c>
      <c r="EK272" t="s">
        <v>507</v>
      </c>
      <c r="EL272">
        <v>1500</v>
      </c>
      <c r="EM272">
        <v>12</v>
      </c>
      <c r="EN272">
        <v>3</v>
      </c>
      <c r="EQ272">
        <v>300</v>
      </c>
      <c r="ER272">
        <v>1</v>
      </c>
      <c r="ES272">
        <v>25</v>
      </c>
      <c r="ET272" t="s">
        <v>431</v>
      </c>
      <c r="FE272">
        <v>5</v>
      </c>
      <c r="FF272" t="s">
        <v>1859</v>
      </c>
      <c r="FH272">
        <v>17</v>
      </c>
      <c r="FI272" t="s">
        <v>417</v>
      </c>
      <c r="FJ272" t="s">
        <v>1860</v>
      </c>
      <c r="FK272" t="s">
        <v>429</v>
      </c>
      <c r="FL272" t="s">
        <v>458</v>
      </c>
      <c r="FM272">
        <v>1</v>
      </c>
      <c r="FO272">
        <v>0</v>
      </c>
      <c r="FQ272" t="s">
        <v>414</v>
      </c>
      <c r="FU272">
        <v>2</v>
      </c>
      <c r="FV272" t="s">
        <v>431</v>
      </c>
      <c r="FY272">
        <v>12000</v>
      </c>
      <c r="FZ272">
        <v>12</v>
      </c>
      <c r="GA272">
        <v>0</v>
      </c>
      <c r="GC272">
        <v>0</v>
      </c>
      <c r="GD272">
        <v>77</v>
      </c>
      <c r="GE272">
        <v>600</v>
      </c>
      <c r="GF272">
        <v>12</v>
      </c>
      <c r="GG272">
        <v>77</v>
      </c>
      <c r="GI272">
        <v>77</v>
      </c>
      <c r="GK272">
        <v>0</v>
      </c>
      <c r="GM272">
        <v>77</v>
      </c>
      <c r="GO272">
        <v>0</v>
      </c>
      <c r="GQ272">
        <v>0</v>
      </c>
      <c r="GS272">
        <v>0</v>
      </c>
      <c r="GU272" t="s">
        <v>414</v>
      </c>
      <c r="GV272" t="s">
        <v>507</v>
      </c>
      <c r="GW272">
        <v>1500</v>
      </c>
      <c r="GX272">
        <v>12</v>
      </c>
      <c r="GY272">
        <v>3</v>
      </c>
      <c r="HB272">
        <v>300</v>
      </c>
      <c r="HC272">
        <v>1</v>
      </c>
      <c r="HD272">
        <v>25</v>
      </c>
      <c r="HE272" t="s">
        <v>431</v>
      </c>
      <c r="ML272">
        <v>0</v>
      </c>
      <c r="OE272" t="s">
        <v>460</v>
      </c>
      <c r="OG272" t="s">
        <v>460</v>
      </c>
      <c r="OI272" t="s">
        <v>511</v>
      </c>
      <c r="OK272" t="s">
        <v>511</v>
      </c>
      <c r="OM272" t="s">
        <v>414</v>
      </c>
      <c r="ON272">
        <v>1</v>
      </c>
      <c r="OP272" t="s">
        <v>829</v>
      </c>
      <c r="OR272" t="s">
        <v>829</v>
      </c>
      <c r="OT272" t="s">
        <v>1861</v>
      </c>
    </row>
    <row r="273" spans="1:411" ht="15" customHeight="1">
      <c r="A273" t="s">
        <v>1862</v>
      </c>
      <c r="B273" t="s">
        <v>994</v>
      </c>
      <c r="C273" s="4">
        <v>42859</v>
      </c>
      <c r="D273" s="5">
        <v>0.27152777777777776</v>
      </c>
      <c r="E273" s="4">
        <v>42899</v>
      </c>
      <c r="F273" s="5">
        <v>0.53611111111111109</v>
      </c>
      <c r="G273" t="s">
        <v>413</v>
      </c>
      <c r="H273">
        <v>581</v>
      </c>
      <c r="J273" t="s">
        <v>414</v>
      </c>
      <c r="K273" s="1" t="s">
        <v>1863</v>
      </c>
      <c r="L273" s="4">
        <v>42858</v>
      </c>
      <c r="M273" s="6">
        <v>0.77916666666666667</v>
      </c>
      <c r="N273">
        <v>1</v>
      </c>
      <c r="O273">
        <v>0</v>
      </c>
      <c r="BX273">
        <v>0</v>
      </c>
      <c r="CS273">
        <v>1</v>
      </c>
      <c r="CT273">
        <v>1</v>
      </c>
      <c r="CU273" t="s">
        <v>1864</v>
      </c>
      <c r="CV273">
        <v>199</v>
      </c>
      <c r="CW273">
        <v>17</v>
      </c>
      <c r="CX273" t="s">
        <v>417</v>
      </c>
      <c r="CY273" t="s">
        <v>1152</v>
      </c>
      <c r="CZ273" t="s">
        <v>457</v>
      </c>
      <c r="DA273" t="s">
        <v>458</v>
      </c>
      <c r="DB273">
        <v>1</v>
      </c>
      <c r="DD273">
        <v>0</v>
      </c>
      <c r="DF273" t="s">
        <v>414</v>
      </c>
      <c r="DJ273">
        <v>2</v>
      </c>
      <c r="DK273" t="s">
        <v>431</v>
      </c>
      <c r="DN273">
        <v>1800</v>
      </c>
      <c r="DO273">
        <v>12</v>
      </c>
      <c r="DP273">
        <v>0</v>
      </c>
      <c r="DR273">
        <v>0</v>
      </c>
      <c r="DS273">
        <v>0</v>
      </c>
      <c r="DT273">
        <v>1500</v>
      </c>
      <c r="DU273">
        <v>12</v>
      </c>
      <c r="DV273">
        <v>77</v>
      </c>
      <c r="DX273">
        <v>77</v>
      </c>
      <c r="DZ273">
        <v>0</v>
      </c>
      <c r="EB273">
        <v>0</v>
      </c>
      <c r="ED273">
        <v>0</v>
      </c>
      <c r="EF273">
        <v>0</v>
      </c>
      <c r="EH273">
        <v>0</v>
      </c>
      <c r="EJ273" t="s">
        <v>431</v>
      </c>
      <c r="EN273">
        <v>4</v>
      </c>
      <c r="EO273">
        <v>6</v>
      </c>
      <c r="EP273">
        <v>120</v>
      </c>
      <c r="EQ273">
        <v>0</v>
      </c>
      <c r="ES273">
        <v>30</v>
      </c>
      <c r="ET273" t="s">
        <v>431</v>
      </c>
      <c r="ML273">
        <v>0</v>
      </c>
      <c r="OE273" t="s">
        <v>420</v>
      </c>
      <c r="OI273" t="s">
        <v>460</v>
      </c>
      <c r="OK273" t="s">
        <v>460</v>
      </c>
      <c r="OM273" t="s">
        <v>422</v>
      </c>
      <c r="OR273">
        <v>1</v>
      </c>
      <c r="OT273" t="s">
        <v>726</v>
      </c>
    </row>
    <row r="274" spans="1:411" ht="15" customHeight="1">
      <c r="A274" t="s">
        <v>1865</v>
      </c>
      <c r="B274" t="s">
        <v>994</v>
      </c>
      <c r="C274" s="4">
        <v>42859</v>
      </c>
      <c r="D274" s="5">
        <v>0.2722222222222222</v>
      </c>
      <c r="E274" s="4">
        <v>42899</v>
      </c>
      <c r="F274" s="5">
        <v>0.53611111111111109</v>
      </c>
      <c r="G274" t="s">
        <v>413</v>
      </c>
      <c r="H274">
        <v>531</v>
      </c>
      <c r="J274" t="s">
        <v>414</v>
      </c>
      <c r="K274" s="1" t="s">
        <v>1866</v>
      </c>
      <c r="L274" s="4">
        <v>42858</v>
      </c>
      <c r="M274" s="6">
        <v>0.77013888888888893</v>
      </c>
      <c r="N274">
        <v>1</v>
      </c>
      <c r="O274">
        <v>0</v>
      </c>
      <c r="BX274">
        <v>0</v>
      </c>
      <c r="CS274">
        <v>1</v>
      </c>
      <c r="CT274">
        <v>1</v>
      </c>
      <c r="CU274" t="s">
        <v>1867</v>
      </c>
      <c r="CV274">
        <v>186</v>
      </c>
      <c r="CW274">
        <v>6</v>
      </c>
      <c r="CX274" t="s">
        <v>417</v>
      </c>
      <c r="CY274" t="s">
        <v>1121</v>
      </c>
      <c r="CZ274" t="s">
        <v>429</v>
      </c>
      <c r="DA274" t="s">
        <v>549</v>
      </c>
      <c r="DB274">
        <v>4</v>
      </c>
      <c r="DD274">
        <v>0</v>
      </c>
      <c r="DF274" t="s">
        <v>414</v>
      </c>
      <c r="DJ274">
        <v>2</v>
      </c>
      <c r="DK274" t="s">
        <v>431</v>
      </c>
      <c r="DN274">
        <v>1300</v>
      </c>
      <c r="DO274">
        <v>1</v>
      </c>
      <c r="DP274">
        <v>0</v>
      </c>
      <c r="DR274">
        <v>0</v>
      </c>
      <c r="DS274">
        <v>0</v>
      </c>
      <c r="DT274">
        <v>1200</v>
      </c>
      <c r="DU274">
        <v>12</v>
      </c>
      <c r="DV274">
        <v>0</v>
      </c>
      <c r="DX274">
        <v>0</v>
      </c>
      <c r="DZ274">
        <v>0</v>
      </c>
      <c r="EB274">
        <v>0</v>
      </c>
      <c r="ED274">
        <v>0</v>
      </c>
      <c r="EF274">
        <v>0</v>
      </c>
      <c r="EH274">
        <v>0</v>
      </c>
      <c r="EJ274" t="s">
        <v>431</v>
      </c>
      <c r="EN274">
        <v>3</v>
      </c>
      <c r="EQ274">
        <v>0</v>
      </c>
      <c r="ES274">
        <v>10</v>
      </c>
      <c r="ET274" t="s">
        <v>431</v>
      </c>
      <c r="ML274">
        <v>0</v>
      </c>
      <c r="OE274" t="s">
        <v>420</v>
      </c>
      <c r="OI274" t="s">
        <v>460</v>
      </c>
      <c r="OK274" t="s">
        <v>460</v>
      </c>
      <c r="OM274" t="s">
        <v>422</v>
      </c>
      <c r="OR274" t="s">
        <v>643</v>
      </c>
      <c r="OT274" t="s">
        <v>433</v>
      </c>
    </row>
    <row r="275" spans="1:411" ht="15" customHeight="1">
      <c r="A275" t="s">
        <v>1868</v>
      </c>
      <c r="B275" t="s">
        <v>994</v>
      </c>
      <c r="C275" s="4">
        <v>42899</v>
      </c>
      <c r="D275" s="5">
        <v>0.54513888888888895</v>
      </c>
      <c r="E275" s="4">
        <v>42906</v>
      </c>
      <c r="F275" s="5">
        <v>0.70763888888888893</v>
      </c>
      <c r="G275" t="s">
        <v>413</v>
      </c>
      <c r="H275">
        <v>500</v>
      </c>
      <c r="J275" t="s">
        <v>414</v>
      </c>
      <c r="K275" s="1" t="s">
        <v>1869</v>
      </c>
      <c r="L275" s="4">
        <v>42858</v>
      </c>
      <c r="M275" s="6">
        <v>0.72916666666666663</v>
      </c>
      <c r="N275">
        <v>1</v>
      </c>
      <c r="O275">
        <v>0</v>
      </c>
      <c r="BX275">
        <v>1</v>
      </c>
      <c r="BY275">
        <v>1</v>
      </c>
      <c r="BZ275" t="s">
        <v>1307</v>
      </c>
      <c r="CB275" s="7" t="s">
        <v>417</v>
      </c>
      <c r="CC275">
        <v>20</v>
      </c>
      <c r="CD275" t="s">
        <v>1870</v>
      </c>
      <c r="CE275" t="s">
        <v>1871</v>
      </c>
      <c r="CF275">
        <v>1</v>
      </c>
      <c r="CG275">
        <v>0</v>
      </c>
      <c r="CH275">
        <v>0</v>
      </c>
      <c r="CS275">
        <v>0</v>
      </c>
      <c r="ML275">
        <v>0</v>
      </c>
      <c r="OE275" t="s">
        <v>420</v>
      </c>
      <c r="OI275" t="s">
        <v>642</v>
      </c>
      <c r="OK275" t="s">
        <v>642</v>
      </c>
      <c r="OM275" t="s">
        <v>422</v>
      </c>
      <c r="OR275">
        <v>1</v>
      </c>
      <c r="OT275">
        <v>3</v>
      </c>
    </row>
    <row r="276" spans="1:411" ht="15" customHeight="1">
      <c r="A276" t="s">
        <v>1872</v>
      </c>
      <c r="B276" t="s">
        <v>482</v>
      </c>
      <c r="C276" s="4">
        <v>42893</v>
      </c>
      <c r="D276" s="5">
        <v>0.45833333333333331</v>
      </c>
      <c r="E276" s="4">
        <v>42906</v>
      </c>
      <c r="F276" s="5">
        <v>0.38194444444444442</v>
      </c>
      <c r="G276" t="s">
        <v>413</v>
      </c>
      <c r="H276">
        <v>1031</v>
      </c>
      <c r="J276" t="s">
        <v>414</v>
      </c>
      <c r="K276" s="1" t="s">
        <v>1873</v>
      </c>
      <c r="L276" s="4">
        <v>42869</v>
      </c>
      <c r="M276" s="6">
        <v>0.43611111111111112</v>
      </c>
      <c r="N276">
        <v>2</v>
      </c>
      <c r="O276">
        <v>0</v>
      </c>
      <c r="BX276">
        <v>0</v>
      </c>
      <c r="CS276">
        <v>1</v>
      </c>
      <c r="CT276">
        <v>1</v>
      </c>
      <c r="CU276" t="s">
        <v>1874</v>
      </c>
      <c r="CV276">
        <v>188</v>
      </c>
      <c r="CW276">
        <v>7</v>
      </c>
      <c r="CX276" t="s">
        <v>427</v>
      </c>
      <c r="CY276" t="s">
        <v>1215</v>
      </c>
      <c r="CZ276" t="s">
        <v>429</v>
      </c>
      <c r="DA276" t="s">
        <v>491</v>
      </c>
      <c r="DB276">
        <v>4</v>
      </c>
      <c r="DD276">
        <v>0</v>
      </c>
      <c r="DF276" t="s">
        <v>414</v>
      </c>
      <c r="DJ276">
        <v>2</v>
      </c>
      <c r="DK276" t="s">
        <v>431</v>
      </c>
      <c r="DM276">
        <v>1</v>
      </c>
      <c r="DN276" s="8">
        <v>0</v>
      </c>
      <c r="DP276">
        <v>200</v>
      </c>
      <c r="DQ276">
        <v>1</v>
      </c>
      <c r="DR276">
        <v>0</v>
      </c>
      <c r="DS276">
        <v>77</v>
      </c>
      <c r="DT276">
        <v>600</v>
      </c>
      <c r="DU276">
        <v>12</v>
      </c>
      <c r="DV276">
        <v>77</v>
      </c>
      <c r="DX276">
        <v>77</v>
      </c>
      <c r="DZ276">
        <v>0</v>
      </c>
      <c r="EB276">
        <v>77</v>
      </c>
      <c r="ED276">
        <v>0</v>
      </c>
      <c r="EF276">
        <v>77</v>
      </c>
      <c r="EH276">
        <v>0</v>
      </c>
      <c r="EJ276" t="s">
        <v>414</v>
      </c>
      <c r="EK276" t="s">
        <v>1875</v>
      </c>
      <c r="EL276">
        <v>3000</v>
      </c>
      <c r="EM276">
        <v>12</v>
      </c>
      <c r="EN276">
        <v>2</v>
      </c>
      <c r="EQ276">
        <v>500</v>
      </c>
      <c r="ER276">
        <v>1</v>
      </c>
      <c r="ES276">
        <v>30</v>
      </c>
      <c r="ET276" t="s">
        <v>431</v>
      </c>
      <c r="FC276">
        <v>0</v>
      </c>
      <c r="FD276">
        <v>0</v>
      </c>
      <c r="ML276">
        <v>1</v>
      </c>
      <c r="MM276">
        <v>2</v>
      </c>
      <c r="MN276" t="s">
        <v>1574</v>
      </c>
      <c r="MO276">
        <v>189</v>
      </c>
      <c r="MP276">
        <v>3</v>
      </c>
      <c r="MQ276" t="s">
        <v>417</v>
      </c>
      <c r="MR276" t="s">
        <v>509</v>
      </c>
      <c r="MY276" t="s">
        <v>510</v>
      </c>
      <c r="NA276">
        <v>0</v>
      </c>
      <c r="OE276" t="s">
        <v>421</v>
      </c>
      <c r="OG276" t="s">
        <v>421</v>
      </c>
      <c r="OI276" t="s">
        <v>420</v>
      </c>
      <c r="OM276" t="s">
        <v>422</v>
      </c>
      <c r="OR276">
        <v>1</v>
      </c>
      <c r="OT276" t="s">
        <v>643</v>
      </c>
    </row>
    <row r="277" spans="1:411" ht="15" customHeight="1">
      <c r="A277" t="s">
        <v>1876</v>
      </c>
      <c r="B277" t="s">
        <v>994</v>
      </c>
      <c r="C277" s="4">
        <v>42899</v>
      </c>
      <c r="D277" s="5">
        <v>0.5444444444444444</v>
      </c>
      <c r="E277" s="4">
        <v>42906</v>
      </c>
      <c r="F277" s="5">
        <v>0.70763888888888893</v>
      </c>
      <c r="G277" t="s">
        <v>413</v>
      </c>
      <c r="H277">
        <v>1201</v>
      </c>
      <c r="J277" t="s">
        <v>414</v>
      </c>
      <c r="K277" s="1" t="s">
        <v>1877</v>
      </c>
      <c r="L277" s="4">
        <v>42858</v>
      </c>
      <c r="M277" s="6">
        <v>0.71597222222222223</v>
      </c>
      <c r="N277">
        <v>2</v>
      </c>
      <c r="O277">
        <v>0</v>
      </c>
      <c r="BX277">
        <v>0</v>
      </c>
      <c r="CS277">
        <v>2</v>
      </c>
      <c r="CT277">
        <v>1</v>
      </c>
      <c r="CU277" t="s">
        <v>1878</v>
      </c>
      <c r="CV277">
        <v>281</v>
      </c>
      <c r="CW277">
        <v>12</v>
      </c>
      <c r="CX277" t="s">
        <v>427</v>
      </c>
      <c r="CY277" t="s">
        <v>1229</v>
      </c>
      <c r="CZ277" t="s">
        <v>429</v>
      </c>
      <c r="DA277" t="s">
        <v>441</v>
      </c>
      <c r="DB277">
        <v>4</v>
      </c>
      <c r="DD277">
        <v>0</v>
      </c>
      <c r="DF277" t="s">
        <v>414</v>
      </c>
      <c r="DJ277">
        <v>2</v>
      </c>
      <c r="DK277" t="s">
        <v>431</v>
      </c>
      <c r="DM277">
        <v>2</v>
      </c>
      <c r="DN277">
        <v>6000</v>
      </c>
      <c r="DO277">
        <v>12</v>
      </c>
      <c r="DP277">
        <v>0</v>
      </c>
      <c r="DR277">
        <v>0</v>
      </c>
      <c r="DS277">
        <v>0</v>
      </c>
      <c r="DT277">
        <v>1000</v>
      </c>
      <c r="DU277">
        <v>12</v>
      </c>
      <c r="DV277">
        <v>0</v>
      </c>
      <c r="DX277">
        <v>77</v>
      </c>
      <c r="DZ277">
        <v>0</v>
      </c>
      <c r="EB277">
        <v>0</v>
      </c>
      <c r="ED277">
        <v>0</v>
      </c>
      <c r="EF277">
        <v>150</v>
      </c>
      <c r="EG277">
        <v>12</v>
      </c>
      <c r="EH277">
        <v>0</v>
      </c>
      <c r="EJ277" t="s">
        <v>414</v>
      </c>
      <c r="EK277" t="s">
        <v>1130</v>
      </c>
      <c r="EL277">
        <v>2000</v>
      </c>
      <c r="EM277">
        <v>12</v>
      </c>
      <c r="EN277">
        <v>3</v>
      </c>
      <c r="EQ277">
        <v>600</v>
      </c>
      <c r="ER277">
        <v>1</v>
      </c>
      <c r="ES277">
        <v>30</v>
      </c>
      <c r="ET277" t="s">
        <v>431</v>
      </c>
      <c r="FC277">
        <v>0</v>
      </c>
      <c r="FD277">
        <v>0</v>
      </c>
      <c r="FE277">
        <v>2</v>
      </c>
      <c r="FF277" t="s">
        <v>1879</v>
      </c>
      <c r="FG277">
        <v>282</v>
      </c>
      <c r="FH277">
        <v>6</v>
      </c>
      <c r="FI277" t="s">
        <v>417</v>
      </c>
      <c r="FJ277" t="s">
        <v>1880</v>
      </c>
      <c r="FK277" t="s">
        <v>429</v>
      </c>
      <c r="FL277" t="s">
        <v>467</v>
      </c>
      <c r="FM277">
        <v>4</v>
      </c>
      <c r="FO277">
        <v>0</v>
      </c>
      <c r="FQ277" t="s">
        <v>414</v>
      </c>
      <c r="FU277">
        <v>2</v>
      </c>
      <c r="FV277" t="s">
        <v>431</v>
      </c>
      <c r="FX277">
        <v>1</v>
      </c>
      <c r="FY277">
        <v>6000</v>
      </c>
      <c r="FZ277">
        <v>12</v>
      </c>
      <c r="GA277">
        <v>0</v>
      </c>
      <c r="GC277">
        <v>0</v>
      </c>
      <c r="GD277">
        <v>0</v>
      </c>
      <c r="GE277">
        <v>1000</v>
      </c>
      <c r="GF277">
        <v>12</v>
      </c>
      <c r="GG277">
        <v>0</v>
      </c>
      <c r="GI277">
        <v>0</v>
      </c>
      <c r="GK277">
        <v>0</v>
      </c>
      <c r="GM277">
        <v>0</v>
      </c>
      <c r="GO277">
        <v>0</v>
      </c>
      <c r="GQ277">
        <v>0</v>
      </c>
      <c r="GS277">
        <v>0</v>
      </c>
      <c r="GU277" t="s">
        <v>414</v>
      </c>
      <c r="GV277" t="s">
        <v>1130</v>
      </c>
      <c r="GW277">
        <v>800</v>
      </c>
      <c r="GX277">
        <v>12</v>
      </c>
      <c r="GY277">
        <v>3</v>
      </c>
      <c r="HB277">
        <v>600</v>
      </c>
      <c r="HC277">
        <v>1</v>
      </c>
      <c r="HD277">
        <v>30</v>
      </c>
      <c r="HE277" t="s">
        <v>431</v>
      </c>
      <c r="HN277">
        <v>0</v>
      </c>
      <c r="HO277">
        <v>0</v>
      </c>
      <c r="ML277">
        <v>0</v>
      </c>
      <c r="OE277" t="s">
        <v>460</v>
      </c>
      <c r="OG277" t="s">
        <v>460</v>
      </c>
      <c r="OI277" t="s">
        <v>460</v>
      </c>
      <c r="OK277" t="s">
        <v>460</v>
      </c>
      <c r="OM277" t="s">
        <v>422</v>
      </c>
      <c r="OR277" t="s">
        <v>643</v>
      </c>
      <c r="OT277" t="s">
        <v>1881</v>
      </c>
    </row>
    <row r="278" spans="1:411" ht="15" customHeight="1">
      <c r="A278" t="s">
        <v>1882</v>
      </c>
      <c r="B278" t="s">
        <v>994</v>
      </c>
      <c r="C278" s="4">
        <v>42859</v>
      </c>
      <c r="D278" s="5">
        <v>0.27361111111111108</v>
      </c>
      <c r="E278" s="4">
        <v>42899</v>
      </c>
      <c r="F278" s="5">
        <v>0.53611111111111109</v>
      </c>
      <c r="G278" t="s">
        <v>413</v>
      </c>
      <c r="H278">
        <v>604</v>
      </c>
      <c r="J278" t="s">
        <v>414</v>
      </c>
      <c r="K278" s="1" t="s">
        <v>1883</v>
      </c>
      <c r="L278" s="4">
        <v>42858</v>
      </c>
      <c r="M278" s="6">
        <v>0.74236111111111114</v>
      </c>
      <c r="N278">
        <v>3</v>
      </c>
      <c r="O278">
        <v>1</v>
      </c>
      <c r="P278">
        <v>1</v>
      </c>
      <c r="Q278" t="s">
        <v>1818</v>
      </c>
      <c r="S278">
        <v>18</v>
      </c>
      <c r="T278" t="s">
        <v>472</v>
      </c>
      <c r="U278" t="s">
        <v>537</v>
      </c>
      <c r="V278" t="s">
        <v>419</v>
      </c>
      <c r="Z278" t="s">
        <v>419</v>
      </c>
      <c r="BX278">
        <v>0</v>
      </c>
      <c r="CS278">
        <v>2</v>
      </c>
      <c r="CT278">
        <v>2</v>
      </c>
      <c r="CU278" t="s">
        <v>1884</v>
      </c>
      <c r="CV278">
        <v>190</v>
      </c>
      <c r="CW278">
        <v>15</v>
      </c>
      <c r="CX278" t="s">
        <v>417</v>
      </c>
      <c r="CY278" t="s">
        <v>1885</v>
      </c>
      <c r="CZ278" t="s">
        <v>429</v>
      </c>
      <c r="DA278" t="s">
        <v>430</v>
      </c>
      <c r="DB278">
        <v>1</v>
      </c>
      <c r="DD278">
        <v>0</v>
      </c>
      <c r="DF278" t="s">
        <v>414</v>
      </c>
      <c r="DJ278">
        <v>2</v>
      </c>
      <c r="DK278" t="s">
        <v>431</v>
      </c>
      <c r="DN278">
        <v>15000</v>
      </c>
      <c r="DO278">
        <v>12</v>
      </c>
      <c r="DP278">
        <v>77</v>
      </c>
      <c r="DR278">
        <v>0</v>
      </c>
      <c r="DS278">
        <v>0</v>
      </c>
      <c r="DT278">
        <v>1000</v>
      </c>
      <c r="DU278">
        <v>12</v>
      </c>
      <c r="DV278">
        <v>77</v>
      </c>
      <c r="DX278">
        <v>77</v>
      </c>
      <c r="DZ278">
        <v>0</v>
      </c>
      <c r="EB278">
        <v>0</v>
      </c>
      <c r="ED278">
        <v>0</v>
      </c>
      <c r="EF278">
        <v>0</v>
      </c>
      <c r="EH278">
        <v>0</v>
      </c>
      <c r="EJ278" t="s">
        <v>431</v>
      </c>
      <c r="EN278">
        <v>3</v>
      </c>
      <c r="EQ278">
        <v>0</v>
      </c>
      <c r="ES278">
        <v>10</v>
      </c>
      <c r="ET278" t="s">
        <v>431</v>
      </c>
      <c r="FE278">
        <v>3</v>
      </c>
      <c r="FF278" t="s">
        <v>1886</v>
      </c>
      <c r="FG278">
        <v>191</v>
      </c>
      <c r="FH278">
        <v>11</v>
      </c>
      <c r="FI278" t="s">
        <v>417</v>
      </c>
      <c r="FJ278" t="s">
        <v>1887</v>
      </c>
      <c r="FK278" t="s">
        <v>429</v>
      </c>
      <c r="FL278" t="s">
        <v>441</v>
      </c>
      <c r="FM278">
        <v>1</v>
      </c>
      <c r="FO278">
        <v>0</v>
      </c>
      <c r="FQ278" t="s">
        <v>414</v>
      </c>
      <c r="FU278">
        <v>2</v>
      </c>
      <c r="FV278" t="s">
        <v>431</v>
      </c>
      <c r="FY278">
        <v>12500</v>
      </c>
      <c r="FZ278">
        <v>12</v>
      </c>
      <c r="GA278">
        <v>0</v>
      </c>
      <c r="GC278">
        <v>0</v>
      </c>
      <c r="GD278">
        <v>0</v>
      </c>
      <c r="GE278">
        <v>1000</v>
      </c>
      <c r="GF278">
        <v>12</v>
      </c>
      <c r="GG278">
        <v>77</v>
      </c>
      <c r="GI278">
        <v>77</v>
      </c>
      <c r="GK278">
        <v>0</v>
      </c>
      <c r="GM278">
        <v>0</v>
      </c>
      <c r="GO278">
        <v>0</v>
      </c>
      <c r="GQ278">
        <v>0</v>
      </c>
      <c r="GS278">
        <v>0</v>
      </c>
      <c r="GU278" t="s">
        <v>431</v>
      </c>
      <c r="GY278">
        <v>3</v>
      </c>
      <c r="HB278">
        <v>0</v>
      </c>
      <c r="HD278">
        <v>10</v>
      </c>
      <c r="HE278" t="s">
        <v>431</v>
      </c>
      <c r="ML278">
        <v>0</v>
      </c>
      <c r="OE278" t="s">
        <v>420</v>
      </c>
      <c r="OI278" t="s">
        <v>460</v>
      </c>
      <c r="OK278" t="s">
        <v>460</v>
      </c>
      <c r="OM278" t="s">
        <v>422</v>
      </c>
      <c r="OR278" t="s">
        <v>643</v>
      </c>
      <c r="OT278">
        <v>4</v>
      </c>
    </row>
    <row r="279" spans="1:411" ht="15" customHeight="1">
      <c r="A279" t="s">
        <v>1888</v>
      </c>
      <c r="B279" t="s">
        <v>412</v>
      </c>
      <c r="C279" s="4">
        <v>42997</v>
      </c>
      <c r="D279" s="5">
        <v>0.74583333333333324</v>
      </c>
      <c r="E279" s="4">
        <v>42997</v>
      </c>
      <c r="F279" s="5">
        <v>0.74861111111111101</v>
      </c>
      <c r="G279" t="s">
        <v>413</v>
      </c>
      <c r="H279">
        <v>374</v>
      </c>
      <c r="J279" t="s">
        <v>414</v>
      </c>
      <c r="K279" s="1" t="s">
        <v>1889</v>
      </c>
      <c r="L279" s="4">
        <v>42863</v>
      </c>
      <c r="M279" s="6">
        <v>0.56527777777777777</v>
      </c>
      <c r="N279">
        <v>2</v>
      </c>
      <c r="O279">
        <v>0</v>
      </c>
      <c r="BX279">
        <v>0</v>
      </c>
      <c r="CS279">
        <v>2</v>
      </c>
      <c r="CT279">
        <v>1</v>
      </c>
      <c r="CU279" t="s">
        <v>1890</v>
      </c>
      <c r="CV279">
        <v>262</v>
      </c>
      <c r="CW279">
        <v>11</v>
      </c>
      <c r="CX279" t="s">
        <v>417</v>
      </c>
      <c r="CY279" t="s">
        <v>1121</v>
      </c>
      <c r="CZ279" t="s">
        <v>429</v>
      </c>
      <c r="DA279" t="s">
        <v>446</v>
      </c>
      <c r="DB279">
        <v>1</v>
      </c>
      <c r="DD279">
        <v>0</v>
      </c>
      <c r="DF279" t="s">
        <v>414</v>
      </c>
      <c r="DJ279">
        <v>2</v>
      </c>
      <c r="DK279" t="s">
        <v>431</v>
      </c>
      <c r="DN279">
        <v>14000</v>
      </c>
      <c r="DO279">
        <v>12</v>
      </c>
      <c r="DP279">
        <v>250</v>
      </c>
      <c r="DQ279">
        <v>1</v>
      </c>
      <c r="DR279">
        <v>0</v>
      </c>
      <c r="DS279">
        <v>0</v>
      </c>
      <c r="DT279">
        <v>1800</v>
      </c>
      <c r="DU279">
        <v>12</v>
      </c>
      <c r="DV279">
        <v>77</v>
      </c>
      <c r="DX279">
        <v>77</v>
      </c>
      <c r="DZ279">
        <v>0</v>
      </c>
      <c r="EB279">
        <v>77</v>
      </c>
      <c r="ED279">
        <v>0</v>
      </c>
      <c r="EF279">
        <v>0</v>
      </c>
      <c r="EH279">
        <v>0</v>
      </c>
      <c r="EJ279" t="s">
        <v>431</v>
      </c>
      <c r="EN279">
        <v>3</v>
      </c>
      <c r="EQ279">
        <v>350</v>
      </c>
      <c r="ER279">
        <v>1</v>
      </c>
      <c r="ES279">
        <v>15</v>
      </c>
      <c r="ET279" t="s">
        <v>432</v>
      </c>
      <c r="FE279">
        <v>2</v>
      </c>
      <c r="FF279" t="s">
        <v>1891</v>
      </c>
      <c r="FG279">
        <v>263</v>
      </c>
      <c r="FH279">
        <v>5</v>
      </c>
      <c r="FI279" t="s">
        <v>417</v>
      </c>
      <c r="FJ279" t="s">
        <v>1108</v>
      </c>
      <c r="FK279" t="s">
        <v>429</v>
      </c>
      <c r="FL279" t="s">
        <v>549</v>
      </c>
      <c r="FM279">
        <v>1</v>
      </c>
      <c r="FO279">
        <v>0</v>
      </c>
      <c r="FQ279" t="s">
        <v>414</v>
      </c>
      <c r="FU279">
        <v>2</v>
      </c>
      <c r="FV279" t="s">
        <v>431</v>
      </c>
      <c r="FY279">
        <v>8500</v>
      </c>
      <c r="FZ279">
        <v>12</v>
      </c>
      <c r="GA279">
        <v>150</v>
      </c>
      <c r="GB279">
        <v>1</v>
      </c>
      <c r="GC279">
        <v>0</v>
      </c>
      <c r="GD279">
        <v>0</v>
      </c>
      <c r="GE279">
        <v>1500</v>
      </c>
      <c r="GF279">
        <v>12</v>
      </c>
      <c r="GG279">
        <v>77</v>
      </c>
      <c r="GI279">
        <v>0</v>
      </c>
      <c r="GK279">
        <v>0</v>
      </c>
      <c r="GM279">
        <v>0</v>
      </c>
      <c r="GO279">
        <v>0</v>
      </c>
      <c r="GQ279">
        <v>0</v>
      </c>
      <c r="GS279">
        <v>0</v>
      </c>
      <c r="GU279" t="s">
        <v>431</v>
      </c>
      <c r="GY279">
        <v>3</v>
      </c>
      <c r="HB279">
        <v>350</v>
      </c>
      <c r="HC279">
        <v>1</v>
      </c>
      <c r="HD279">
        <v>15</v>
      </c>
      <c r="HE279" t="s">
        <v>432</v>
      </c>
      <c r="ML279">
        <v>0</v>
      </c>
      <c r="OE279" t="s">
        <v>420</v>
      </c>
      <c r="OI279" t="s">
        <v>437</v>
      </c>
      <c r="OK279" t="s">
        <v>460</v>
      </c>
      <c r="OM279" t="s">
        <v>422</v>
      </c>
      <c r="OR279">
        <v>1</v>
      </c>
      <c r="OT279">
        <v>5</v>
      </c>
    </row>
    <row r="280" spans="1:411" ht="15" customHeight="1">
      <c r="A280" t="s">
        <v>1892</v>
      </c>
      <c r="B280" t="s">
        <v>412</v>
      </c>
      <c r="C280" s="4">
        <v>42899</v>
      </c>
      <c r="D280" s="5">
        <v>0.71805555555555556</v>
      </c>
      <c r="E280" s="4">
        <v>42907</v>
      </c>
      <c r="F280" s="5">
        <v>0.27083333333333331</v>
      </c>
      <c r="G280" t="s">
        <v>413</v>
      </c>
      <c r="H280">
        <v>618</v>
      </c>
      <c r="J280" t="s">
        <v>414</v>
      </c>
      <c r="K280" s="1" t="s">
        <v>1893</v>
      </c>
      <c r="L280" s="4">
        <v>42863</v>
      </c>
      <c r="M280" s="6">
        <v>0.57291666666666663</v>
      </c>
      <c r="N280">
        <v>3</v>
      </c>
      <c r="O280">
        <v>1</v>
      </c>
      <c r="P280">
        <v>2</v>
      </c>
      <c r="Q280" t="s">
        <v>669</v>
      </c>
      <c r="R280">
        <v>183</v>
      </c>
      <c r="S280">
        <v>14</v>
      </c>
      <c r="T280" t="s">
        <v>472</v>
      </c>
      <c r="U280" t="s">
        <v>436</v>
      </c>
      <c r="V280" t="s">
        <v>419</v>
      </c>
      <c r="Z280" t="s">
        <v>419</v>
      </c>
      <c r="AA280">
        <v>0</v>
      </c>
      <c r="BX280">
        <v>0</v>
      </c>
      <c r="CS280">
        <v>2</v>
      </c>
      <c r="CT280">
        <v>1</v>
      </c>
      <c r="CU280" t="s">
        <v>1894</v>
      </c>
      <c r="CV280">
        <v>182</v>
      </c>
      <c r="CW280">
        <v>17</v>
      </c>
      <c r="CX280" t="s">
        <v>417</v>
      </c>
      <c r="CY280" t="s">
        <v>1895</v>
      </c>
      <c r="CZ280" t="s">
        <v>457</v>
      </c>
      <c r="DA280" t="s">
        <v>430</v>
      </c>
      <c r="DB280">
        <v>1</v>
      </c>
      <c r="DD280">
        <v>0</v>
      </c>
      <c r="DF280" t="s">
        <v>414</v>
      </c>
      <c r="DJ280">
        <v>2</v>
      </c>
      <c r="DK280" t="s">
        <v>431</v>
      </c>
      <c r="DM280">
        <v>1</v>
      </c>
      <c r="DN280">
        <v>2800</v>
      </c>
      <c r="DO280">
        <v>12</v>
      </c>
      <c r="DP280">
        <v>0</v>
      </c>
      <c r="DR280">
        <v>0</v>
      </c>
      <c r="DS280">
        <v>0</v>
      </c>
      <c r="DT280">
        <v>500</v>
      </c>
      <c r="DU280">
        <v>12</v>
      </c>
      <c r="DV280">
        <v>77</v>
      </c>
      <c r="DX280">
        <v>77</v>
      </c>
      <c r="DZ280">
        <v>0</v>
      </c>
      <c r="EB280">
        <v>77</v>
      </c>
      <c r="ED280">
        <v>0</v>
      </c>
      <c r="EF280">
        <v>0</v>
      </c>
      <c r="EH280">
        <v>0</v>
      </c>
      <c r="EJ280" t="s">
        <v>432</v>
      </c>
      <c r="EN280">
        <v>3</v>
      </c>
      <c r="EQ280">
        <v>600</v>
      </c>
      <c r="ER280">
        <v>1</v>
      </c>
      <c r="ES280">
        <v>30</v>
      </c>
      <c r="ET280" t="s">
        <v>432</v>
      </c>
      <c r="FC280">
        <v>0</v>
      </c>
      <c r="FD280">
        <v>0</v>
      </c>
      <c r="FE280">
        <v>3</v>
      </c>
      <c r="FF280" t="s">
        <v>1034</v>
      </c>
      <c r="FG280">
        <v>184</v>
      </c>
      <c r="FH280">
        <v>11</v>
      </c>
      <c r="FI280" t="s">
        <v>417</v>
      </c>
      <c r="FJ280" t="s">
        <v>1108</v>
      </c>
      <c r="FK280" t="s">
        <v>429</v>
      </c>
      <c r="FL280" t="s">
        <v>446</v>
      </c>
      <c r="FM280">
        <v>1</v>
      </c>
      <c r="FO280">
        <v>0</v>
      </c>
      <c r="FQ280" t="s">
        <v>414</v>
      </c>
      <c r="FU280">
        <v>2</v>
      </c>
      <c r="FV280" t="s">
        <v>431</v>
      </c>
      <c r="FX280">
        <v>1</v>
      </c>
      <c r="FY280">
        <v>800</v>
      </c>
      <c r="FZ280">
        <v>1</v>
      </c>
      <c r="GA280">
        <v>0</v>
      </c>
      <c r="GC280">
        <v>0</v>
      </c>
      <c r="GD280">
        <v>0</v>
      </c>
      <c r="GE280">
        <v>1500</v>
      </c>
      <c r="GF280">
        <v>12</v>
      </c>
      <c r="GG280">
        <v>77</v>
      </c>
      <c r="GI280">
        <v>77</v>
      </c>
      <c r="GK280">
        <v>0</v>
      </c>
      <c r="GM280">
        <v>77</v>
      </c>
      <c r="GO280">
        <v>77</v>
      </c>
      <c r="GQ280">
        <v>0</v>
      </c>
      <c r="GS280">
        <v>0</v>
      </c>
      <c r="GU280" t="s">
        <v>432</v>
      </c>
      <c r="GY280">
        <v>3</v>
      </c>
      <c r="HB280">
        <v>0</v>
      </c>
      <c r="HD280">
        <v>20</v>
      </c>
      <c r="HE280" t="s">
        <v>431</v>
      </c>
      <c r="HN280">
        <v>0</v>
      </c>
      <c r="HO280">
        <v>0</v>
      </c>
      <c r="ML280">
        <v>0</v>
      </c>
      <c r="OE280" t="s">
        <v>420</v>
      </c>
      <c r="OI280" t="s">
        <v>437</v>
      </c>
      <c r="OK280" t="s">
        <v>437</v>
      </c>
      <c r="OM280" t="s">
        <v>422</v>
      </c>
      <c r="OR280">
        <v>1</v>
      </c>
      <c r="OT280">
        <v>5</v>
      </c>
    </row>
    <row r="281" spans="1:411" ht="15" customHeight="1">
      <c r="A281" t="s">
        <v>1896</v>
      </c>
      <c r="B281" t="s">
        <v>412</v>
      </c>
      <c r="C281" s="4">
        <v>42899</v>
      </c>
      <c r="D281" s="5">
        <v>0.72152777777777777</v>
      </c>
      <c r="E281" s="4">
        <v>42907</v>
      </c>
      <c r="F281" s="5">
        <v>0.27083333333333331</v>
      </c>
      <c r="G281" t="s">
        <v>413</v>
      </c>
      <c r="H281">
        <v>442</v>
      </c>
      <c r="J281" t="s">
        <v>414</v>
      </c>
      <c r="K281" s="1" t="s">
        <v>1897</v>
      </c>
      <c r="L281" s="4">
        <v>42863</v>
      </c>
      <c r="M281" s="6">
        <v>0.55972222222222223</v>
      </c>
      <c r="N281">
        <v>2</v>
      </c>
      <c r="O281">
        <v>1</v>
      </c>
      <c r="P281">
        <v>1</v>
      </c>
      <c r="Q281" t="s">
        <v>1898</v>
      </c>
      <c r="S281">
        <v>17</v>
      </c>
      <c r="T281" t="s">
        <v>472</v>
      </c>
      <c r="U281" t="s">
        <v>430</v>
      </c>
      <c r="V281" t="s">
        <v>419</v>
      </c>
      <c r="Z281" t="s">
        <v>419</v>
      </c>
      <c r="AA281">
        <v>0</v>
      </c>
      <c r="BX281">
        <v>0</v>
      </c>
      <c r="CS281">
        <v>1</v>
      </c>
      <c r="CT281">
        <v>2</v>
      </c>
      <c r="CU281" t="s">
        <v>1899</v>
      </c>
      <c r="CW281">
        <v>15</v>
      </c>
      <c r="CX281" t="s">
        <v>417</v>
      </c>
      <c r="CY281" t="s">
        <v>1509</v>
      </c>
      <c r="CZ281" t="s">
        <v>429</v>
      </c>
      <c r="DA281" t="s">
        <v>537</v>
      </c>
      <c r="DB281">
        <v>1</v>
      </c>
      <c r="DD281">
        <v>0</v>
      </c>
      <c r="DF281" t="s">
        <v>414</v>
      </c>
      <c r="DJ281">
        <v>2</v>
      </c>
      <c r="DK281" t="s">
        <v>431</v>
      </c>
      <c r="DM281">
        <v>5</v>
      </c>
      <c r="DN281">
        <v>28000</v>
      </c>
      <c r="DO281">
        <v>12</v>
      </c>
      <c r="DP281">
        <v>0</v>
      </c>
      <c r="DR281">
        <v>0</v>
      </c>
      <c r="DS281">
        <v>0</v>
      </c>
      <c r="DT281">
        <v>1700</v>
      </c>
      <c r="DU281">
        <v>12</v>
      </c>
      <c r="DV281">
        <v>77</v>
      </c>
      <c r="DX281">
        <v>2400</v>
      </c>
      <c r="DY281">
        <v>12</v>
      </c>
      <c r="DZ281">
        <v>0</v>
      </c>
      <c r="EB281">
        <v>77</v>
      </c>
      <c r="ED281">
        <v>77</v>
      </c>
      <c r="EF281">
        <v>0</v>
      </c>
      <c r="EH281">
        <v>0</v>
      </c>
      <c r="EJ281" t="s">
        <v>431</v>
      </c>
      <c r="EN281">
        <v>3</v>
      </c>
      <c r="EQ281">
        <v>1500</v>
      </c>
      <c r="ER281">
        <v>1</v>
      </c>
      <c r="ES281">
        <v>45</v>
      </c>
      <c r="ET281" t="s">
        <v>432</v>
      </c>
      <c r="FC281">
        <v>0</v>
      </c>
      <c r="FD281">
        <v>0</v>
      </c>
      <c r="ML281">
        <v>0</v>
      </c>
      <c r="OE281" t="s">
        <v>420</v>
      </c>
      <c r="OI281" t="s">
        <v>437</v>
      </c>
      <c r="OK281" t="s">
        <v>460</v>
      </c>
      <c r="OM281" t="s">
        <v>422</v>
      </c>
      <c r="OR281">
        <v>1</v>
      </c>
      <c r="OT281">
        <v>5</v>
      </c>
    </row>
    <row r="282" spans="1:411" ht="15" customHeight="1">
      <c r="A282" t="s">
        <v>1900</v>
      </c>
      <c r="B282" t="s">
        <v>502</v>
      </c>
      <c r="C282" s="4">
        <v>42998</v>
      </c>
      <c r="D282" s="5">
        <v>0.6958333333333333</v>
      </c>
      <c r="E282" s="4">
        <v>42998</v>
      </c>
      <c r="F282" s="5">
        <v>0.6958333333333333</v>
      </c>
      <c r="G282" t="s">
        <v>413</v>
      </c>
      <c r="H282">
        <v>1454</v>
      </c>
      <c r="J282" t="s">
        <v>414</v>
      </c>
      <c r="K282" s="1" t="s">
        <v>1901</v>
      </c>
      <c r="L282" s="4">
        <v>42857</v>
      </c>
      <c r="M282" s="6">
        <v>0.6777777777777777</v>
      </c>
      <c r="N282">
        <v>3</v>
      </c>
      <c r="O282">
        <v>0</v>
      </c>
      <c r="BX282">
        <v>1</v>
      </c>
      <c r="BY282">
        <v>1</v>
      </c>
      <c r="BZ282" t="s">
        <v>1902</v>
      </c>
      <c r="CB282" s="7" t="s">
        <v>472</v>
      </c>
      <c r="CC282">
        <v>18</v>
      </c>
      <c r="CD282" t="s">
        <v>1903</v>
      </c>
      <c r="CE282" t="s">
        <v>1172</v>
      </c>
      <c r="CF282">
        <v>1</v>
      </c>
      <c r="CS282">
        <v>1</v>
      </c>
      <c r="CT282">
        <v>3</v>
      </c>
      <c r="CU282" t="s">
        <v>1904</v>
      </c>
      <c r="CV282">
        <v>23</v>
      </c>
      <c r="CW282">
        <v>13</v>
      </c>
      <c r="CX282" t="s">
        <v>417</v>
      </c>
      <c r="CY282" t="s">
        <v>1905</v>
      </c>
      <c r="CZ282" s="8" t="s">
        <v>457</v>
      </c>
      <c r="DA282" t="s">
        <v>537</v>
      </c>
      <c r="DB282">
        <v>1</v>
      </c>
      <c r="DD282">
        <v>750</v>
      </c>
      <c r="DE282">
        <v>12</v>
      </c>
      <c r="DF282" t="s">
        <v>414</v>
      </c>
      <c r="DJ282">
        <v>2</v>
      </c>
      <c r="DK282" t="s">
        <v>431</v>
      </c>
      <c r="DN282" s="8">
        <v>1600</v>
      </c>
      <c r="DO282">
        <v>12</v>
      </c>
      <c r="DP282">
        <v>0</v>
      </c>
      <c r="DR282">
        <v>0</v>
      </c>
      <c r="DS282">
        <v>77</v>
      </c>
      <c r="DT282">
        <v>500</v>
      </c>
      <c r="DU282">
        <v>12</v>
      </c>
      <c r="DV282">
        <v>77</v>
      </c>
      <c r="DX282">
        <v>77</v>
      </c>
      <c r="DZ282">
        <v>0</v>
      </c>
      <c r="EB282">
        <v>77</v>
      </c>
      <c r="ED282">
        <v>0</v>
      </c>
      <c r="EF282">
        <v>0</v>
      </c>
      <c r="EH282">
        <v>0</v>
      </c>
      <c r="EJ282" t="s">
        <v>414</v>
      </c>
      <c r="EK282" t="s">
        <v>507</v>
      </c>
      <c r="EL282">
        <v>650</v>
      </c>
      <c r="EM282">
        <v>12</v>
      </c>
      <c r="EN282">
        <v>3</v>
      </c>
      <c r="EQ282">
        <v>750</v>
      </c>
      <c r="ER282">
        <v>12</v>
      </c>
      <c r="ES282">
        <v>30</v>
      </c>
      <c r="ET282" t="s">
        <v>431</v>
      </c>
      <c r="ML282">
        <v>1</v>
      </c>
      <c r="MM282">
        <v>2</v>
      </c>
      <c r="MN282" t="s">
        <v>891</v>
      </c>
      <c r="MP282">
        <v>14</v>
      </c>
      <c r="MQ282" t="s">
        <v>417</v>
      </c>
      <c r="MR282" t="s">
        <v>721</v>
      </c>
      <c r="MS282">
        <v>10</v>
      </c>
      <c r="MT282" t="s">
        <v>430</v>
      </c>
      <c r="MU282" t="s">
        <v>722</v>
      </c>
      <c r="MV282" t="s">
        <v>723</v>
      </c>
      <c r="MX282" t="s">
        <v>1906</v>
      </c>
      <c r="OE282" t="s">
        <v>460</v>
      </c>
      <c r="OG282" t="s">
        <v>460</v>
      </c>
      <c r="OI282" t="s">
        <v>437</v>
      </c>
      <c r="OK282" t="s">
        <v>437</v>
      </c>
      <c r="OM282" t="s">
        <v>422</v>
      </c>
      <c r="OR282">
        <v>2</v>
      </c>
      <c r="OT282">
        <v>1</v>
      </c>
    </row>
    <row r="283" spans="1:411" ht="15" customHeight="1">
      <c r="A283" t="s">
        <v>1907</v>
      </c>
      <c r="B283" t="s">
        <v>469</v>
      </c>
      <c r="C283" s="4">
        <v>42893</v>
      </c>
      <c r="D283" s="5">
        <v>0.8027777777777777</v>
      </c>
      <c r="E283" s="4">
        <v>42906</v>
      </c>
      <c r="F283" s="5">
        <v>0.39305555555555555</v>
      </c>
      <c r="G283" t="s">
        <v>413</v>
      </c>
      <c r="H283">
        <v>1475</v>
      </c>
      <c r="J283" t="s">
        <v>414</v>
      </c>
      <c r="K283" s="1" t="s">
        <v>1908</v>
      </c>
      <c r="L283" s="4">
        <v>42857</v>
      </c>
      <c r="M283" s="6">
        <v>0.68055555555555547</v>
      </c>
      <c r="N283">
        <v>3</v>
      </c>
      <c r="O283">
        <v>0</v>
      </c>
      <c r="BX283">
        <v>1</v>
      </c>
      <c r="BY283">
        <v>1</v>
      </c>
      <c r="BZ283" t="s">
        <v>1909</v>
      </c>
      <c r="CB283" s="7" t="s">
        <v>472</v>
      </c>
      <c r="CC283">
        <v>18</v>
      </c>
      <c r="CD283" t="s">
        <v>1910</v>
      </c>
      <c r="CE283" t="s">
        <v>1911</v>
      </c>
      <c r="CF283">
        <v>2</v>
      </c>
      <c r="CG283">
        <v>0</v>
      </c>
      <c r="CH283">
        <v>0</v>
      </c>
      <c r="CS283">
        <v>2</v>
      </c>
      <c r="CT283">
        <v>2</v>
      </c>
      <c r="CU283" t="s">
        <v>1912</v>
      </c>
      <c r="CV283">
        <v>177</v>
      </c>
      <c r="CW283">
        <v>16</v>
      </c>
      <c r="CX283" t="s">
        <v>427</v>
      </c>
      <c r="CY283" t="s">
        <v>1225</v>
      </c>
      <c r="CZ283" t="s">
        <v>457</v>
      </c>
      <c r="DA283" t="s">
        <v>527</v>
      </c>
      <c r="DB283">
        <v>1</v>
      </c>
      <c r="DD283">
        <v>0</v>
      </c>
      <c r="DF283" t="s">
        <v>422</v>
      </c>
      <c r="DG283" t="s">
        <v>429</v>
      </c>
      <c r="DH283" t="s">
        <v>1564</v>
      </c>
      <c r="DJ283">
        <v>2</v>
      </c>
      <c r="DK283" t="s">
        <v>414</v>
      </c>
      <c r="DL283" t="s">
        <v>908</v>
      </c>
      <c r="DM283">
        <v>7</v>
      </c>
      <c r="DN283">
        <v>1200</v>
      </c>
      <c r="DO283">
        <v>12</v>
      </c>
      <c r="DP283">
        <v>0</v>
      </c>
      <c r="DR283">
        <v>0</v>
      </c>
      <c r="DS283">
        <v>100</v>
      </c>
      <c r="DT283">
        <v>800</v>
      </c>
      <c r="DU283">
        <v>12</v>
      </c>
      <c r="DV283">
        <v>0</v>
      </c>
      <c r="DX283">
        <v>77</v>
      </c>
      <c r="DZ283">
        <v>0</v>
      </c>
      <c r="EB283">
        <v>77</v>
      </c>
      <c r="ED283">
        <v>0</v>
      </c>
      <c r="EF283">
        <v>0</v>
      </c>
      <c r="EH283">
        <v>0</v>
      </c>
      <c r="EJ283" t="s">
        <v>431</v>
      </c>
      <c r="EN283" t="s">
        <v>433</v>
      </c>
      <c r="EO283">
        <v>6</v>
      </c>
      <c r="EP283">
        <v>60</v>
      </c>
      <c r="EQ283">
        <v>750</v>
      </c>
      <c r="ER283">
        <v>1</v>
      </c>
      <c r="ES283">
        <v>30</v>
      </c>
      <c r="ET283" t="s">
        <v>431</v>
      </c>
      <c r="FC283">
        <v>0</v>
      </c>
      <c r="FD283">
        <v>0</v>
      </c>
      <c r="FE283">
        <v>3</v>
      </c>
      <c r="FF283" t="s">
        <v>781</v>
      </c>
      <c r="FG283">
        <v>178</v>
      </c>
      <c r="FH283">
        <v>13</v>
      </c>
      <c r="FI283" t="s">
        <v>427</v>
      </c>
      <c r="FJ283" t="s">
        <v>1913</v>
      </c>
      <c r="FK283" t="s">
        <v>457</v>
      </c>
      <c r="FL283" t="s">
        <v>436</v>
      </c>
      <c r="FM283">
        <v>1</v>
      </c>
      <c r="FO283">
        <v>0</v>
      </c>
      <c r="FQ283" t="s">
        <v>422</v>
      </c>
      <c r="FR283" t="s">
        <v>429</v>
      </c>
      <c r="FS283" t="s">
        <v>913</v>
      </c>
      <c r="FU283">
        <v>2</v>
      </c>
      <c r="FV283" t="s">
        <v>414</v>
      </c>
      <c r="FW283" t="s">
        <v>908</v>
      </c>
      <c r="FX283">
        <v>7</v>
      </c>
      <c r="FY283">
        <v>600</v>
      </c>
      <c r="FZ283">
        <v>1</v>
      </c>
      <c r="GA283">
        <v>0</v>
      </c>
      <c r="GC283">
        <v>0</v>
      </c>
      <c r="GD283">
        <v>100</v>
      </c>
      <c r="GE283">
        <v>900</v>
      </c>
      <c r="GF283">
        <v>12</v>
      </c>
      <c r="GG283">
        <v>77</v>
      </c>
      <c r="GI283">
        <v>77</v>
      </c>
      <c r="GK283">
        <v>0</v>
      </c>
      <c r="GM283">
        <v>77</v>
      </c>
      <c r="GO283">
        <v>0</v>
      </c>
      <c r="GQ283">
        <v>300</v>
      </c>
      <c r="GR283">
        <v>12</v>
      </c>
      <c r="GS283">
        <v>0</v>
      </c>
      <c r="GU283" t="s">
        <v>431</v>
      </c>
      <c r="GY283" t="s">
        <v>433</v>
      </c>
      <c r="GZ283">
        <v>6</v>
      </c>
      <c r="HA283">
        <v>60</v>
      </c>
      <c r="HB283">
        <v>750</v>
      </c>
      <c r="HC283">
        <v>1</v>
      </c>
      <c r="HD283">
        <v>30</v>
      </c>
      <c r="HE283" t="s">
        <v>431</v>
      </c>
      <c r="HN283">
        <v>0</v>
      </c>
      <c r="HO283">
        <v>0</v>
      </c>
      <c r="ML283">
        <v>0</v>
      </c>
      <c r="OE283" t="s">
        <v>460</v>
      </c>
      <c r="OG283" t="s">
        <v>460</v>
      </c>
      <c r="OI283" t="s">
        <v>420</v>
      </c>
      <c r="OM283" t="s">
        <v>414</v>
      </c>
      <c r="ON283">
        <v>1</v>
      </c>
      <c r="OP283">
        <v>1</v>
      </c>
      <c r="OR283">
        <v>2</v>
      </c>
      <c r="OT283">
        <v>4</v>
      </c>
    </row>
    <row r="284" spans="1:411" ht="15" customHeight="1">
      <c r="A284" t="s">
        <v>1914</v>
      </c>
      <c r="B284" t="s">
        <v>482</v>
      </c>
      <c r="C284" s="4">
        <v>42859</v>
      </c>
      <c r="D284" s="5">
        <v>0.35000000000000003</v>
      </c>
      <c r="E284" s="4">
        <v>42865</v>
      </c>
      <c r="F284" s="5">
        <v>0.4201388888888889</v>
      </c>
      <c r="G284" t="s">
        <v>413</v>
      </c>
      <c r="H284">
        <v>622</v>
      </c>
      <c r="J284" t="s">
        <v>414</v>
      </c>
      <c r="K284" s="1" t="s">
        <v>1915</v>
      </c>
      <c r="L284" s="4">
        <v>42858</v>
      </c>
      <c r="M284" s="6">
        <v>0.78333333333333333</v>
      </c>
      <c r="N284">
        <v>2</v>
      </c>
      <c r="O284">
        <v>0</v>
      </c>
      <c r="BX284">
        <v>0</v>
      </c>
      <c r="CS284">
        <v>2</v>
      </c>
      <c r="CT284">
        <v>1</v>
      </c>
      <c r="CU284" t="s">
        <v>1916</v>
      </c>
      <c r="CV284">
        <v>244</v>
      </c>
      <c r="CW284">
        <v>15</v>
      </c>
      <c r="CX284" t="s">
        <v>417</v>
      </c>
      <c r="CY284" t="s">
        <v>1917</v>
      </c>
      <c r="CZ284" t="s">
        <v>457</v>
      </c>
      <c r="DA284" t="s">
        <v>485</v>
      </c>
      <c r="DB284">
        <v>1</v>
      </c>
      <c r="DD284">
        <v>0</v>
      </c>
      <c r="DF284" t="s">
        <v>414</v>
      </c>
      <c r="DJ284">
        <v>2</v>
      </c>
      <c r="DK284" t="s">
        <v>431</v>
      </c>
      <c r="DN284">
        <v>250</v>
      </c>
      <c r="DO284">
        <v>1</v>
      </c>
      <c r="DP284">
        <v>200</v>
      </c>
      <c r="DQ284">
        <v>1</v>
      </c>
      <c r="DR284">
        <v>0</v>
      </c>
      <c r="DS284">
        <v>0</v>
      </c>
      <c r="DT284">
        <v>400</v>
      </c>
      <c r="DU284">
        <v>12</v>
      </c>
      <c r="DV284">
        <v>200</v>
      </c>
      <c r="DW284">
        <v>12</v>
      </c>
      <c r="DX284">
        <v>77</v>
      </c>
      <c r="DZ284">
        <v>0</v>
      </c>
      <c r="EB284">
        <v>0</v>
      </c>
      <c r="ED284">
        <v>0</v>
      </c>
      <c r="EF284">
        <v>0</v>
      </c>
      <c r="EH284">
        <v>77</v>
      </c>
      <c r="EJ284" t="s">
        <v>431</v>
      </c>
      <c r="EN284">
        <v>3</v>
      </c>
      <c r="EQ284">
        <v>0</v>
      </c>
      <c r="ES284">
        <v>20</v>
      </c>
      <c r="ET284" t="s">
        <v>431</v>
      </c>
      <c r="FE284">
        <v>2</v>
      </c>
      <c r="FF284" t="s">
        <v>1918</v>
      </c>
      <c r="FG284">
        <v>245</v>
      </c>
      <c r="FH284">
        <v>11</v>
      </c>
      <c r="FI284" t="s">
        <v>427</v>
      </c>
      <c r="FJ284" t="s">
        <v>1919</v>
      </c>
      <c r="FK284" t="s">
        <v>445</v>
      </c>
      <c r="FL284" t="s">
        <v>441</v>
      </c>
      <c r="FM284">
        <v>1</v>
      </c>
      <c r="FO284">
        <v>500</v>
      </c>
      <c r="FP284">
        <v>12</v>
      </c>
      <c r="FQ284" t="s">
        <v>414</v>
      </c>
      <c r="FU284">
        <v>2</v>
      </c>
      <c r="FV284" t="s">
        <v>431</v>
      </c>
      <c r="FY284">
        <v>0</v>
      </c>
      <c r="GA284">
        <v>200</v>
      </c>
      <c r="GB284">
        <v>12</v>
      </c>
      <c r="GC284">
        <v>0</v>
      </c>
      <c r="GD284">
        <v>0</v>
      </c>
      <c r="GE284">
        <v>0</v>
      </c>
      <c r="GG284">
        <v>0</v>
      </c>
      <c r="GI284">
        <v>0</v>
      </c>
      <c r="GK284">
        <v>0</v>
      </c>
      <c r="GM284">
        <v>0</v>
      </c>
      <c r="GO284">
        <v>0</v>
      </c>
      <c r="GQ284">
        <v>0</v>
      </c>
      <c r="GS284">
        <v>0</v>
      </c>
      <c r="GU284" t="s">
        <v>432</v>
      </c>
      <c r="GY284">
        <v>3</v>
      </c>
      <c r="HB284">
        <v>0</v>
      </c>
      <c r="HD284">
        <v>20</v>
      </c>
      <c r="HE284" t="s">
        <v>431</v>
      </c>
      <c r="ML284">
        <v>0</v>
      </c>
      <c r="OE284" t="s">
        <v>437</v>
      </c>
      <c r="OG284" t="s">
        <v>437</v>
      </c>
      <c r="OI284" t="s">
        <v>437</v>
      </c>
      <c r="OK284" t="s">
        <v>437</v>
      </c>
      <c r="OM284" t="s">
        <v>422</v>
      </c>
      <c r="OR284">
        <v>5</v>
      </c>
      <c r="OT284" t="s">
        <v>643</v>
      </c>
    </row>
    <row r="285" spans="1:411" ht="15" customHeight="1">
      <c r="A285" s="14" t="s">
        <v>1920</v>
      </c>
      <c r="B285" s="15" t="s">
        <v>1921</v>
      </c>
      <c r="C285" s="16">
        <v>42929</v>
      </c>
      <c r="D285" s="17">
        <v>0.25416666666666665</v>
      </c>
      <c r="E285" s="16">
        <v>42933</v>
      </c>
      <c r="F285" s="17">
        <v>0.16180555555555556</v>
      </c>
      <c r="G285" s="18"/>
      <c r="H285" s="18"/>
      <c r="I285" s="19"/>
      <c r="J285" s="18" t="s">
        <v>414</v>
      </c>
      <c r="K285" s="15" t="s">
        <v>1922</v>
      </c>
      <c r="L285" s="16">
        <v>42929</v>
      </c>
      <c r="M285" s="20">
        <v>0.44513888888888892</v>
      </c>
      <c r="N285" s="21">
        <v>2</v>
      </c>
      <c r="O285" s="22">
        <v>0</v>
      </c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22">
        <v>0</v>
      </c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2">
        <v>2</v>
      </c>
      <c r="CT285" s="22">
        <v>1</v>
      </c>
      <c r="CU285" s="24" t="s">
        <v>1923</v>
      </c>
      <c r="CV285" s="24">
        <v>337</v>
      </c>
      <c r="CW285" s="22">
        <v>12</v>
      </c>
      <c r="CX285" s="24" t="s">
        <v>417</v>
      </c>
      <c r="CY285" s="24" t="s">
        <v>1924</v>
      </c>
      <c r="CZ285" s="24" t="s">
        <v>429</v>
      </c>
      <c r="DA285" s="24" t="s">
        <v>485</v>
      </c>
      <c r="DB285" s="24" t="s">
        <v>1925</v>
      </c>
      <c r="DC285" s="23"/>
      <c r="DD285" s="22">
        <v>0</v>
      </c>
      <c r="DE285" s="23"/>
      <c r="DF285" s="24" t="s">
        <v>414</v>
      </c>
      <c r="DG285" s="23"/>
      <c r="DH285" s="23"/>
      <c r="DI285" s="23"/>
      <c r="DJ285" s="24" t="s">
        <v>414</v>
      </c>
      <c r="DK285" s="24" t="s">
        <v>431</v>
      </c>
      <c r="DL285" s="22">
        <v>2</v>
      </c>
      <c r="DM285" s="23"/>
      <c r="DN285" s="22">
        <v>7000</v>
      </c>
      <c r="DO285" s="22">
        <v>12</v>
      </c>
      <c r="DP285" s="22">
        <v>300</v>
      </c>
      <c r="DQ285" s="22">
        <v>1</v>
      </c>
      <c r="DR285" s="22">
        <v>0</v>
      </c>
      <c r="DS285" s="22">
        <v>0</v>
      </c>
      <c r="DT285" s="22">
        <v>0</v>
      </c>
      <c r="DU285" s="23"/>
      <c r="DV285" s="22">
        <v>0</v>
      </c>
      <c r="DW285" s="23"/>
      <c r="DX285" s="22">
        <v>0</v>
      </c>
      <c r="DY285" s="23"/>
      <c r="DZ285" s="22">
        <v>0</v>
      </c>
      <c r="EA285" s="23"/>
      <c r="EB285" s="22">
        <v>0</v>
      </c>
      <c r="EC285" s="23"/>
      <c r="ED285" s="22">
        <v>0</v>
      </c>
      <c r="EE285" s="23"/>
      <c r="EF285" s="22">
        <v>400</v>
      </c>
      <c r="EG285" s="22">
        <v>12</v>
      </c>
      <c r="EH285" s="22">
        <v>0</v>
      </c>
      <c r="EI285" s="23"/>
      <c r="EJ285" s="24" t="s">
        <v>431</v>
      </c>
      <c r="EK285" s="23"/>
      <c r="EL285" s="23"/>
      <c r="EM285" s="23"/>
      <c r="EN285" s="24" t="s">
        <v>1926</v>
      </c>
      <c r="EO285" s="23"/>
      <c r="EP285" s="23"/>
      <c r="EQ285" s="22">
        <v>0</v>
      </c>
      <c r="ER285" s="23"/>
      <c r="ES285" s="22">
        <v>10</v>
      </c>
      <c r="ET285" s="24" t="s">
        <v>432</v>
      </c>
      <c r="EU285" s="23"/>
      <c r="EV285" s="23"/>
      <c r="EW285" s="23"/>
      <c r="EX285" s="23"/>
      <c r="EY285" s="23"/>
      <c r="EZ285" s="23"/>
      <c r="FA285" s="23"/>
      <c r="FB285" s="23"/>
      <c r="FC285" s="22">
        <v>0</v>
      </c>
      <c r="FD285" s="22">
        <v>0</v>
      </c>
      <c r="FE285" s="22">
        <v>2</v>
      </c>
      <c r="FF285" s="24" t="s">
        <v>1927</v>
      </c>
      <c r="FG285" s="24">
        <v>336</v>
      </c>
      <c r="FH285" s="22">
        <v>14</v>
      </c>
      <c r="FI285" s="24" t="s">
        <v>427</v>
      </c>
      <c r="FJ285" s="24" t="s">
        <v>1924</v>
      </c>
      <c r="FK285" s="24" t="s">
        <v>429</v>
      </c>
      <c r="FL285" s="24" t="s">
        <v>537</v>
      </c>
      <c r="FM285" s="24" t="s">
        <v>1925</v>
      </c>
      <c r="FN285" s="23"/>
      <c r="FO285" s="22">
        <v>0</v>
      </c>
      <c r="FP285" s="23"/>
      <c r="FQ285" s="24" t="s">
        <v>414</v>
      </c>
      <c r="FR285" s="23"/>
      <c r="FS285" s="23"/>
      <c r="FT285" s="23"/>
      <c r="FU285" s="24" t="s">
        <v>414</v>
      </c>
      <c r="FV285" s="24" t="s">
        <v>431</v>
      </c>
      <c r="FW285" s="22">
        <v>2</v>
      </c>
      <c r="FX285" s="23"/>
      <c r="FY285" s="22">
        <v>14000</v>
      </c>
      <c r="FZ285" s="22">
        <v>12</v>
      </c>
      <c r="GA285" s="22">
        <v>7000</v>
      </c>
      <c r="GB285" s="22">
        <v>12</v>
      </c>
      <c r="GC285" s="22">
        <v>0</v>
      </c>
      <c r="GD285" s="22">
        <v>0</v>
      </c>
      <c r="GE285" s="22">
        <v>0</v>
      </c>
      <c r="GF285" s="23"/>
      <c r="GG285" s="22">
        <v>0</v>
      </c>
      <c r="GH285" s="23"/>
      <c r="GI285" s="22">
        <v>0</v>
      </c>
      <c r="GJ285" s="23"/>
      <c r="GK285" s="22">
        <v>0</v>
      </c>
      <c r="GL285" s="23"/>
      <c r="GM285" s="22">
        <v>0</v>
      </c>
      <c r="GN285" s="23"/>
      <c r="GO285" s="22">
        <v>0</v>
      </c>
      <c r="GP285" s="23"/>
      <c r="GQ285" s="22">
        <v>400</v>
      </c>
      <c r="GR285" s="22">
        <v>12</v>
      </c>
      <c r="GS285" s="22">
        <v>0</v>
      </c>
      <c r="GT285" s="23"/>
      <c r="GU285" s="24" t="s">
        <v>431</v>
      </c>
      <c r="GV285" s="23"/>
      <c r="GW285" s="23"/>
      <c r="GX285" s="23"/>
      <c r="GY285" s="24" t="s">
        <v>1926</v>
      </c>
      <c r="GZ285" s="23"/>
      <c r="HA285" s="23"/>
      <c r="HB285" s="22">
        <v>0</v>
      </c>
      <c r="HC285" s="23"/>
      <c r="HD285" s="22">
        <v>10</v>
      </c>
      <c r="HE285" s="24" t="s">
        <v>432</v>
      </c>
      <c r="HF285" s="23"/>
      <c r="HG285" s="23"/>
      <c r="HH285" s="23"/>
      <c r="HI285" s="23"/>
      <c r="HJ285" s="23"/>
      <c r="HK285" s="23"/>
      <c r="HL285" s="23"/>
      <c r="HM285" s="23"/>
      <c r="HN285" s="22">
        <v>0</v>
      </c>
      <c r="HO285" s="22">
        <v>0</v>
      </c>
      <c r="HP285" s="23"/>
      <c r="HQ285" s="23"/>
      <c r="HR285" s="23"/>
      <c r="HS285" s="23"/>
      <c r="HT285" s="23"/>
      <c r="HU285" s="23"/>
      <c r="HV285" s="23"/>
      <c r="HW285" s="23"/>
      <c r="HX285" s="23"/>
      <c r="HY285" s="23"/>
      <c r="HZ285" s="23"/>
      <c r="IA285" s="23"/>
      <c r="IB285" s="23"/>
      <c r="IC285" s="23"/>
      <c r="ID285" s="23"/>
      <c r="IE285" s="23"/>
      <c r="IF285" s="23"/>
      <c r="IG285" s="23"/>
      <c r="IH285" s="23"/>
      <c r="II285" s="23"/>
      <c r="IJ285" s="23"/>
      <c r="IK285" s="23"/>
      <c r="IL285" s="23"/>
      <c r="IM285" s="23"/>
      <c r="IN285" s="23"/>
      <c r="IO285" s="23"/>
      <c r="IP285" s="23"/>
      <c r="IQ285" s="23"/>
      <c r="IR285" s="23"/>
      <c r="IS285" s="23"/>
      <c r="IT285" s="23"/>
      <c r="IU285" s="23"/>
      <c r="IV285" s="23"/>
      <c r="IW285" s="23"/>
      <c r="IX285" s="23"/>
      <c r="IY285" s="23"/>
      <c r="IZ285" s="23"/>
      <c r="JA285" s="23"/>
      <c r="JB285" s="23"/>
      <c r="JC285" s="23"/>
      <c r="JD285" s="23"/>
      <c r="JE285" s="23"/>
      <c r="JF285" s="23"/>
      <c r="JG285" s="23"/>
      <c r="JH285" s="23"/>
      <c r="JI285" s="23"/>
      <c r="JJ285" s="23"/>
      <c r="JK285" s="23"/>
      <c r="JL285" s="23"/>
      <c r="JM285" s="23"/>
      <c r="JN285" s="23"/>
      <c r="JO285" s="23"/>
      <c r="JP285" s="23"/>
      <c r="JQ285" s="23"/>
      <c r="JR285" s="23"/>
      <c r="JS285" s="23"/>
      <c r="JT285" s="23"/>
      <c r="JU285" s="23"/>
      <c r="JV285" s="23"/>
      <c r="JW285" s="23"/>
      <c r="JX285" s="23"/>
      <c r="JY285" s="23"/>
      <c r="JZ285" s="23"/>
      <c r="KA285" s="18"/>
      <c r="KB285" s="18"/>
      <c r="KC285" s="18"/>
      <c r="KD285" s="18"/>
      <c r="KE285" s="18"/>
      <c r="KF285" s="18"/>
      <c r="KG285" s="18"/>
      <c r="KH285" s="18"/>
      <c r="KI285" s="18"/>
      <c r="KJ285" s="18"/>
      <c r="KK285" s="18"/>
      <c r="KL285" s="18"/>
      <c r="KM285" s="18"/>
      <c r="KN285" s="18"/>
      <c r="KO285" s="18"/>
      <c r="KP285" s="18"/>
      <c r="KQ285" s="18"/>
      <c r="KR285" s="18"/>
      <c r="KS285" s="18"/>
      <c r="KT285" s="18"/>
      <c r="KU285" s="18"/>
      <c r="KV285" s="18"/>
      <c r="KW285" s="18"/>
      <c r="KX285" s="18"/>
      <c r="KY285" s="18"/>
      <c r="KZ285" s="18"/>
      <c r="LA285" s="18"/>
      <c r="LB285" s="18"/>
      <c r="LC285" s="18"/>
      <c r="LD285" s="18"/>
      <c r="LE285" s="18"/>
      <c r="LF285" s="18"/>
      <c r="LG285" s="18"/>
      <c r="LH285" s="18"/>
      <c r="LI285" s="18"/>
      <c r="LJ285" s="18"/>
      <c r="LK285" s="18"/>
      <c r="LL285" s="18"/>
      <c r="LM285" s="18"/>
      <c r="LN285" s="18"/>
      <c r="LO285" s="18"/>
      <c r="LP285" s="18"/>
      <c r="LQ285" s="18"/>
      <c r="LR285" s="18"/>
      <c r="LS285" s="18"/>
      <c r="LT285" s="18"/>
      <c r="LU285" s="18"/>
      <c r="LV285" s="18"/>
      <c r="LW285" s="18"/>
      <c r="LX285" s="18"/>
      <c r="LY285" s="18"/>
      <c r="LZ285" s="18"/>
      <c r="MA285" s="18"/>
      <c r="MB285" s="18"/>
      <c r="MC285" s="18"/>
      <c r="MD285" s="18"/>
      <c r="ME285" s="18"/>
      <c r="MF285" s="18"/>
      <c r="MG285" s="18"/>
      <c r="MH285" s="18"/>
      <c r="MI285" s="18"/>
      <c r="MJ285" s="18"/>
      <c r="MK285" s="18"/>
      <c r="ML285" s="22">
        <v>0</v>
      </c>
      <c r="MM285" s="23"/>
      <c r="MN285" s="23"/>
      <c r="MO285" s="23"/>
      <c r="MP285" s="23"/>
      <c r="MQ285" s="23"/>
      <c r="MR285" s="23"/>
      <c r="MS285" s="23"/>
      <c r="MT285" s="23"/>
      <c r="MU285" s="23"/>
      <c r="MV285" s="23"/>
      <c r="MW285" s="23"/>
      <c r="MX285" s="23"/>
      <c r="MY285" s="23"/>
      <c r="MZ285" s="23"/>
      <c r="NA285" s="23"/>
      <c r="NB285" s="23"/>
      <c r="NC285" s="23"/>
      <c r="ND285" s="23"/>
      <c r="NE285" s="23"/>
      <c r="NF285" s="23"/>
      <c r="NG285" s="23"/>
      <c r="NH285" s="23"/>
      <c r="NI285" s="23"/>
      <c r="NJ285" s="23"/>
      <c r="NK285" s="23"/>
      <c r="NL285" s="23"/>
      <c r="NM285" s="23"/>
      <c r="NN285" s="23"/>
      <c r="NO285" s="23"/>
      <c r="NP285" s="23"/>
      <c r="NQ285" s="18"/>
      <c r="NR285" s="18"/>
      <c r="NS285" s="18"/>
      <c r="NT285" s="18"/>
      <c r="NU285" s="18"/>
      <c r="NV285" s="18"/>
      <c r="NW285" s="18"/>
      <c r="NX285" s="18"/>
      <c r="NY285" s="18"/>
      <c r="NZ285" s="18"/>
      <c r="OA285" s="18"/>
      <c r="OB285" s="18"/>
      <c r="OC285" s="18"/>
      <c r="OD285" s="18"/>
      <c r="OE285" s="24" t="s">
        <v>421</v>
      </c>
      <c r="OF285" s="24" t="s">
        <v>1928</v>
      </c>
      <c r="OG285" s="24" t="s">
        <v>421</v>
      </c>
      <c r="OH285" s="24" t="s">
        <v>1929</v>
      </c>
      <c r="OI285" s="24" t="s">
        <v>421</v>
      </c>
      <c r="OJ285" s="24" t="s">
        <v>1930</v>
      </c>
      <c r="OK285" s="24" t="s">
        <v>421</v>
      </c>
      <c r="OL285" s="24" t="s">
        <v>1929</v>
      </c>
      <c r="OM285" s="24" t="s">
        <v>414</v>
      </c>
      <c r="ON285" s="24" t="s">
        <v>1931</v>
      </c>
      <c r="OO285" s="24" t="s">
        <v>1932</v>
      </c>
      <c r="OP285" s="24" t="s">
        <v>1933</v>
      </c>
      <c r="OQ285" s="24" t="s">
        <v>1934</v>
      </c>
      <c r="OR285" s="24" t="s">
        <v>1935</v>
      </c>
      <c r="OS285" s="23"/>
      <c r="OT285" s="24" t="s">
        <v>1936</v>
      </c>
      <c r="OU285" s="23"/>
    </row>
    <row r="286" spans="1:411" ht="15" customHeight="1">
      <c r="A286" s="14" t="s">
        <v>1937</v>
      </c>
      <c r="B286" s="15" t="s">
        <v>1921</v>
      </c>
      <c r="C286" s="16">
        <v>42929</v>
      </c>
      <c r="D286" s="17">
        <v>0.26874999999999999</v>
      </c>
      <c r="E286" s="16">
        <v>42933</v>
      </c>
      <c r="F286" s="17">
        <v>0.16250000000000001</v>
      </c>
      <c r="G286" s="18"/>
      <c r="H286" s="18"/>
      <c r="I286" s="19"/>
      <c r="J286" s="18" t="s">
        <v>414</v>
      </c>
      <c r="K286" s="15" t="s">
        <v>1938</v>
      </c>
      <c r="L286" s="16">
        <v>42929</v>
      </c>
      <c r="M286" s="20">
        <v>0.40902777777777777</v>
      </c>
      <c r="N286" s="21">
        <v>5</v>
      </c>
      <c r="O286" s="22">
        <v>2</v>
      </c>
      <c r="P286" s="22">
        <v>1</v>
      </c>
      <c r="Q286" s="24" t="s">
        <v>1939</v>
      </c>
      <c r="R286" s="24"/>
      <c r="S286" s="22">
        <v>17</v>
      </c>
      <c r="T286" s="24">
        <v>2</v>
      </c>
      <c r="U286" s="24">
        <v>8</v>
      </c>
      <c r="V286" s="24" t="s">
        <v>419</v>
      </c>
      <c r="W286" s="23"/>
      <c r="X286" s="23"/>
      <c r="Y286" s="23"/>
      <c r="Z286" s="24" t="s">
        <v>419</v>
      </c>
      <c r="AA286" s="22">
        <v>0</v>
      </c>
      <c r="AB286" s="22">
        <v>2</v>
      </c>
      <c r="AC286" s="24" t="s">
        <v>1940</v>
      </c>
      <c r="AD286" s="24"/>
      <c r="AE286" s="22">
        <v>18</v>
      </c>
      <c r="AF286" s="24" t="s">
        <v>472</v>
      </c>
      <c r="AG286" s="25" t="s">
        <v>485</v>
      </c>
      <c r="AH286" s="24" t="s">
        <v>419</v>
      </c>
      <c r="AI286" s="23"/>
      <c r="AJ286" s="23"/>
      <c r="AK286" s="23"/>
      <c r="AL286" s="24" t="s">
        <v>414</v>
      </c>
      <c r="AM286" s="22">
        <v>0</v>
      </c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22">
        <v>0</v>
      </c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2">
        <v>2</v>
      </c>
      <c r="CT286" s="22">
        <v>3</v>
      </c>
      <c r="CU286" s="24" t="s">
        <v>1941</v>
      </c>
      <c r="CV286" s="24">
        <v>368</v>
      </c>
      <c r="CW286" s="22">
        <v>9</v>
      </c>
      <c r="CX286" s="24" t="s">
        <v>427</v>
      </c>
      <c r="CY286" s="24" t="s">
        <v>1942</v>
      </c>
      <c r="CZ286" s="24" t="s">
        <v>445</v>
      </c>
      <c r="DA286" s="24" t="s">
        <v>464</v>
      </c>
      <c r="DB286" s="24" t="s">
        <v>1925</v>
      </c>
      <c r="DC286" s="23"/>
      <c r="DD286" s="22">
        <v>1800</v>
      </c>
      <c r="DE286" s="22">
        <v>12</v>
      </c>
      <c r="DF286" s="24" t="s">
        <v>414</v>
      </c>
      <c r="DG286" s="23"/>
      <c r="DH286" s="23"/>
      <c r="DI286" s="23"/>
      <c r="DJ286" s="24" t="s">
        <v>422</v>
      </c>
      <c r="DK286" s="24" t="s">
        <v>431</v>
      </c>
      <c r="DL286" s="22">
        <v>4</v>
      </c>
      <c r="DM286" s="23"/>
      <c r="DN286" s="22">
        <v>0</v>
      </c>
      <c r="DO286" s="23"/>
      <c r="DP286" s="22">
        <v>0</v>
      </c>
      <c r="DQ286" s="23"/>
      <c r="DR286" s="22">
        <v>0</v>
      </c>
      <c r="DS286" s="22">
        <v>0</v>
      </c>
      <c r="DT286" s="22">
        <v>300</v>
      </c>
      <c r="DU286" s="22">
        <v>12</v>
      </c>
      <c r="DV286" s="22">
        <v>0</v>
      </c>
      <c r="DW286" s="23"/>
      <c r="DX286" s="22">
        <v>0</v>
      </c>
      <c r="DY286" s="23"/>
      <c r="DZ286" s="22">
        <v>0</v>
      </c>
      <c r="EA286" s="23"/>
      <c r="EB286" s="22">
        <v>0</v>
      </c>
      <c r="EC286" s="23"/>
      <c r="ED286" s="22">
        <v>0</v>
      </c>
      <c r="EE286" s="23"/>
      <c r="EF286" s="22">
        <v>150</v>
      </c>
      <c r="EG286" s="22">
        <v>12</v>
      </c>
      <c r="EH286" s="22">
        <v>0</v>
      </c>
      <c r="EI286" s="23"/>
      <c r="EJ286" s="24" t="s">
        <v>431</v>
      </c>
      <c r="EK286" s="23"/>
      <c r="EL286" s="23"/>
      <c r="EM286" s="23"/>
      <c r="EN286" s="24" t="s">
        <v>1943</v>
      </c>
      <c r="EO286" s="22">
        <v>3</v>
      </c>
      <c r="EP286" s="22">
        <v>15</v>
      </c>
      <c r="EQ286" s="22">
        <v>0</v>
      </c>
      <c r="ER286" s="23"/>
      <c r="ES286" s="22">
        <v>15</v>
      </c>
      <c r="ET286" s="24" t="s">
        <v>432</v>
      </c>
      <c r="EU286" s="23"/>
      <c r="EV286" s="23"/>
      <c r="EW286" s="23"/>
      <c r="EX286" s="23"/>
      <c r="EY286" s="23"/>
      <c r="EZ286" s="23"/>
      <c r="FA286" s="23"/>
      <c r="FB286" s="23"/>
      <c r="FC286" s="22">
        <v>0</v>
      </c>
      <c r="FD286" s="22">
        <v>0</v>
      </c>
      <c r="FE286" s="22">
        <v>4</v>
      </c>
      <c r="FF286" s="24" t="s">
        <v>1944</v>
      </c>
      <c r="FG286" s="24">
        <v>369</v>
      </c>
      <c r="FH286" s="22">
        <v>6</v>
      </c>
      <c r="FI286" s="24" t="s">
        <v>427</v>
      </c>
      <c r="FJ286" s="24" t="s">
        <v>1945</v>
      </c>
      <c r="FK286" s="24" t="s">
        <v>445</v>
      </c>
      <c r="FL286" s="24" t="s">
        <v>491</v>
      </c>
      <c r="FM286" s="24" t="s">
        <v>1925</v>
      </c>
      <c r="FN286" s="23"/>
      <c r="FO286" s="22">
        <v>1800</v>
      </c>
      <c r="FP286" s="22">
        <v>12</v>
      </c>
      <c r="FQ286" s="24" t="s">
        <v>414</v>
      </c>
      <c r="FR286" s="23"/>
      <c r="FS286" s="23"/>
      <c r="FT286" s="23"/>
      <c r="FU286" s="24" t="s">
        <v>422</v>
      </c>
      <c r="FV286" s="24" t="s">
        <v>431</v>
      </c>
      <c r="FW286" s="22">
        <v>1</v>
      </c>
      <c r="FX286" s="23"/>
      <c r="FY286" s="22">
        <v>0</v>
      </c>
      <c r="FZ286" s="23"/>
      <c r="GA286" s="22">
        <v>0</v>
      </c>
      <c r="GB286" s="23"/>
      <c r="GC286" s="22">
        <v>0</v>
      </c>
      <c r="GD286" s="22">
        <v>0</v>
      </c>
      <c r="GE286" s="22">
        <v>300</v>
      </c>
      <c r="GF286" s="22">
        <v>12</v>
      </c>
      <c r="GG286" s="22">
        <v>0</v>
      </c>
      <c r="GH286" s="23"/>
      <c r="GI286" s="22">
        <v>0</v>
      </c>
      <c r="GJ286" s="23"/>
      <c r="GK286" s="22">
        <v>0</v>
      </c>
      <c r="GL286" s="23"/>
      <c r="GM286" s="22">
        <v>0</v>
      </c>
      <c r="GN286" s="23"/>
      <c r="GO286" s="22">
        <v>0</v>
      </c>
      <c r="GP286" s="23"/>
      <c r="GQ286" s="22">
        <v>0</v>
      </c>
      <c r="GR286" s="23"/>
      <c r="GS286" s="22">
        <v>0</v>
      </c>
      <c r="GT286" s="23"/>
      <c r="GU286" s="24" t="s">
        <v>431</v>
      </c>
      <c r="GV286" s="23"/>
      <c r="GW286" s="23"/>
      <c r="GX286" s="23"/>
      <c r="GY286" s="24" t="s">
        <v>1943</v>
      </c>
      <c r="GZ286" s="22">
        <v>5</v>
      </c>
      <c r="HA286" s="22">
        <v>10</v>
      </c>
      <c r="HB286" s="22">
        <v>0</v>
      </c>
      <c r="HC286" s="23"/>
      <c r="HD286" s="22">
        <v>15</v>
      </c>
      <c r="HE286" s="24" t="s">
        <v>432</v>
      </c>
      <c r="HF286" s="23"/>
      <c r="HG286" s="23"/>
      <c r="HH286" s="23"/>
      <c r="HI286" s="23"/>
      <c r="HJ286" s="23"/>
      <c r="HK286" s="23"/>
      <c r="HL286" s="23"/>
      <c r="HM286" s="23"/>
      <c r="HN286" s="22">
        <v>0</v>
      </c>
      <c r="HO286" s="22">
        <v>0</v>
      </c>
      <c r="HP286" s="23"/>
      <c r="HQ286" s="23"/>
      <c r="HR286" s="23"/>
      <c r="HS286" s="23"/>
      <c r="HT286" s="23"/>
      <c r="HU286" s="23"/>
      <c r="HV286" s="23"/>
      <c r="HW286" s="23"/>
      <c r="HX286" s="23"/>
      <c r="HY286" s="23"/>
      <c r="HZ286" s="23"/>
      <c r="IA286" s="23"/>
      <c r="IB286" s="23"/>
      <c r="IC286" s="23"/>
      <c r="ID286" s="23"/>
      <c r="IE286" s="23"/>
      <c r="IF286" s="23"/>
      <c r="IG286" s="23"/>
      <c r="IH286" s="23"/>
      <c r="II286" s="23"/>
      <c r="IJ286" s="23"/>
      <c r="IK286" s="23"/>
      <c r="IL286" s="23"/>
      <c r="IM286" s="23"/>
      <c r="IN286" s="23"/>
      <c r="IO286" s="23"/>
      <c r="IP286" s="23"/>
      <c r="IQ286" s="23"/>
      <c r="IR286" s="23"/>
      <c r="IS286" s="23"/>
      <c r="IT286" s="23"/>
      <c r="IU286" s="23"/>
      <c r="IV286" s="23"/>
      <c r="IW286" s="23"/>
      <c r="IX286" s="23"/>
      <c r="IY286" s="23"/>
      <c r="IZ286" s="23"/>
      <c r="JA286" s="23"/>
      <c r="JB286" s="23"/>
      <c r="JC286" s="23"/>
      <c r="JD286" s="23"/>
      <c r="JE286" s="23"/>
      <c r="JF286" s="23"/>
      <c r="JG286" s="23"/>
      <c r="JH286" s="23"/>
      <c r="JI286" s="23"/>
      <c r="JJ286" s="23"/>
      <c r="JK286" s="23"/>
      <c r="JL286" s="23"/>
      <c r="JM286" s="23"/>
      <c r="JN286" s="23"/>
      <c r="JO286" s="23"/>
      <c r="JP286" s="23"/>
      <c r="JQ286" s="23"/>
      <c r="JR286" s="23"/>
      <c r="JS286" s="23"/>
      <c r="JT286" s="23"/>
      <c r="JU286" s="23"/>
      <c r="JV286" s="23"/>
      <c r="JW286" s="23"/>
      <c r="JX286" s="23"/>
      <c r="JY286" s="23"/>
      <c r="JZ286" s="23"/>
      <c r="KA286" s="18"/>
      <c r="KB286" s="18"/>
      <c r="KC286" s="18"/>
      <c r="KD286" s="18"/>
      <c r="KE286" s="18"/>
      <c r="KF286" s="18"/>
      <c r="KG286" s="18"/>
      <c r="KH286" s="18"/>
      <c r="KI286" s="18"/>
      <c r="KJ286" s="18"/>
      <c r="KK286" s="18"/>
      <c r="KL286" s="18"/>
      <c r="KM286" s="18"/>
      <c r="KN286" s="18"/>
      <c r="KO286" s="18"/>
      <c r="KP286" s="18"/>
      <c r="KQ286" s="18"/>
      <c r="KR286" s="18"/>
      <c r="KS286" s="18"/>
      <c r="KT286" s="18"/>
      <c r="KU286" s="18"/>
      <c r="KV286" s="18"/>
      <c r="KW286" s="18"/>
      <c r="KX286" s="18"/>
      <c r="KY286" s="18"/>
      <c r="KZ286" s="18"/>
      <c r="LA286" s="18"/>
      <c r="LB286" s="18"/>
      <c r="LC286" s="18"/>
      <c r="LD286" s="18"/>
      <c r="LE286" s="18"/>
      <c r="LF286" s="18"/>
      <c r="LG286" s="18"/>
      <c r="LH286" s="18"/>
      <c r="LI286" s="18"/>
      <c r="LJ286" s="18"/>
      <c r="LK286" s="18"/>
      <c r="LL286" s="18"/>
      <c r="LM286" s="18"/>
      <c r="LN286" s="18"/>
      <c r="LO286" s="18"/>
      <c r="LP286" s="18"/>
      <c r="LQ286" s="18"/>
      <c r="LR286" s="18"/>
      <c r="LS286" s="18"/>
      <c r="LT286" s="18"/>
      <c r="LU286" s="18"/>
      <c r="LV286" s="18"/>
      <c r="LW286" s="18"/>
      <c r="LX286" s="18"/>
      <c r="LY286" s="18"/>
      <c r="LZ286" s="18"/>
      <c r="MA286" s="18"/>
      <c r="MB286" s="18"/>
      <c r="MC286" s="18"/>
      <c r="MD286" s="18"/>
      <c r="ME286" s="18"/>
      <c r="MF286" s="18"/>
      <c r="MG286" s="18"/>
      <c r="MH286" s="18"/>
      <c r="MI286" s="18"/>
      <c r="MJ286" s="18"/>
      <c r="MK286" s="18"/>
      <c r="ML286" s="22">
        <v>1</v>
      </c>
      <c r="MM286" s="22">
        <v>5</v>
      </c>
      <c r="MN286" s="24" t="s">
        <v>1946</v>
      </c>
      <c r="MO286" s="24"/>
      <c r="MP286" s="22">
        <v>6</v>
      </c>
      <c r="MQ286" s="24" t="s">
        <v>472</v>
      </c>
      <c r="MR286" s="24" t="s">
        <v>509</v>
      </c>
      <c r="MS286" s="23"/>
      <c r="MT286" s="23"/>
      <c r="MU286" s="23"/>
      <c r="MV286" s="23"/>
      <c r="MW286" s="23"/>
      <c r="MX286" s="23"/>
      <c r="MY286" s="24" t="s">
        <v>510</v>
      </c>
      <c r="MZ286" s="24" t="s">
        <v>1947</v>
      </c>
      <c r="NA286" s="22">
        <v>0</v>
      </c>
      <c r="NB286" s="23"/>
      <c r="NC286" s="23"/>
      <c r="ND286" s="23"/>
      <c r="NE286" s="23"/>
      <c r="NF286" s="23"/>
      <c r="NG286" s="23"/>
      <c r="NH286" s="23"/>
      <c r="NI286" s="23"/>
      <c r="NJ286" s="23"/>
      <c r="NK286" s="23"/>
      <c r="NL286" s="23"/>
      <c r="NM286" s="23"/>
      <c r="NN286" s="23"/>
      <c r="NO286" s="23"/>
      <c r="NP286" s="23"/>
      <c r="NQ286" s="18"/>
      <c r="NR286" s="18"/>
      <c r="NS286" s="18"/>
      <c r="NT286" s="18"/>
      <c r="NU286" s="18"/>
      <c r="NV286" s="18"/>
      <c r="NW286" s="18"/>
      <c r="NX286" s="18"/>
      <c r="NY286" s="18"/>
      <c r="NZ286" s="18"/>
      <c r="OA286" s="18"/>
      <c r="OB286" s="18"/>
      <c r="OC286" s="18"/>
      <c r="OD286" s="18"/>
      <c r="OE286" s="24" t="s">
        <v>437</v>
      </c>
      <c r="OF286" s="23"/>
      <c r="OG286" s="24" t="s">
        <v>421</v>
      </c>
      <c r="OH286" s="24" t="s">
        <v>1948</v>
      </c>
      <c r="OI286" s="24" t="s">
        <v>420</v>
      </c>
      <c r="OJ286" s="23"/>
      <c r="OK286" s="23"/>
      <c r="OL286" s="23"/>
      <c r="OM286" s="24" t="s">
        <v>414</v>
      </c>
      <c r="ON286" s="24" t="s">
        <v>1949</v>
      </c>
      <c r="OO286" s="24" t="s">
        <v>1950</v>
      </c>
      <c r="OP286" s="24" t="s">
        <v>1951</v>
      </c>
      <c r="OQ286" s="24" t="s">
        <v>1952</v>
      </c>
      <c r="OR286" s="24" t="s">
        <v>1935</v>
      </c>
      <c r="OS286" s="23"/>
      <c r="OT286" s="24" t="s">
        <v>1953</v>
      </c>
      <c r="OU286" s="23"/>
    </row>
    <row r="287" spans="1:411" ht="15" customHeight="1">
      <c r="A287" s="14" t="s">
        <v>1954</v>
      </c>
      <c r="B287" s="15" t="s">
        <v>1921</v>
      </c>
      <c r="C287" s="16">
        <v>42929</v>
      </c>
      <c r="D287" s="17">
        <v>0.3</v>
      </c>
      <c r="E287" s="16">
        <v>42933</v>
      </c>
      <c r="F287" s="17">
        <v>0.16250000000000001</v>
      </c>
      <c r="G287" s="18"/>
      <c r="H287" s="18"/>
      <c r="I287" s="19"/>
      <c r="J287" s="18" t="s">
        <v>414</v>
      </c>
      <c r="K287" s="15" t="s">
        <v>1955</v>
      </c>
      <c r="L287" s="16">
        <v>42929</v>
      </c>
      <c r="M287" s="20">
        <v>0.50277777777777777</v>
      </c>
      <c r="N287" s="21">
        <v>1</v>
      </c>
      <c r="O287" s="22">
        <v>0</v>
      </c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22">
        <v>0</v>
      </c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2">
        <v>1</v>
      </c>
      <c r="CT287" s="22">
        <v>1</v>
      </c>
      <c r="CU287" s="24" t="s">
        <v>1956</v>
      </c>
      <c r="CV287" s="24">
        <v>54</v>
      </c>
      <c r="CW287" s="22">
        <v>6</v>
      </c>
      <c r="CX287" s="24" t="s">
        <v>417</v>
      </c>
      <c r="CY287" s="24" t="s">
        <v>1957</v>
      </c>
      <c r="CZ287" s="7" t="s">
        <v>429</v>
      </c>
      <c r="DA287" s="24" t="s">
        <v>467</v>
      </c>
      <c r="DB287" s="24" t="s">
        <v>1925</v>
      </c>
      <c r="DC287" s="23"/>
      <c r="DD287" s="22">
        <v>0</v>
      </c>
      <c r="DE287" s="23"/>
      <c r="DF287" s="24" t="s">
        <v>414</v>
      </c>
      <c r="DG287" s="23"/>
      <c r="DH287" s="23"/>
      <c r="DI287" s="23"/>
      <c r="DJ287" s="24" t="s">
        <v>422</v>
      </c>
      <c r="DK287" s="24" t="s">
        <v>414</v>
      </c>
      <c r="DL287" s="22">
        <v>10</v>
      </c>
      <c r="DM287" s="24" t="s">
        <v>1065</v>
      </c>
      <c r="DN287" s="26">
        <v>0</v>
      </c>
      <c r="DO287" s="23"/>
      <c r="DP287" s="22">
        <v>500</v>
      </c>
      <c r="DQ287" s="22">
        <v>1</v>
      </c>
      <c r="DR287" s="22">
        <v>0</v>
      </c>
      <c r="DS287" s="22">
        <v>0</v>
      </c>
      <c r="DT287" s="22">
        <v>1800</v>
      </c>
      <c r="DU287" s="22">
        <v>12</v>
      </c>
      <c r="DV287" s="22">
        <v>0</v>
      </c>
      <c r="DW287" s="23"/>
      <c r="DX287" s="22">
        <v>0</v>
      </c>
      <c r="DY287" s="23"/>
      <c r="DZ287" s="22">
        <v>0</v>
      </c>
      <c r="EA287" s="23"/>
      <c r="EB287" s="22">
        <v>0</v>
      </c>
      <c r="EC287" s="23"/>
      <c r="ED287" s="22">
        <v>0</v>
      </c>
      <c r="EE287" s="23"/>
      <c r="EF287" s="22">
        <v>250</v>
      </c>
      <c r="EG287" s="22">
        <v>12</v>
      </c>
      <c r="EH287" s="22">
        <v>0</v>
      </c>
      <c r="EI287" s="23"/>
      <c r="EJ287" s="24" t="s">
        <v>431</v>
      </c>
      <c r="EK287" s="23"/>
      <c r="EL287" s="23"/>
      <c r="EM287" s="23"/>
      <c r="EN287" s="24" t="s">
        <v>1926</v>
      </c>
      <c r="EO287" s="23"/>
      <c r="EP287" s="23"/>
      <c r="EQ287" s="22">
        <v>500</v>
      </c>
      <c r="ER287" s="22">
        <v>1</v>
      </c>
      <c r="ES287" s="22">
        <v>20</v>
      </c>
      <c r="ET287" s="24" t="s">
        <v>414</v>
      </c>
      <c r="EU287" s="24" t="s">
        <v>1958</v>
      </c>
      <c r="EV287" s="24" t="s">
        <v>1959</v>
      </c>
      <c r="EW287" s="24" t="s">
        <v>1960</v>
      </c>
      <c r="EX287" s="24" t="s">
        <v>1961</v>
      </c>
      <c r="EY287" s="24" t="s">
        <v>1962</v>
      </c>
      <c r="EZ287" s="24" t="s">
        <v>414</v>
      </c>
      <c r="FA287" s="24" t="s">
        <v>1963</v>
      </c>
      <c r="FB287" s="23"/>
      <c r="FC287" s="22">
        <v>0</v>
      </c>
      <c r="FD287" s="22">
        <v>0</v>
      </c>
      <c r="FE287" s="23"/>
      <c r="FF287" s="23"/>
      <c r="FG287" s="23"/>
      <c r="FH287" s="23"/>
      <c r="FI287" s="23"/>
      <c r="FJ287" s="23"/>
      <c r="FK287" s="23"/>
      <c r="FL287" s="23"/>
      <c r="FM287" s="23"/>
      <c r="FN287" s="23"/>
      <c r="FO287" s="23"/>
      <c r="FP287" s="23"/>
      <c r="FQ287" s="23"/>
      <c r="FR287" s="23"/>
      <c r="FS287" s="23"/>
      <c r="FT287" s="23"/>
      <c r="FU287" s="23"/>
      <c r="FV287" s="23"/>
      <c r="FW287" s="23"/>
      <c r="FX287" s="23"/>
      <c r="FY287" s="23"/>
      <c r="FZ287" s="23"/>
      <c r="GA287" s="23"/>
      <c r="GB287" s="23"/>
      <c r="GC287" s="23"/>
      <c r="GD287" s="23"/>
      <c r="GE287" s="23"/>
      <c r="GF287" s="23"/>
      <c r="GG287" s="23"/>
      <c r="GH287" s="23"/>
      <c r="GI287" s="23"/>
      <c r="GJ287" s="23"/>
      <c r="GK287" s="23"/>
      <c r="GL287" s="23"/>
      <c r="GM287" s="23"/>
      <c r="GN287" s="23"/>
      <c r="GO287" s="23"/>
      <c r="GP287" s="23"/>
      <c r="GQ287" s="23"/>
      <c r="GR287" s="23"/>
      <c r="GS287" s="23"/>
      <c r="GT287" s="23"/>
      <c r="GU287" s="23"/>
      <c r="GV287" s="23"/>
      <c r="GW287" s="23"/>
      <c r="GX287" s="23"/>
      <c r="GY287" s="23"/>
      <c r="GZ287" s="23"/>
      <c r="HA287" s="23"/>
      <c r="HB287" s="23"/>
      <c r="HC287" s="23"/>
      <c r="HD287" s="23"/>
      <c r="HE287" s="23"/>
      <c r="HF287" s="23"/>
      <c r="HG287" s="23"/>
      <c r="HH287" s="23"/>
      <c r="HI287" s="23"/>
      <c r="HJ287" s="23"/>
      <c r="HK287" s="23"/>
      <c r="HL287" s="23"/>
      <c r="HM287" s="23"/>
      <c r="HN287" s="23"/>
      <c r="HO287" s="23"/>
      <c r="HP287" s="23"/>
      <c r="HQ287" s="23"/>
      <c r="HR287" s="23"/>
      <c r="HS287" s="23"/>
      <c r="HT287" s="23"/>
      <c r="HU287" s="23"/>
      <c r="HV287" s="23"/>
      <c r="HW287" s="23"/>
      <c r="HX287" s="23"/>
      <c r="HY287" s="23"/>
      <c r="HZ287" s="23"/>
      <c r="IA287" s="23"/>
      <c r="IB287" s="23"/>
      <c r="IC287" s="23"/>
      <c r="ID287" s="23"/>
      <c r="IE287" s="23"/>
      <c r="IF287" s="23"/>
      <c r="IG287" s="23"/>
      <c r="IH287" s="23"/>
      <c r="II287" s="23"/>
      <c r="IJ287" s="23"/>
      <c r="IK287" s="23"/>
      <c r="IL287" s="23"/>
      <c r="IM287" s="23"/>
      <c r="IN287" s="23"/>
      <c r="IO287" s="23"/>
      <c r="IP287" s="23"/>
      <c r="IQ287" s="23"/>
      <c r="IR287" s="23"/>
      <c r="IS287" s="23"/>
      <c r="IT287" s="23"/>
      <c r="IU287" s="23"/>
      <c r="IV287" s="23"/>
      <c r="IW287" s="23"/>
      <c r="IX287" s="23"/>
      <c r="IY287" s="23"/>
      <c r="IZ287" s="23"/>
      <c r="JA287" s="23"/>
      <c r="JB287" s="23"/>
      <c r="JC287" s="23"/>
      <c r="JD287" s="23"/>
      <c r="JE287" s="23"/>
      <c r="JF287" s="23"/>
      <c r="JG287" s="23"/>
      <c r="JH287" s="23"/>
      <c r="JI287" s="23"/>
      <c r="JJ287" s="23"/>
      <c r="JK287" s="23"/>
      <c r="JL287" s="23"/>
      <c r="JM287" s="23"/>
      <c r="JN287" s="23"/>
      <c r="JO287" s="23"/>
      <c r="JP287" s="23"/>
      <c r="JQ287" s="23"/>
      <c r="JR287" s="23"/>
      <c r="JS287" s="23"/>
      <c r="JT287" s="23"/>
      <c r="JU287" s="23"/>
      <c r="JV287" s="23"/>
      <c r="JW287" s="23"/>
      <c r="JX287" s="23"/>
      <c r="JY287" s="23"/>
      <c r="JZ287" s="23"/>
      <c r="KA287" s="18"/>
      <c r="KB287" s="18"/>
      <c r="KC287" s="18"/>
      <c r="KD287" s="18"/>
      <c r="KE287" s="18"/>
      <c r="KF287" s="18"/>
      <c r="KG287" s="18"/>
      <c r="KH287" s="18"/>
      <c r="KI287" s="18"/>
      <c r="KJ287" s="18"/>
      <c r="KK287" s="18"/>
      <c r="KL287" s="18"/>
      <c r="KM287" s="18"/>
      <c r="KN287" s="18"/>
      <c r="KO287" s="18"/>
      <c r="KP287" s="18"/>
      <c r="KQ287" s="18"/>
      <c r="KR287" s="18"/>
      <c r="KS287" s="18"/>
      <c r="KT287" s="18"/>
      <c r="KU287" s="18"/>
      <c r="KV287" s="18"/>
      <c r="KW287" s="18"/>
      <c r="KX287" s="18"/>
      <c r="KY287" s="18"/>
      <c r="KZ287" s="18"/>
      <c r="LA287" s="18"/>
      <c r="LB287" s="18"/>
      <c r="LC287" s="18"/>
      <c r="LD287" s="18"/>
      <c r="LE287" s="18"/>
      <c r="LF287" s="18"/>
      <c r="LG287" s="18"/>
      <c r="LH287" s="18"/>
      <c r="LI287" s="18"/>
      <c r="LJ287" s="18"/>
      <c r="LK287" s="18"/>
      <c r="LL287" s="18"/>
      <c r="LM287" s="18"/>
      <c r="LN287" s="18"/>
      <c r="LO287" s="18"/>
      <c r="LP287" s="18"/>
      <c r="LQ287" s="18"/>
      <c r="LR287" s="18"/>
      <c r="LS287" s="18"/>
      <c r="LT287" s="18"/>
      <c r="LU287" s="18"/>
      <c r="LV287" s="18"/>
      <c r="LW287" s="18"/>
      <c r="LX287" s="18"/>
      <c r="LY287" s="18"/>
      <c r="LZ287" s="18"/>
      <c r="MA287" s="18"/>
      <c r="MB287" s="18"/>
      <c r="MC287" s="18"/>
      <c r="MD287" s="18"/>
      <c r="ME287" s="18"/>
      <c r="MF287" s="18"/>
      <c r="MG287" s="18"/>
      <c r="MH287" s="18"/>
      <c r="MI287" s="18"/>
      <c r="MJ287" s="18"/>
      <c r="MK287" s="18"/>
      <c r="ML287" s="22">
        <v>0</v>
      </c>
      <c r="MM287" s="23"/>
      <c r="MN287" s="23"/>
      <c r="MO287" s="23"/>
      <c r="MP287" s="23"/>
      <c r="MQ287" s="23"/>
      <c r="MR287" s="23"/>
      <c r="MS287" s="23"/>
      <c r="MT287" s="23"/>
      <c r="MU287" s="23"/>
      <c r="MV287" s="23"/>
      <c r="MW287" s="23"/>
      <c r="MX287" s="23"/>
      <c r="MY287" s="23"/>
      <c r="MZ287" s="23"/>
      <c r="NA287" s="23"/>
      <c r="NB287" s="23"/>
      <c r="NC287" s="23"/>
      <c r="ND287" s="23"/>
      <c r="NE287" s="23"/>
      <c r="NF287" s="23"/>
      <c r="NG287" s="23"/>
      <c r="NH287" s="23"/>
      <c r="NI287" s="23"/>
      <c r="NJ287" s="23"/>
      <c r="NK287" s="23"/>
      <c r="NL287" s="23"/>
      <c r="NM287" s="23"/>
      <c r="NN287" s="23"/>
      <c r="NO287" s="23"/>
      <c r="NP287" s="23"/>
      <c r="NQ287" s="18"/>
      <c r="NR287" s="18"/>
      <c r="NS287" s="18"/>
      <c r="NT287" s="18"/>
      <c r="NU287" s="18"/>
      <c r="NV287" s="18"/>
      <c r="NW287" s="18"/>
      <c r="NX287" s="18"/>
      <c r="NY287" s="18"/>
      <c r="NZ287" s="18"/>
      <c r="OA287" s="18"/>
      <c r="OB287" s="18"/>
      <c r="OC287" s="18"/>
      <c r="OD287" s="18"/>
      <c r="OE287" s="24" t="s">
        <v>511</v>
      </c>
      <c r="OF287" s="23"/>
      <c r="OG287" s="24" t="s">
        <v>511</v>
      </c>
      <c r="OH287" s="23"/>
      <c r="OI287" s="24" t="s">
        <v>420</v>
      </c>
      <c r="OJ287" s="23"/>
      <c r="OK287" s="23"/>
      <c r="OL287" s="23"/>
      <c r="OM287" s="24" t="s">
        <v>414</v>
      </c>
      <c r="ON287" s="24" t="s">
        <v>1931</v>
      </c>
      <c r="OO287" s="24" t="s">
        <v>1964</v>
      </c>
      <c r="OP287" s="24" t="s">
        <v>1965</v>
      </c>
      <c r="OQ287" s="23"/>
      <c r="OR287" s="24" t="s">
        <v>1966</v>
      </c>
      <c r="OS287" s="23"/>
      <c r="OT287" s="24" t="s">
        <v>1935</v>
      </c>
      <c r="OU287" s="23"/>
    </row>
    <row r="288" spans="1:411" ht="15" customHeight="1">
      <c r="A288" s="14" t="s">
        <v>1967</v>
      </c>
      <c r="B288" s="15" t="s">
        <v>1921</v>
      </c>
      <c r="C288" s="16">
        <v>42929</v>
      </c>
      <c r="D288" s="17">
        <v>6.8749999999999992E-2</v>
      </c>
      <c r="E288" s="16">
        <v>42937</v>
      </c>
      <c r="F288" s="17">
        <v>0.48333333333333334</v>
      </c>
      <c r="G288" s="18"/>
      <c r="H288" s="18"/>
      <c r="I288" s="19"/>
      <c r="J288" s="18" t="s">
        <v>414</v>
      </c>
      <c r="K288" s="15" t="s">
        <v>1968</v>
      </c>
      <c r="L288" s="16">
        <v>42929</v>
      </c>
      <c r="M288" s="20">
        <v>0.78749999999999998</v>
      </c>
      <c r="N288" s="21">
        <v>1</v>
      </c>
      <c r="O288" s="22">
        <v>0</v>
      </c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22">
        <v>0</v>
      </c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2">
        <v>1</v>
      </c>
      <c r="CT288" s="22">
        <v>1</v>
      </c>
      <c r="CU288" s="24" t="s">
        <v>1595</v>
      </c>
      <c r="CV288" s="24">
        <v>8</v>
      </c>
      <c r="CW288" s="22">
        <v>6</v>
      </c>
      <c r="CX288" s="24" t="s">
        <v>417</v>
      </c>
      <c r="CY288" s="24" t="s">
        <v>639</v>
      </c>
      <c r="CZ288" s="7" t="s">
        <v>429</v>
      </c>
      <c r="DA288" s="24" t="s">
        <v>467</v>
      </c>
      <c r="DB288" s="24" t="s">
        <v>1969</v>
      </c>
      <c r="DC288" s="23"/>
      <c r="DD288" s="22">
        <v>0</v>
      </c>
      <c r="DE288" s="23"/>
      <c r="DF288" s="24" t="s">
        <v>414</v>
      </c>
      <c r="DG288" s="23"/>
      <c r="DH288" s="23"/>
      <c r="DI288" s="23"/>
      <c r="DJ288" s="24" t="s">
        <v>422</v>
      </c>
      <c r="DK288" s="24" t="s">
        <v>431</v>
      </c>
      <c r="DL288" s="22">
        <v>1</v>
      </c>
      <c r="DM288" s="23"/>
      <c r="DN288" s="26">
        <v>0</v>
      </c>
      <c r="DO288" s="23"/>
      <c r="DP288" s="22">
        <v>0</v>
      </c>
      <c r="DQ288" s="23"/>
      <c r="DR288" s="22">
        <v>0</v>
      </c>
      <c r="DS288" s="22">
        <v>300</v>
      </c>
      <c r="DT288" s="22">
        <v>1000</v>
      </c>
      <c r="DU288" s="22">
        <v>12</v>
      </c>
      <c r="DV288" s="22">
        <v>0</v>
      </c>
      <c r="DW288" s="23"/>
      <c r="DX288" s="22">
        <v>0</v>
      </c>
      <c r="DY288" s="23"/>
      <c r="DZ288" s="22">
        <v>0</v>
      </c>
      <c r="EA288" s="23"/>
      <c r="EB288" s="22">
        <v>0</v>
      </c>
      <c r="EC288" s="23"/>
      <c r="ED288" s="22">
        <v>0</v>
      </c>
      <c r="EE288" s="23"/>
      <c r="EF288" s="22">
        <v>350</v>
      </c>
      <c r="EG288" s="22">
        <v>12</v>
      </c>
      <c r="EH288" s="22">
        <v>0</v>
      </c>
      <c r="EI288" s="23"/>
      <c r="EJ288" s="24" t="s">
        <v>431</v>
      </c>
      <c r="EK288" s="23"/>
      <c r="EL288" s="23"/>
      <c r="EM288" s="23"/>
      <c r="EN288" s="24" t="s">
        <v>1926</v>
      </c>
      <c r="EO288" s="23"/>
      <c r="EP288" s="23"/>
      <c r="EQ288" s="22">
        <v>0</v>
      </c>
      <c r="ER288" s="23"/>
      <c r="ES288" s="22">
        <v>15</v>
      </c>
      <c r="ET288" s="24" t="s">
        <v>432</v>
      </c>
      <c r="EU288" s="23"/>
      <c r="EV288" s="23"/>
      <c r="EW288" s="23"/>
      <c r="EX288" s="23"/>
      <c r="EY288" s="23"/>
      <c r="EZ288" s="23"/>
      <c r="FA288" s="23"/>
      <c r="FB288" s="23"/>
      <c r="FC288" s="22">
        <v>0</v>
      </c>
      <c r="FD288" s="22">
        <v>0</v>
      </c>
      <c r="FE288" s="23"/>
      <c r="FF288" s="23"/>
      <c r="FG288" s="23"/>
      <c r="FH288" s="23"/>
      <c r="FI288" s="23"/>
      <c r="FJ288" s="23"/>
      <c r="FK288" s="23"/>
      <c r="FL288" s="23"/>
      <c r="FM288" s="23"/>
      <c r="FN288" s="23"/>
      <c r="FO288" s="23"/>
      <c r="FP288" s="23"/>
      <c r="FQ288" s="23"/>
      <c r="FR288" s="23"/>
      <c r="FS288" s="23"/>
      <c r="FT288" s="23"/>
      <c r="FU288" s="23"/>
      <c r="FV288" s="23"/>
      <c r="FW288" s="23"/>
      <c r="FX288" s="23"/>
      <c r="FY288" s="23"/>
      <c r="FZ288" s="23"/>
      <c r="GA288" s="23"/>
      <c r="GB288" s="23"/>
      <c r="GC288" s="23"/>
      <c r="GD288" s="23"/>
      <c r="GE288" s="23"/>
      <c r="GF288" s="23"/>
      <c r="GG288" s="23"/>
      <c r="GH288" s="23"/>
      <c r="GI288" s="23"/>
      <c r="GJ288" s="23"/>
      <c r="GK288" s="23"/>
      <c r="GL288" s="23"/>
      <c r="GM288" s="23"/>
      <c r="GN288" s="23"/>
      <c r="GO288" s="23"/>
      <c r="GP288" s="23"/>
      <c r="GQ288" s="23"/>
      <c r="GR288" s="23"/>
      <c r="GS288" s="23"/>
      <c r="GT288" s="23"/>
      <c r="GU288" s="23"/>
      <c r="GV288" s="23"/>
      <c r="GW288" s="23"/>
      <c r="GX288" s="23"/>
      <c r="GY288" s="23"/>
      <c r="GZ288" s="23"/>
      <c r="HA288" s="23"/>
      <c r="HB288" s="23"/>
      <c r="HC288" s="23"/>
      <c r="HD288" s="23"/>
      <c r="HE288" s="23"/>
      <c r="HF288" s="23"/>
      <c r="HG288" s="23"/>
      <c r="HH288" s="23"/>
      <c r="HI288" s="23"/>
      <c r="HJ288" s="23"/>
      <c r="HK288" s="23"/>
      <c r="HL288" s="23"/>
      <c r="HM288" s="23"/>
      <c r="HN288" s="23"/>
      <c r="HO288" s="23"/>
      <c r="HP288" s="23"/>
      <c r="HQ288" s="23"/>
      <c r="HR288" s="23"/>
      <c r="HS288" s="23"/>
      <c r="HT288" s="23"/>
      <c r="HU288" s="23"/>
      <c r="HV288" s="23"/>
      <c r="HW288" s="23"/>
      <c r="HX288" s="23"/>
      <c r="HY288" s="23"/>
      <c r="HZ288" s="23"/>
      <c r="IA288" s="23"/>
      <c r="IB288" s="23"/>
      <c r="IC288" s="23"/>
      <c r="ID288" s="23"/>
      <c r="IE288" s="23"/>
      <c r="IF288" s="23"/>
      <c r="IG288" s="23"/>
      <c r="IH288" s="23"/>
      <c r="II288" s="23"/>
      <c r="IJ288" s="23"/>
      <c r="IK288" s="23"/>
      <c r="IL288" s="23"/>
      <c r="IM288" s="23"/>
      <c r="IN288" s="23"/>
      <c r="IO288" s="23"/>
      <c r="IP288" s="23"/>
      <c r="IQ288" s="23"/>
      <c r="IR288" s="23"/>
      <c r="IS288" s="23"/>
      <c r="IT288" s="23"/>
      <c r="IU288" s="23"/>
      <c r="IV288" s="23"/>
      <c r="IW288" s="23"/>
      <c r="IX288" s="23"/>
      <c r="IY288" s="23"/>
      <c r="IZ288" s="23"/>
      <c r="JA288" s="23"/>
      <c r="JB288" s="23"/>
      <c r="JC288" s="23"/>
      <c r="JD288" s="23"/>
      <c r="JE288" s="23"/>
      <c r="JF288" s="23"/>
      <c r="JG288" s="23"/>
      <c r="JH288" s="23"/>
      <c r="JI288" s="23"/>
      <c r="JJ288" s="23"/>
      <c r="JK288" s="23"/>
      <c r="JL288" s="23"/>
      <c r="JM288" s="23"/>
      <c r="JN288" s="23"/>
      <c r="JO288" s="23"/>
      <c r="JP288" s="23"/>
      <c r="JQ288" s="23"/>
      <c r="JR288" s="23"/>
      <c r="JS288" s="23"/>
      <c r="JT288" s="23"/>
      <c r="JU288" s="23"/>
      <c r="JV288" s="23"/>
      <c r="JW288" s="23"/>
      <c r="JX288" s="23"/>
      <c r="JY288" s="23"/>
      <c r="JZ288" s="23"/>
      <c r="KA288" s="18"/>
      <c r="KB288" s="18"/>
      <c r="KC288" s="18"/>
      <c r="KD288" s="18"/>
      <c r="KE288" s="18"/>
      <c r="KF288" s="18"/>
      <c r="KG288" s="18"/>
      <c r="KH288" s="18"/>
      <c r="KI288" s="18"/>
      <c r="KJ288" s="18"/>
      <c r="KK288" s="18"/>
      <c r="KL288" s="18"/>
      <c r="KM288" s="18"/>
      <c r="KN288" s="18"/>
      <c r="KO288" s="18"/>
      <c r="KP288" s="18"/>
      <c r="KQ288" s="18"/>
      <c r="KR288" s="18"/>
      <c r="KS288" s="18"/>
      <c r="KT288" s="18"/>
      <c r="KU288" s="18"/>
      <c r="KV288" s="18"/>
      <c r="KW288" s="18"/>
      <c r="KX288" s="18"/>
      <c r="KY288" s="18"/>
      <c r="KZ288" s="18"/>
      <c r="LA288" s="18"/>
      <c r="LB288" s="18"/>
      <c r="LC288" s="18"/>
      <c r="LD288" s="18"/>
      <c r="LE288" s="18"/>
      <c r="LF288" s="18"/>
      <c r="LG288" s="18"/>
      <c r="LH288" s="18"/>
      <c r="LI288" s="18"/>
      <c r="LJ288" s="18"/>
      <c r="LK288" s="18"/>
      <c r="LL288" s="18"/>
      <c r="LM288" s="18"/>
      <c r="LN288" s="18"/>
      <c r="LO288" s="18"/>
      <c r="LP288" s="18"/>
      <c r="LQ288" s="18"/>
      <c r="LR288" s="18"/>
      <c r="LS288" s="18"/>
      <c r="LT288" s="18"/>
      <c r="LU288" s="18"/>
      <c r="LV288" s="18"/>
      <c r="LW288" s="18"/>
      <c r="LX288" s="18"/>
      <c r="LY288" s="18"/>
      <c r="LZ288" s="18"/>
      <c r="MA288" s="18"/>
      <c r="MB288" s="18"/>
      <c r="MC288" s="18"/>
      <c r="MD288" s="18"/>
      <c r="ME288" s="18"/>
      <c r="MF288" s="18"/>
      <c r="MG288" s="18"/>
      <c r="MH288" s="18"/>
      <c r="MI288" s="18"/>
      <c r="MJ288" s="18"/>
      <c r="MK288" s="18"/>
      <c r="ML288" s="22">
        <v>0</v>
      </c>
      <c r="MM288" s="23"/>
      <c r="MN288" s="23"/>
      <c r="MO288" s="23"/>
      <c r="MP288" s="23"/>
      <c r="MQ288" s="23"/>
      <c r="MR288" s="23"/>
      <c r="MS288" s="23"/>
      <c r="MT288" s="23"/>
      <c r="MU288" s="23"/>
      <c r="MV288" s="23"/>
      <c r="MW288" s="23"/>
      <c r="MX288" s="23"/>
      <c r="MY288" s="23"/>
      <c r="MZ288" s="23"/>
      <c r="NA288" s="23"/>
      <c r="NB288" s="23"/>
      <c r="NC288" s="23"/>
      <c r="ND288" s="23"/>
      <c r="NE288" s="23"/>
      <c r="NF288" s="23"/>
      <c r="NG288" s="23"/>
      <c r="NH288" s="23"/>
      <c r="NI288" s="23"/>
      <c r="NJ288" s="23"/>
      <c r="NK288" s="23"/>
      <c r="NL288" s="23"/>
      <c r="NM288" s="23"/>
      <c r="NN288" s="23"/>
      <c r="NO288" s="23"/>
      <c r="NP288" s="23"/>
      <c r="NQ288" s="18"/>
      <c r="NR288" s="18"/>
      <c r="NS288" s="18"/>
      <c r="NT288" s="18"/>
      <c r="NU288" s="18"/>
      <c r="NV288" s="18"/>
      <c r="NW288" s="18"/>
      <c r="NX288" s="18"/>
      <c r="NY288" s="18"/>
      <c r="NZ288" s="18"/>
      <c r="OA288" s="18"/>
      <c r="OB288" s="18"/>
      <c r="OC288" s="18"/>
      <c r="OD288" s="18"/>
      <c r="OE288" s="24" t="s">
        <v>420</v>
      </c>
      <c r="OF288" s="23"/>
      <c r="OG288" s="23"/>
      <c r="OH288" s="23"/>
      <c r="OI288" s="24" t="s">
        <v>459</v>
      </c>
      <c r="OJ288" s="23"/>
      <c r="OK288" s="24" t="s">
        <v>459</v>
      </c>
      <c r="OL288" s="23"/>
      <c r="OM288" s="24" t="s">
        <v>422</v>
      </c>
      <c r="ON288" s="23"/>
      <c r="OO288" s="23"/>
      <c r="OP288" s="23"/>
      <c r="OQ288" s="23"/>
      <c r="OR288" s="24" t="s">
        <v>1936</v>
      </c>
      <c r="OS288" s="23"/>
      <c r="OT288" s="24" t="s">
        <v>1966</v>
      </c>
      <c r="OU288" s="23"/>
    </row>
    <row r="289" spans="1:411" ht="15" customHeight="1">
      <c r="A289" s="14" t="s">
        <v>1970</v>
      </c>
      <c r="B289" s="15" t="s">
        <v>1921</v>
      </c>
      <c r="C289" s="16">
        <v>42937</v>
      </c>
      <c r="D289" s="17">
        <v>0.13472222222222222</v>
      </c>
      <c r="E289" s="16">
        <v>42937</v>
      </c>
      <c r="F289" s="17">
        <v>0.48333333333333334</v>
      </c>
      <c r="G289" s="18"/>
      <c r="H289" s="18"/>
      <c r="I289" s="19"/>
      <c r="J289" s="18" t="s">
        <v>414</v>
      </c>
      <c r="K289" s="15" t="s">
        <v>1971</v>
      </c>
      <c r="L289" s="16">
        <v>42937</v>
      </c>
      <c r="M289" s="20">
        <v>0.35972222222222222</v>
      </c>
      <c r="N289" s="21">
        <v>1</v>
      </c>
      <c r="O289" s="22">
        <v>0</v>
      </c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/>
      <c r="BS289" s="18"/>
      <c r="BT289" s="18"/>
      <c r="BU289" s="18"/>
      <c r="BV289" s="18"/>
      <c r="BW289" s="18"/>
      <c r="BX289" s="22">
        <v>1</v>
      </c>
      <c r="BY289" s="22">
        <v>1</v>
      </c>
      <c r="BZ289" s="24" t="s">
        <v>1972</v>
      </c>
      <c r="CA289" s="24"/>
      <c r="CB289" s="24" t="s">
        <v>417</v>
      </c>
      <c r="CC289" s="22">
        <v>25</v>
      </c>
      <c r="CD289" s="27" t="s">
        <v>450</v>
      </c>
      <c r="CE289" s="28" t="s">
        <v>1973</v>
      </c>
      <c r="CF289" s="24" t="s">
        <v>722</v>
      </c>
      <c r="CG289" s="22">
        <v>0</v>
      </c>
      <c r="CH289" s="22">
        <v>0</v>
      </c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2">
        <v>0</v>
      </c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  <c r="DK289" s="23"/>
      <c r="DL289" s="23"/>
      <c r="DM289" s="23"/>
      <c r="DN289" s="23"/>
      <c r="DO289" s="23"/>
      <c r="DP289" s="23"/>
      <c r="DQ289" s="23"/>
      <c r="DR289" s="23"/>
      <c r="DS289" s="23"/>
      <c r="DT289" s="23"/>
      <c r="DU289" s="23"/>
      <c r="DV289" s="23"/>
      <c r="DW289" s="23"/>
      <c r="DX289" s="23"/>
      <c r="DY289" s="23"/>
      <c r="DZ289" s="23"/>
      <c r="EA289" s="23"/>
      <c r="EB289" s="23"/>
      <c r="EC289" s="23"/>
      <c r="ED289" s="23"/>
      <c r="EE289" s="23"/>
      <c r="EF289" s="23"/>
      <c r="EG289" s="23"/>
      <c r="EH289" s="23"/>
      <c r="EI289" s="23"/>
      <c r="EJ289" s="23"/>
      <c r="EK289" s="23"/>
      <c r="EL289" s="23"/>
      <c r="EM289" s="23"/>
      <c r="EN289" s="23"/>
      <c r="EO289" s="23"/>
      <c r="EP289" s="23"/>
      <c r="EQ289" s="23"/>
      <c r="ER289" s="23"/>
      <c r="ES289" s="23"/>
      <c r="ET289" s="23"/>
      <c r="EU289" s="23"/>
      <c r="EV289" s="23"/>
      <c r="EW289" s="23"/>
      <c r="EX289" s="23"/>
      <c r="EY289" s="23"/>
      <c r="EZ289" s="23"/>
      <c r="FA289" s="23"/>
      <c r="FB289" s="23"/>
      <c r="FC289" s="23"/>
      <c r="FD289" s="23"/>
      <c r="FE289" s="23"/>
      <c r="FF289" s="23"/>
      <c r="FG289" s="23"/>
      <c r="FH289" s="23"/>
      <c r="FI289" s="23"/>
      <c r="FJ289" s="23"/>
      <c r="FK289" s="23"/>
      <c r="FL289" s="23"/>
      <c r="FM289" s="23"/>
      <c r="FN289" s="23"/>
      <c r="FO289" s="23"/>
      <c r="FP289" s="23"/>
      <c r="FQ289" s="23"/>
      <c r="FR289" s="23"/>
      <c r="FS289" s="23"/>
      <c r="FT289" s="23"/>
      <c r="FU289" s="23"/>
      <c r="FV289" s="23"/>
      <c r="FW289" s="23"/>
      <c r="FX289" s="23"/>
      <c r="FY289" s="23"/>
      <c r="FZ289" s="23"/>
      <c r="GA289" s="23"/>
      <c r="GB289" s="23"/>
      <c r="GC289" s="23"/>
      <c r="GD289" s="23"/>
      <c r="GE289" s="23"/>
      <c r="GF289" s="23"/>
      <c r="GG289" s="23"/>
      <c r="GH289" s="23"/>
      <c r="GI289" s="23"/>
      <c r="GJ289" s="23"/>
      <c r="GK289" s="23"/>
      <c r="GL289" s="23"/>
      <c r="GM289" s="23"/>
      <c r="GN289" s="23"/>
      <c r="GO289" s="23"/>
      <c r="GP289" s="23"/>
      <c r="GQ289" s="23"/>
      <c r="GR289" s="23"/>
      <c r="GS289" s="23"/>
      <c r="GT289" s="23"/>
      <c r="GU289" s="23"/>
      <c r="GV289" s="23"/>
      <c r="GW289" s="23"/>
      <c r="GX289" s="23"/>
      <c r="GY289" s="23"/>
      <c r="GZ289" s="23"/>
      <c r="HA289" s="23"/>
      <c r="HB289" s="23"/>
      <c r="HC289" s="23"/>
      <c r="HD289" s="23"/>
      <c r="HE289" s="23"/>
      <c r="HF289" s="23"/>
      <c r="HG289" s="23"/>
      <c r="HH289" s="23"/>
      <c r="HI289" s="23"/>
      <c r="HJ289" s="23"/>
      <c r="HK289" s="23"/>
      <c r="HL289" s="23"/>
      <c r="HM289" s="23"/>
      <c r="HN289" s="23"/>
      <c r="HO289" s="23"/>
      <c r="HP289" s="23"/>
      <c r="HQ289" s="23"/>
      <c r="HR289" s="23"/>
      <c r="HS289" s="23"/>
      <c r="HT289" s="23"/>
      <c r="HU289" s="23"/>
      <c r="HV289" s="23"/>
      <c r="HW289" s="23"/>
      <c r="HX289" s="23"/>
      <c r="HY289" s="23"/>
      <c r="HZ289" s="23"/>
      <c r="IA289" s="23"/>
      <c r="IB289" s="23"/>
      <c r="IC289" s="23"/>
      <c r="ID289" s="23"/>
      <c r="IE289" s="23"/>
      <c r="IF289" s="23"/>
      <c r="IG289" s="23"/>
      <c r="IH289" s="23"/>
      <c r="II289" s="23"/>
      <c r="IJ289" s="23"/>
      <c r="IK289" s="23"/>
      <c r="IL289" s="23"/>
      <c r="IM289" s="23"/>
      <c r="IN289" s="23"/>
      <c r="IO289" s="23"/>
      <c r="IP289" s="23"/>
      <c r="IQ289" s="23"/>
      <c r="IR289" s="23"/>
      <c r="IS289" s="23"/>
      <c r="IT289" s="23"/>
      <c r="IU289" s="23"/>
      <c r="IV289" s="23"/>
      <c r="IW289" s="23"/>
      <c r="IX289" s="23"/>
      <c r="IY289" s="23"/>
      <c r="IZ289" s="23"/>
      <c r="JA289" s="23"/>
      <c r="JB289" s="23"/>
      <c r="JC289" s="23"/>
      <c r="JD289" s="23"/>
      <c r="JE289" s="23"/>
      <c r="JF289" s="23"/>
      <c r="JG289" s="23"/>
      <c r="JH289" s="23"/>
      <c r="JI289" s="23"/>
      <c r="JJ289" s="23"/>
      <c r="JK289" s="23"/>
      <c r="JL289" s="23"/>
      <c r="JM289" s="23"/>
      <c r="JN289" s="23"/>
      <c r="JO289" s="23"/>
      <c r="JP289" s="23"/>
      <c r="JQ289" s="23"/>
      <c r="JR289" s="23"/>
      <c r="JS289" s="23"/>
      <c r="JT289" s="23"/>
      <c r="JU289" s="23"/>
      <c r="JV289" s="23"/>
      <c r="JW289" s="23"/>
      <c r="JX289" s="23"/>
      <c r="JY289" s="23"/>
      <c r="JZ289" s="23"/>
      <c r="KA289" s="18"/>
      <c r="KB289" s="18"/>
      <c r="KC289" s="18"/>
      <c r="KD289" s="18"/>
      <c r="KE289" s="18"/>
      <c r="KF289" s="18"/>
      <c r="KG289" s="18"/>
      <c r="KH289" s="18"/>
      <c r="KI289" s="18"/>
      <c r="KJ289" s="18"/>
      <c r="KK289" s="18"/>
      <c r="KL289" s="18"/>
      <c r="KM289" s="18"/>
      <c r="KN289" s="18"/>
      <c r="KO289" s="18"/>
      <c r="KP289" s="18"/>
      <c r="KQ289" s="18"/>
      <c r="KR289" s="18"/>
      <c r="KS289" s="18"/>
      <c r="KT289" s="18"/>
      <c r="KU289" s="18"/>
      <c r="KV289" s="18"/>
      <c r="KW289" s="18"/>
      <c r="KX289" s="18"/>
      <c r="KY289" s="18"/>
      <c r="KZ289" s="18"/>
      <c r="LA289" s="18"/>
      <c r="LB289" s="18"/>
      <c r="LC289" s="18"/>
      <c r="LD289" s="18"/>
      <c r="LE289" s="18"/>
      <c r="LF289" s="18"/>
      <c r="LG289" s="18"/>
      <c r="LH289" s="18"/>
      <c r="LI289" s="18"/>
      <c r="LJ289" s="18"/>
      <c r="LK289" s="18"/>
      <c r="LL289" s="18"/>
      <c r="LM289" s="18"/>
      <c r="LN289" s="18"/>
      <c r="LO289" s="18"/>
      <c r="LP289" s="18"/>
      <c r="LQ289" s="18"/>
      <c r="LR289" s="18"/>
      <c r="LS289" s="18"/>
      <c r="LT289" s="18"/>
      <c r="LU289" s="18"/>
      <c r="LV289" s="18"/>
      <c r="LW289" s="18"/>
      <c r="LX289" s="18"/>
      <c r="LY289" s="18"/>
      <c r="LZ289" s="18"/>
      <c r="MA289" s="18"/>
      <c r="MB289" s="18"/>
      <c r="MC289" s="18"/>
      <c r="MD289" s="18"/>
      <c r="ME289" s="18"/>
      <c r="MF289" s="18"/>
      <c r="MG289" s="18"/>
      <c r="MH289" s="18"/>
      <c r="MI289" s="18"/>
      <c r="MJ289" s="18"/>
      <c r="MK289" s="18"/>
      <c r="ML289" s="22">
        <v>0</v>
      </c>
      <c r="MM289" s="23"/>
      <c r="MN289" s="23"/>
      <c r="MO289" s="23"/>
      <c r="MP289" s="23"/>
      <c r="MQ289" s="23"/>
      <c r="MR289" s="23"/>
      <c r="MS289" s="23"/>
      <c r="MT289" s="23"/>
      <c r="MU289" s="23"/>
      <c r="MV289" s="23"/>
      <c r="MW289" s="23"/>
      <c r="MX289" s="23"/>
      <c r="MY289" s="23"/>
      <c r="MZ289" s="23"/>
      <c r="NA289" s="23"/>
      <c r="NB289" s="23"/>
      <c r="NC289" s="23"/>
      <c r="ND289" s="23"/>
      <c r="NE289" s="23"/>
      <c r="NF289" s="23"/>
      <c r="NG289" s="23"/>
      <c r="NH289" s="23"/>
      <c r="NI289" s="23"/>
      <c r="NJ289" s="23"/>
      <c r="NK289" s="23"/>
      <c r="NL289" s="23"/>
      <c r="NM289" s="23"/>
      <c r="NN289" s="23"/>
      <c r="NO289" s="23"/>
      <c r="NP289" s="23"/>
      <c r="NQ289" s="18"/>
      <c r="NR289" s="18"/>
      <c r="NS289" s="18"/>
      <c r="NT289" s="18"/>
      <c r="NU289" s="18"/>
      <c r="NV289" s="18"/>
      <c r="NW289" s="18"/>
      <c r="NX289" s="18"/>
      <c r="NY289" s="18"/>
      <c r="NZ289" s="18"/>
      <c r="OA289" s="18"/>
      <c r="OB289" s="18"/>
      <c r="OC289" s="18"/>
      <c r="OD289" s="18"/>
      <c r="OE289" s="24" t="s">
        <v>420</v>
      </c>
      <c r="OF289" s="23"/>
      <c r="OG289" s="23"/>
      <c r="OH289" s="23"/>
      <c r="OI289" s="24" t="s">
        <v>460</v>
      </c>
      <c r="OJ289" s="23"/>
      <c r="OK289" s="24" t="s">
        <v>460</v>
      </c>
      <c r="OL289" s="23"/>
      <c r="OM289" s="24" t="s">
        <v>414</v>
      </c>
      <c r="ON289" s="24" t="s">
        <v>1974</v>
      </c>
      <c r="OO289" s="23"/>
      <c r="OP289" s="24" t="s">
        <v>1975</v>
      </c>
      <c r="OQ289" s="23"/>
      <c r="OR289" s="24" t="s">
        <v>1953</v>
      </c>
      <c r="OS289" s="23"/>
      <c r="OT289" s="24" t="s">
        <v>1935</v>
      </c>
      <c r="OU289" s="23"/>
    </row>
    <row r="290" spans="1:411" ht="15" customHeight="1">
      <c r="A290" s="29" t="s">
        <v>1976</v>
      </c>
      <c r="B290" s="15" t="s">
        <v>1921</v>
      </c>
      <c r="C290" s="16">
        <v>42937</v>
      </c>
      <c r="D290" s="17">
        <v>0.15833333333333333</v>
      </c>
      <c r="E290" s="16">
        <v>42937</v>
      </c>
      <c r="F290" s="17">
        <v>0.48333333333333334</v>
      </c>
      <c r="G290" s="18"/>
      <c r="H290" s="18"/>
      <c r="I290" s="19"/>
      <c r="J290" s="18" t="s">
        <v>414</v>
      </c>
      <c r="K290" s="15" t="s">
        <v>1977</v>
      </c>
      <c r="L290" s="16">
        <v>42937</v>
      </c>
      <c r="M290" s="20">
        <v>0.37638888888888888</v>
      </c>
      <c r="N290" s="21">
        <v>1</v>
      </c>
      <c r="O290" s="22">
        <v>0</v>
      </c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18"/>
      <c r="BX290" s="22">
        <v>0</v>
      </c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2">
        <v>1</v>
      </c>
      <c r="CT290" s="22">
        <v>1</v>
      </c>
      <c r="CU290" s="24" t="s">
        <v>1978</v>
      </c>
      <c r="CV290" s="24">
        <v>215</v>
      </c>
      <c r="CW290" s="22">
        <v>4</v>
      </c>
      <c r="CX290" s="24" t="s">
        <v>427</v>
      </c>
      <c r="CY290" s="24" t="s">
        <v>1757</v>
      </c>
      <c r="CZ290" s="24" t="s">
        <v>429</v>
      </c>
      <c r="DA290" s="24" t="s">
        <v>549</v>
      </c>
      <c r="DB290" s="24" t="s">
        <v>1969</v>
      </c>
      <c r="DC290" s="23"/>
      <c r="DD290" s="22">
        <v>0</v>
      </c>
      <c r="DE290" s="23"/>
      <c r="DF290" s="24" t="s">
        <v>414</v>
      </c>
      <c r="DG290" s="23"/>
      <c r="DH290" s="23"/>
      <c r="DI290" s="23"/>
      <c r="DJ290" s="24" t="s">
        <v>422</v>
      </c>
      <c r="DK290" s="24" t="s">
        <v>431</v>
      </c>
      <c r="DL290" s="22">
        <v>1</v>
      </c>
      <c r="DM290" s="23"/>
      <c r="DN290" s="22">
        <v>18000</v>
      </c>
      <c r="DO290" s="22">
        <v>12</v>
      </c>
      <c r="DP290" s="22">
        <v>0</v>
      </c>
      <c r="DQ290" s="23"/>
      <c r="DR290" s="22">
        <v>0</v>
      </c>
      <c r="DS290" s="22">
        <v>0</v>
      </c>
      <c r="DT290" s="22">
        <v>600</v>
      </c>
      <c r="DU290" s="22">
        <v>12</v>
      </c>
      <c r="DV290" s="22">
        <v>0</v>
      </c>
      <c r="DW290" s="23"/>
      <c r="DX290" s="22">
        <v>0</v>
      </c>
      <c r="DY290" s="23"/>
      <c r="DZ290" s="22">
        <v>0</v>
      </c>
      <c r="EA290" s="23"/>
      <c r="EB290" s="22">
        <v>0</v>
      </c>
      <c r="EC290" s="23"/>
      <c r="ED290" s="22">
        <v>2000</v>
      </c>
      <c r="EE290" s="22">
        <v>12</v>
      </c>
      <c r="EF290" s="22">
        <v>0</v>
      </c>
      <c r="EG290" s="23"/>
      <c r="EH290" s="22">
        <v>0</v>
      </c>
      <c r="EI290" s="23"/>
      <c r="EJ290" s="24" t="s">
        <v>431</v>
      </c>
      <c r="EK290" s="23"/>
      <c r="EL290" s="23"/>
      <c r="EM290" s="23"/>
      <c r="EN290" s="24" t="s">
        <v>1926</v>
      </c>
      <c r="EO290" s="23"/>
      <c r="EP290" s="23"/>
      <c r="EQ290" s="22">
        <v>1000</v>
      </c>
      <c r="ER290" s="22">
        <v>1</v>
      </c>
      <c r="ES290" s="22">
        <v>10</v>
      </c>
      <c r="ET290" s="24" t="s">
        <v>432</v>
      </c>
      <c r="EU290" s="23"/>
      <c r="EV290" s="23"/>
      <c r="EW290" s="23"/>
      <c r="EX290" s="23"/>
      <c r="EY290" s="23"/>
      <c r="EZ290" s="23"/>
      <c r="FA290" s="23"/>
      <c r="FB290" s="23"/>
      <c r="FC290" s="22">
        <v>20</v>
      </c>
      <c r="FD290" s="22">
        <v>0</v>
      </c>
      <c r="FE290" s="23"/>
      <c r="FF290" s="23"/>
      <c r="FG290" s="23"/>
      <c r="FH290" s="23"/>
      <c r="FI290" s="23"/>
      <c r="FJ290" s="23"/>
      <c r="FK290" s="23"/>
      <c r="FL290" s="23"/>
      <c r="FM290" s="23"/>
      <c r="FN290" s="23"/>
      <c r="FO290" s="23"/>
      <c r="FP290" s="23"/>
      <c r="FQ290" s="23"/>
      <c r="FR290" s="23"/>
      <c r="FS290" s="23"/>
      <c r="FT290" s="23"/>
      <c r="FU290" s="23"/>
      <c r="FV290" s="23"/>
      <c r="FW290" s="23"/>
      <c r="FX290" s="23"/>
      <c r="FY290" s="23"/>
      <c r="FZ290" s="23"/>
      <c r="GA290" s="23"/>
      <c r="GB290" s="23"/>
      <c r="GC290" s="23"/>
      <c r="GD290" s="23"/>
      <c r="GE290" s="23"/>
      <c r="GF290" s="23"/>
      <c r="GG290" s="23"/>
      <c r="GH290" s="23"/>
      <c r="GI290" s="23"/>
      <c r="GJ290" s="23"/>
      <c r="GK290" s="23"/>
      <c r="GL290" s="23"/>
      <c r="GM290" s="23"/>
      <c r="GN290" s="23"/>
      <c r="GO290" s="23"/>
      <c r="GP290" s="23"/>
      <c r="GQ290" s="23"/>
      <c r="GR290" s="23"/>
      <c r="GS290" s="23"/>
      <c r="GT290" s="23"/>
      <c r="GU290" s="23"/>
      <c r="GV290" s="23"/>
      <c r="GW290" s="23"/>
      <c r="GX290" s="23"/>
      <c r="GY290" s="23"/>
      <c r="GZ290" s="23"/>
      <c r="HA290" s="23"/>
      <c r="HB290" s="23"/>
      <c r="HC290" s="23"/>
      <c r="HD290" s="23"/>
      <c r="HE290" s="23"/>
      <c r="HF290" s="23"/>
      <c r="HG290" s="23"/>
      <c r="HH290" s="23"/>
      <c r="HI290" s="23"/>
      <c r="HJ290" s="23"/>
      <c r="HK290" s="23"/>
      <c r="HL290" s="23"/>
      <c r="HM290" s="23"/>
      <c r="HN290" s="23"/>
      <c r="HO290" s="23"/>
      <c r="HP290" s="23"/>
      <c r="HQ290" s="23"/>
      <c r="HR290" s="23"/>
      <c r="HS290" s="23"/>
      <c r="HT290" s="23"/>
      <c r="HU290" s="23"/>
      <c r="HV290" s="23"/>
      <c r="HW290" s="23"/>
      <c r="HX290" s="23"/>
      <c r="HY290" s="23"/>
      <c r="HZ290" s="23"/>
      <c r="IA290" s="23"/>
      <c r="IB290" s="23"/>
      <c r="IC290" s="23"/>
      <c r="ID290" s="23"/>
      <c r="IE290" s="23"/>
      <c r="IF290" s="23"/>
      <c r="IG290" s="23"/>
      <c r="IH290" s="23"/>
      <c r="II290" s="23"/>
      <c r="IJ290" s="23"/>
      <c r="IK290" s="23"/>
      <c r="IL290" s="23"/>
      <c r="IM290" s="23"/>
      <c r="IN290" s="23"/>
      <c r="IO290" s="23"/>
      <c r="IP290" s="23"/>
      <c r="IQ290" s="23"/>
      <c r="IR290" s="23"/>
      <c r="IS290" s="23"/>
      <c r="IT290" s="23"/>
      <c r="IU290" s="23"/>
      <c r="IV290" s="23"/>
      <c r="IW290" s="23"/>
      <c r="IX290" s="23"/>
      <c r="IY290" s="23"/>
      <c r="IZ290" s="23"/>
      <c r="JA290" s="23"/>
      <c r="JB290" s="23"/>
      <c r="JC290" s="23"/>
      <c r="JD290" s="23"/>
      <c r="JE290" s="23"/>
      <c r="JF290" s="23"/>
      <c r="JG290" s="23"/>
      <c r="JH290" s="23"/>
      <c r="JI290" s="23"/>
      <c r="JJ290" s="23"/>
      <c r="JK290" s="23"/>
      <c r="JL290" s="23"/>
      <c r="JM290" s="23"/>
      <c r="JN290" s="23"/>
      <c r="JO290" s="23"/>
      <c r="JP290" s="23"/>
      <c r="JQ290" s="23"/>
      <c r="JR290" s="23"/>
      <c r="JS290" s="23"/>
      <c r="JT290" s="23"/>
      <c r="JU290" s="23"/>
      <c r="JV290" s="23"/>
      <c r="JW290" s="23"/>
      <c r="JX290" s="23"/>
      <c r="JY290" s="23"/>
      <c r="JZ290" s="23"/>
      <c r="KA290" s="18"/>
      <c r="KB290" s="18"/>
      <c r="KC290" s="18"/>
      <c r="KD290" s="18"/>
      <c r="KE290" s="18"/>
      <c r="KF290" s="18"/>
      <c r="KG290" s="18"/>
      <c r="KH290" s="18"/>
      <c r="KI290" s="18"/>
      <c r="KJ290" s="18"/>
      <c r="KK290" s="18"/>
      <c r="KL290" s="18"/>
      <c r="KM290" s="18"/>
      <c r="KN290" s="18"/>
      <c r="KO290" s="18"/>
      <c r="KP290" s="18"/>
      <c r="KQ290" s="18"/>
      <c r="KR290" s="18"/>
      <c r="KS290" s="18"/>
      <c r="KT290" s="18"/>
      <c r="KU290" s="18"/>
      <c r="KV290" s="18"/>
      <c r="KW290" s="18"/>
      <c r="KX290" s="18"/>
      <c r="KY290" s="18"/>
      <c r="KZ290" s="18"/>
      <c r="LA290" s="18"/>
      <c r="LB290" s="18"/>
      <c r="LC290" s="18"/>
      <c r="LD290" s="18"/>
      <c r="LE290" s="18"/>
      <c r="LF290" s="18"/>
      <c r="LG290" s="18"/>
      <c r="LH290" s="18"/>
      <c r="LI290" s="18"/>
      <c r="LJ290" s="18"/>
      <c r="LK290" s="18"/>
      <c r="LL290" s="18"/>
      <c r="LM290" s="18"/>
      <c r="LN290" s="18"/>
      <c r="LO290" s="18"/>
      <c r="LP290" s="18"/>
      <c r="LQ290" s="18"/>
      <c r="LR290" s="18"/>
      <c r="LS290" s="18"/>
      <c r="LT290" s="18"/>
      <c r="LU290" s="18"/>
      <c r="LV290" s="18"/>
      <c r="LW290" s="18"/>
      <c r="LX290" s="18"/>
      <c r="LY290" s="18"/>
      <c r="LZ290" s="18"/>
      <c r="MA290" s="18"/>
      <c r="MB290" s="18"/>
      <c r="MC290" s="18"/>
      <c r="MD290" s="18"/>
      <c r="ME290" s="18"/>
      <c r="MF290" s="18"/>
      <c r="MG290" s="18"/>
      <c r="MH290" s="18"/>
      <c r="MI290" s="18"/>
      <c r="MJ290" s="18"/>
      <c r="MK290" s="18"/>
      <c r="ML290" s="22">
        <v>0</v>
      </c>
      <c r="MM290" s="23"/>
      <c r="MN290" s="23"/>
      <c r="MO290" s="23"/>
      <c r="MP290" s="23"/>
      <c r="MQ290" s="23"/>
      <c r="MR290" s="23"/>
      <c r="MS290" s="23"/>
      <c r="MT290" s="23"/>
      <c r="MU290" s="23"/>
      <c r="MV290" s="23"/>
      <c r="MW290" s="23"/>
      <c r="MX290" s="23"/>
      <c r="MY290" s="23"/>
      <c r="MZ290" s="23"/>
      <c r="NA290" s="23"/>
      <c r="NB290" s="23"/>
      <c r="NC290" s="23"/>
      <c r="ND290" s="23"/>
      <c r="NE290" s="23"/>
      <c r="NF290" s="23"/>
      <c r="NG290" s="23"/>
      <c r="NH290" s="23"/>
      <c r="NI290" s="23"/>
      <c r="NJ290" s="23"/>
      <c r="NK290" s="23"/>
      <c r="NL290" s="23"/>
      <c r="NM290" s="23"/>
      <c r="NN290" s="23"/>
      <c r="NO290" s="23"/>
      <c r="NP290" s="23"/>
      <c r="NQ290" s="18"/>
      <c r="NR290" s="18"/>
      <c r="NS290" s="18"/>
      <c r="NT290" s="18"/>
      <c r="NU290" s="18"/>
      <c r="NV290" s="18"/>
      <c r="NW290" s="18"/>
      <c r="NX290" s="18"/>
      <c r="NY290" s="18"/>
      <c r="NZ290" s="18"/>
      <c r="OA290" s="18"/>
      <c r="OB290" s="18"/>
      <c r="OC290" s="18"/>
      <c r="OD290" s="18"/>
      <c r="OE290" s="24" t="s">
        <v>459</v>
      </c>
      <c r="OF290" s="23"/>
      <c r="OG290" s="24" t="s">
        <v>459</v>
      </c>
      <c r="OH290" s="23"/>
      <c r="OI290" s="24" t="s">
        <v>420</v>
      </c>
      <c r="OJ290" s="23"/>
      <c r="OK290" s="23"/>
      <c r="OL290" s="23"/>
      <c r="OM290" s="24" t="s">
        <v>414</v>
      </c>
      <c r="ON290" s="24" t="s">
        <v>1979</v>
      </c>
      <c r="OO290" s="23"/>
      <c r="OP290" s="24" t="s">
        <v>1975</v>
      </c>
      <c r="OQ290" s="23"/>
      <c r="OR290" s="24" t="s">
        <v>1953</v>
      </c>
      <c r="OS290" s="23"/>
      <c r="OT290" s="24" t="s">
        <v>1936</v>
      </c>
      <c r="OU290" s="23"/>
    </row>
    <row r="291" spans="1:411" ht="15" customHeight="1">
      <c r="A291" s="14" t="s">
        <v>1980</v>
      </c>
      <c r="B291" s="15" t="s">
        <v>1921</v>
      </c>
      <c r="C291" s="16">
        <v>42937</v>
      </c>
      <c r="D291" s="17">
        <v>0.16666666666666666</v>
      </c>
      <c r="E291" s="16">
        <v>42937</v>
      </c>
      <c r="F291" s="17">
        <v>0.48333333333333334</v>
      </c>
      <c r="G291" s="18"/>
      <c r="H291" s="18"/>
      <c r="I291" s="19"/>
      <c r="J291" s="18" t="s">
        <v>414</v>
      </c>
      <c r="K291" s="15" t="s">
        <v>1981</v>
      </c>
      <c r="L291" s="16">
        <v>42937</v>
      </c>
      <c r="M291" s="20">
        <v>0.39166666666666666</v>
      </c>
      <c r="N291" s="21">
        <v>1</v>
      </c>
      <c r="O291" s="22">
        <v>1</v>
      </c>
      <c r="P291" s="22">
        <v>1</v>
      </c>
      <c r="Q291" s="28" t="s">
        <v>1982</v>
      </c>
      <c r="R291" s="28"/>
      <c r="S291" s="22">
        <v>27</v>
      </c>
      <c r="T291" s="24">
        <v>1</v>
      </c>
      <c r="U291" s="24">
        <v>15</v>
      </c>
      <c r="V291" s="24" t="s">
        <v>419</v>
      </c>
      <c r="W291" s="23"/>
      <c r="X291" s="23"/>
      <c r="Y291" s="23"/>
      <c r="Z291" s="24" t="s">
        <v>414</v>
      </c>
      <c r="AA291" s="22">
        <v>2</v>
      </c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22">
        <v>0</v>
      </c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2">
        <v>0</v>
      </c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  <c r="DK291" s="23"/>
      <c r="DL291" s="23"/>
      <c r="DM291" s="23"/>
      <c r="DN291" s="23"/>
      <c r="DO291" s="23"/>
      <c r="DP291" s="23"/>
      <c r="DQ291" s="23"/>
      <c r="DR291" s="23"/>
      <c r="DS291" s="23"/>
      <c r="DT291" s="23"/>
      <c r="DU291" s="23"/>
      <c r="DV291" s="23"/>
      <c r="DW291" s="23"/>
      <c r="DX291" s="23"/>
      <c r="DY291" s="23"/>
      <c r="DZ291" s="23"/>
      <c r="EA291" s="23"/>
      <c r="EB291" s="23"/>
      <c r="EC291" s="23"/>
      <c r="ED291" s="23"/>
      <c r="EE291" s="23"/>
      <c r="EF291" s="23"/>
      <c r="EG291" s="23"/>
      <c r="EH291" s="23"/>
      <c r="EI291" s="23"/>
      <c r="EJ291" s="23"/>
      <c r="EK291" s="23"/>
      <c r="EL291" s="23"/>
      <c r="EM291" s="23"/>
      <c r="EN291" s="23"/>
      <c r="EO291" s="23"/>
      <c r="EP291" s="23"/>
      <c r="EQ291" s="23"/>
      <c r="ER291" s="23"/>
      <c r="ES291" s="23"/>
      <c r="ET291" s="23"/>
      <c r="EU291" s="23"/>
      <c r="EV291" s="23"/>
      <c r="EW291" s="23"/>
      <c r="EX291" s="23"/>
      <c r="EY291" s="23"/>
      <c r="EZ291" s="23"/>
      <c r="FA291" s="23"/>
      <c r="FB291" s="23"/>
      <c r="FC291" s="23"/>
      <c r="FD291" s="23"/>
      <c r="FE291" s="23"/>
      <c r="FF291" s="23"/>
      <c r="FG291" s="23"/>
      <c r="FH291" s="23"/>
      <c r="FI291" s="23"/>
      <c r="FJ291" s="23"/>
      <c r="FK291" s="23"/>
      <c r="FL291" s="23"/>
      <c r="FM291" s="23"/>
      <c r="FN291" s="23"/>
      <c r="FO291" s="23"/>
      <c r="FP291" s="23"/>
      <c r="FQ291" s="23"/>
      <c r="FR291" s="23"/>
      <c r="FS291" s="23"/>
      <c r="FT291" s="23"/>
      <c r="FU291" s="23"/>
      <c r="FV291" s="23"/>
      <c r="FW291" s="23"/>
      <c r="FX291" s="23"/>
      <c r="FY291" s="23"/>
      <c r="FZ291" s="23"/>
      <c r="GA291" s="23"/>
      <c r="GB291" s="23"/>
      <c r="GC291" s="23"/>
      <c r="GD291" s="23"/>
      <c r="GE291" s="23"/>
      <c r="GF291" s="23"/>
      <c r="GG291" s="23"/>
      <c r="GH291" s="23"/>
      <c r="GI291" s="23"/>
      <c r="GJ291" s="23"/>
      <c r="GK291" s="23"/>
      <c r="GL291" s="23"/>
      <c r="GM291" s="23"/>
      <c r="GN291" s="23"/>
      <c r="GO291" s="23"/>
      <c r="GP291" s="23"/>
      <c r="GQ291" s="23"/>
      <c r="GR291" s="23"/>
      <c r="GS291" s="23"/>
      <c r="GT291" s="23"/>
      <c r="GU291" s="23"/>
      <c r="GV291" s="23"/>
      <c r="GW291" s="23"/>
      <c r="GX291" s="23"/>
      <c r="GY291" s="23"/>
      <c r="GZ291" s="23"/>
      <c r="HA291" s="23"/>
      <c r="HB291" s="23"/>
      <c r="HC291" s="23"/>
      <c r="HD291" s="23"/>
      <c r="HE291" s="23"/>
      <c r="HF291" s="23"/>
      <c r="HG291" s="23"/>
      <c r="HH291" s="23"/>
      <c r="HI291" s="23"/>
      <c r="HJ291" s="23"/>
      <c r="HK291" s="23"/>
      <c r="HL291" s="23"/>
      <c r="HM291" s="23"/>
      <c r="HN291" s="23"/>
      <c r="HO291" s="23"/>
      <c r="HP291" s="23"/>
      <c r="HQ291" s="23"/>
      <c r="HR291" s="23"/>
      <c r="HS291" s="23"/>
      <c r="HT291" s="23"/>
      <c r="HU291" s="23"/>
      <c r="HV291" s="23"/>
      <c r="HW291" s="23"/>
      <c r="HX291" s="23"/>
      <c r="HY291" s="23"/>
      <c r="HZ291" s="23"/>
      <c r="IA291" s="23"/>
      <c r="IB291" s="23"/>
      <c r="IC291" s="23"/>
      <c r="ID291" s="23"/>
      <c r="IE291" s="23"/>
      <c r="IF291" s="23"/>
      <c r="IG291" s="23"/>
      <c r="IH291" s="23"/>
      <c r="II291" s="23"/>
      <c r="IJ291" s="23"/>
      <c r="IK291" s="23"/>
      <c r="IL291" s="23"/>
      <c r="IM291" s="23"/>
      <c r="IN291" s="23"/>
      <c r="IO291" s="23"/>
      <c r="IP291" s="23"/>
      <c r="IQ291" s="23"/>
      <c r="IR291" s="23"/>
      <c r="IS291" s="23"/>
      <c r="IT291" s="23"/>
      <c r="IU291" s="23"/>
      <c r="IV291" s="23"/>
      <c r="IW291" s="23"/>
      <c r="IX291" s="23"/>
      <c r="IY291" s="23"/>
      <c r="IZ291" s="23"/>
      <c r="JA291" s="23"/>
      <c r="JB291" s="23"/>
      <c r="JC291" s="23"/>
      <c r="JD291" s="23"/>
      <c r="JE291" s="23"/>
      <c r="JF291" s="23"/>
      <c r="JG291" s="23"/>
      <c r="JH291" s="23"/>
      <c r="JI291" s="23"/>
      <c r="JJ291" s="23"/>
      <c r="JK291" s="23"/>
      <c r="JL291" s="23"/>
      <c r="JM291" s="23"/>
      <c r="JN291" s="23"/>
      <c r="JO291" s="23"/>
      <c r="JP291" s="23"/>
      <c r="JQ291" s="23"/>
      <c r="JR291" s="23"/>
      <c r="JS291" s="23"/>
      <c r="JT291" s="23"/>
      <c r="JU291" s="23"/>
      <c r="JV291" s="23"/>
      <c r="JW291" s="23"/>
      <c r="JX291" s="23"/>
      <c r="JY291" s="23"/>
      <c r="JZ291" s="23"/>
      <c r="KA291" s="18"/>
      <c r="KB291" s="18"/>
      <c r="KC291" s="18"/>
      <c r="KD291" s="18"/>
      <c r="KE291" s="18"/>
      <c r="KF291" s="18"/>
      <c r="KG291" s="18"/>
      <c r="KH291" s="18"/>
      <c r="KI291" s="18"/>
      <c r="KJ291" s="18"/>
      <c r="KK291" s="18"/>
      <c r="KL291" s="18"/>
      <c r="KM291" s="18"/>
      <c r="KN291" s="18"/>
      <c r="KO291" s="18"/>
      <c r="KP291" s="18"/>
      <c r="KQ291" s="18"/>
      <c r="KR291" s="18"/>
      <c r="KS291" s="18"/>
      <c r="KT291" s="18"/>
      <c r="KU291" s="18"/>
      <c r="KV291" s="18"/>
      <c r="KW291" s="18"/>
      <c r="KX291" s="18"/>
      <c r="KY291" s="18"/>
      <c r="KZ291" s="18"/>
      <c r="LA291" s="18"/>
      <c r="LB291" s="18"/>
      <c r="LC291" s="18"/>
      <c r="LD291" s="18"/>
      <c r="LE291" s="18"/>
      <c r="LF291" s="18"/>
      <c r="LG291" s="18"/>
      <c r="LH291" s="18"/>
      <c r="LI291" s="18"/>
      <c r="LJ291" s="18"/>
      <c r="LK291" s="18"/>
      <c r="LL291" s="18"/>
      <c r="LM291" s="18"/>
      <c r="LN291" s="18"/>
      <c r="LO291" s="18"/>
      <c r="LP291" s="18"/>
      <c r="LQ291" s="18"/>
      <c r="LR291" s="18"/>
      <c r="LS291" s="18"/>
      <c r="LT291" s="18"/>
      <c r="LU291" s="18"/>
      <c r="LV291" s="18"/>
      <c r="LW291" s="18"/>
      <c r="LX291" s="18"/>
      <c r="LY291" s="18"/>
      <c r="LZ291" s="18"/>
      <c r="MA291" s="18"/>
      <c r="MB291" s="18"/>
      <c r="MC291" s="18"/>
      <c r="MD291" s="18"/>
      <c r="ME291" s="18"/>
      <c r="MF291" s="18"/>
      <c r="MG291" s="18"/>
      <c r="MH291" s="18"/>
      <c r="MI291" s="18"/>
      <c r="MJ291" s="18"/>
      <c r="MK291" s="18"/>
      <c r="ML291" s="22">
        <v>0</v>
      </c>
      <c r="MM291" s="23"/>
      <c r="MN291" s="23"/>
      <c r="MO291" s="23"/>
      <c r="MP291" s="23"/>
      <c r="MQ291" s="23"/>
      <c r="MR291" s="23"/>
      <c r="MS291" s="23"/>
      <c r="MT291" s="23"/>
      <c r="MU291" s="23"/>
      <c r="MV291" s="23"/>
      <c r="MW291" s="23"/>
      <c r="MX291" s="23"/>
      <c r="MY291" s="23"/>
      <c r="MZ291" s="23"/>
      <c r="NA291" s="23"/>
      <c r="NB291" s="23"/>
      <c r="NC291" s="23"/>
      <c r="ND291" s="23"/>
      <c r="NE291" s="23"/>
      <c r="NF291" s="23"/>
      <c r="NG291" s="23"/>
      <c r="NH291" s="23"/>
      <c r="NI291" s="23"/>
      <c r="NJ291" s="23"/>
      <c r="NK291" s="23"/>
      <c r="NL291" s="23"/>
      <c r="NM291" s="23"/>
      <c r="NN291" s="23"/>
      <c r="NO291" s="23"/>
      <c r="NP291" s="23"/>
      <c r="NQ291" s="18"/>
      <c r="NR291" s="18"/>
      <c r="NS291" s="18"/>
      <c r="NT291" s="18"/>
      <c r="NU291" s="18"/>
      <c r="NV291" s="18"/>
      <c r="NW291" s="18"/>
      <c r="NX291" s="18"/>
      <c r="NY291" s="18"/>
      <c r="NZ291" s="18"/>
      <c r="OA291" s="18"/>
      <c r="OB291" s="18"/>
      <c r="OC291" s="18"/>
      <c r="OD291" s="18"/>
      <c r="OE291" s="24" t="s">
        <v>420</v>
      </c>
      <c r="OF291" s="23"/>
      <c r="OG291" s="23"/>
      <c r="OH291" s="23"/>
      <c r="OI291" s="24" t="s">
        <v>420</v>
      </c>
      <c r="OJ291" s="23"/>
      <c r="OK291" s="23"/>
      <c r="OL291" s="23"/>
      <c r="OM291" s="24" t="s">
        <v>422</v>
      </c>
      <c r="ON291" s="23"/>
      <c r="OO291" s="23"/>
      <c r="OP291" s="23"/>
      <c r="OQ291" s="23"/>
      <c r="OR291" s="24" t="s">
        <v>1935</v>
      </c>
      <c r="OS291" s="23"/>
      <c r="OT291" s="24" t="s">
        <v>1983</v>
      </c>
      <c r="OU291" s="23"/>
    </row>
    <row r="292" spans="1:411" ht="15" customHeight="1">
      <c r="A292" s="14" t="s">
        <v>1984</v>
      </c>
      <c r="B292" s="15" t="s">
        <v>1921</v>
      </c>
      <c r="C292" s="16">
        <v>42937</v>
      </c>
      <c r="D292" s="17">
        <v>0.18124999999999999</v>
      </c>
      <c r="E292" s="16">
        <v>42937</v>
      </c>
      <c r="F292" s="17">
        <v>0.48333333333333334</v>
      </c>
      <c r="G292" s="18"/>
      <c r="H292" s="18"/>
      <c r="I292" s="19"/>
      <c r="J292" s="18" t="s">
        <v>414</v>
      </c>
      <c r="K292" s="15" t="s">
        <v>1985</v>
      </c>
      <c r="L292" s="16">
        <v>42937</v>
      </c>
      <c r="M292" s="20">
        <v>0.3979166666666667</v>
      </c>
      <c r="N292" s="21">
        <v>1</v>
      </c>
      <c r="O292" s="22">
        <v>0</v>
      </c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/>
      <c r="BX292" s="22">
        <v>0</v>
      </c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2">
        <v>1</v>
      </c>
      <c r="CT292" s="22">
        <v>1</v>
      </c>
      <c r="CU292" s="24" t="s">
        <v>1986</v>
      </c>
      <c r="CV292" s="24">
        <v>103</v>
      </c>
      <c r="CW292" s="22">
        <v>3</v>
      </c>
      <c r="CX292" s="24" t="s">
        <v>417</v>
      </c>
      <c r="CY292" s="24" t="s">
        <v>1987</v>
      </c>
      <c r="CZ292" s="24" t="s">
        <v>429</v>
      </c>
      <c r="DA292" s="24" t="s">
        <v>549</v>
      </c>
      <c r="DB292" s="24" t="s">
        <v>1969</v>
      </c>
      <c r="DC292" s="23"/>
      <c r="DD292" s="22">
        <v>0</v>
      </c>
      <c r="DE292" s="23"/>
      <c r="DF292" s="24" t="s">
        <v>414</v>
      </c>
      <c r="DG292" s="23"/>
      <c r="DH292" s="23"/>
      <c r="DI292" s="23"/>
      <c r="DJ292" s="24" t="s">
        <v>422</v>
      </c>
      <c r="DK292" s="24" t="s">
        <v>431</v>
      </c>
      <c r="DL292" s="22">
        <v>2</v>
      </c>
      <c r="DM292" s="23"/>
      <c r="DN292" s="22">
        <v>20000</v>
      </c>
      <c r="DO292" s="22">
        <v>12</v>
      </c>
      <c r="DP292" s="22">
        <v>150</v>
      </c>
      <c r="DQ292" s="22">
        <v>1</v>
      </c>
      <c r="DR292" s="22">
        <v>0</v>
      </c>
      <c r="DS292" s="22">
        <v>0</v>
      </c>
      <c r="DT292" s="22">
        <v>0</v>
      </c>
      <c r="DU292" s="23"/>
      <c r="DV292" s="22">
        <v>0</v>
      </c>
      <c r="DW292" s="23"/>
      <c r="DX292" s="22">
        <v>0</v>
      </c>
      <c r="DY292" s="23"/>
      <c r="DZ292" s="22">
        <v>0</v>
      </c>
      <c r="EA292" s="23"/>
      <c r="EB292" s="22">
        <v>0</v>
      </c>
      <c r="EC292" s="23"/>
      <c r="ED292" s="22">
        <v>0</v>
      </c>
      <c r="EE292" s="23"/>
      <c r="EF292" s="22">
        <v>0</v>
      </c>
      <c r="EG292" s="23"/>
      <c r="EH292" s="22">
        <v>0</v>
      </c>
      <c r="EI292" s="23"/>
      <c r="EJ292" s="24" t="s">
        <v>431</v>
      </c>
      <c r="EK292" s="23"/>
      <c r="EL292" s="23"/>
      <c r="EM292" s="23"/>
      <c r="EN292" s="24" t="s">
        <v>1926</v>
      </c>
      <c r="EO292" s="23"/>
      <c r="EP292" s="23"/>
      <c r="EQ292" s="22">
        <v>77</v>
      </c>
      <c r="ER292" s="22">
        <v>12</v>
      </c>
      <c r="ES292" s="22">
        <v>20</v>
      </c>
      <c r="ET292" s="24" t="s">
        <v>432</v>
      </c>
      <c r="EU292" s="23"/>
      <c r="EV292" s="23"/>
      <c r="EW292" s="23"/>
      <c r="EX292" s="23"/>
      <c r="EY292" s="23"/>
      <c r="EZ292" s="23"/>
      <c r="FA292" s="23"/>
      <c r="FB292" s="23"/>
      <c r="FC292" s="22">
        <v>0</v>
      </c>
      <c r="FD292" s="22">
        <v>0</v>
      </c>
      <c r="FE292" s="23"/>
      <c r="FF292" s="23"/>
      <c r="FG292" s="23"/>
      <c r="FH292" s="23"/>
      <c r="FI292" s="23"/>
      <c r="FJ292" s="23"/>
      <c r="FK292" s="23"/>
      <c r="FL292" s="23"/>
      <c r="FM292" s="23"/>
      <c r="FN292" s="23"/>
      <c r="FO292" s="23"/>
      <c r="FP292" s="23"/>
      <c r="FQ292" s="23"/>
      <c r="FR292" s="23"/>
      <c r="FS292" s="23"/>
      <c r="FT292" s="23"/>
      <c r="FU292" s="23"/>
      <c r="FV292" s="23"/>
      <c r="FW292" s="23"/>
      <c r="FX292" s="23"/>
      <c r="FY292" s="23"/>
      <c r="FZ292" s="23"/>
      <c r="GA292" s="23"/>
      <c r="GB292" s="23"/>
      <c r="GC292" s="23"/>
      <c r="GD292" s="23"/>
      <c r="GE292" s="23"/>
      <c r="GF292" s="23"/>
      <c r="GG292" s="23"/>
      <c r="GH292" s="23"/>
      <c r="GI292" s="23"/>
      <c r="GJ292" s="23"/>
      <c r="GK292" s="23"/>
      <c r="GL292" s="23"/>
      <c r="GM292" s="23"/>
      <c r="GN292" s="23"/>
      <c r="GO292" s="23"/>
      <c r="GP292" s="23"/>
      <c r="GQ292" s="23"/>
      <c r="GR292" s="23"/>
      <c r="GS292" s="23"/>
      <c r="GT292" s="23"/>
      <c r="GU292" s="23"/>
      <c r="GV292" s="23"/>
      <c r="GW292" s="23"/>
      <c r="GX292" s="23"/>
      <c r="GY292" s="23"/>
      <c r="GZ292" s="23"/>
      <c r="HA292" s="23"/>
      <c r="HB292" s="23"/>
      <c r="HC292" s="23"/>
      <c r="HD292" s="23"/>
      <c r="HE292" s="23"/>
      <c r="HF292" s="23"/>
      <c r="HG292" s="23"/>
      <c r="HH292" s="23"/>
      <c r="HI292" s="23"/>
      <c r="HJ292" s="23"/>
      <c r="HK292" s="23"/>
      <c r="HL292" s="23"/>
      <c r="HM292" s="23"/>
      <c r="HN292" s="23"/>
      <c r="HO292" s="23"/>
      <c r="HP292" s="23"/>
      <c r="HQ292" s="23"/>
      <c r="HR292" s="23"/>
      <c r="HS292" s="23"/>
      <c r="HT292" s="23"/>
      <c r="HU292" s="23"/>
      <c r="HV292" s="23"/>
      <c r="HW292" s="23"/>
      <c r="HX292" s="23"/>
      <c r="HY292" s="23"/>
      <c r="HZ292" s="23"/>
      <c r="IA292" s="23"/>
      <c r="IB292" s="23"/>
      <c r="IC292" s="23"/>
      <c r="ID292" s="23"/>
      <c r="IE292" s="23"/>
      <c r="IF292" s="23"/>
      <c r="IG292" s="23"/>
      <c r="IH292" s="23"/>
      <c r="II292" s="23"/>
      <c r="IJ292" s="23"/>
      <c r="IK292" s="23"/>
      <c r="IL292" s="23"/>
      <c r="IM292" s="23"/>
      <c r="IN292" s="23"/>
      <c r="IO292" s="23"/>
      <c r="IP292" s="23"/>
      <c r="IQ292" s="23"/>
      <c r="IR292" s="23"/>
      <c r="IS292" s="23"/>
      <c r="IT292" s="23"/>
      <c r="IU292" s="23"/>
      <c r="IV292" s="23"/>
      <c r="IW292" s="23"/>
      <c r="IX292" s="23"/>
      <c r="IY292" s="23"/>
      <c r="IZ292" s="23"/>
      <c r="JA292" s="23"/>
      <c r="JB292" s="23"/>
      <c r="JC292" s="23"/>
      <c r="JD292" s="23"/>
      <c r="JE292" s="23"/>
      <c r="JF292" s="23"/>
      <c r="JG292" s="23"/>
      <c r="JH292" s="23"/>
      <c r="JI292" s="23"/>
      <c r="JJ292" s="23"/>
      <c r="JK292" s="23"/>
      <c r="JL292" s="23"/>
      <c r="JM292" s="23"/>
      <c r="JN292" s="23"/>
      <c r="JO292" s="23"/>
      <c r="JP292" s="23"/>
      <c r="JQ292" s="23"/>
      <c r="JR292" s="23"/>
      <c r="JS292" s="23"/>
      <c r="JT292" s="23"/>
      <c r="JU292" s="23"/>
      <c r="JV292" s="23"/>
      <c r="JW292" s="23"/>
      <c r="JX292" s="23"/>
      <c r="JY292" s="23"/>
      <c r="JZ292" s="23"/>
      <c r="KA292" s="18"/>
      <c r="KB292" s="18"/>
      <c r="KC292" s="18"/>
      <c r="KD292" s="18"/>
      <c r="KE292" s="18"/>
      <c r="KF292" s="18"/>
      <c r="KG292" s="18"/>
      <c r="KH292" s="18"/>
      <c r="KI292" s="18"/>
      <c r="KJ292" s="18"/>
      <c r="KK292" s="18"/>
      <c r="KL292" s="18"/>
      <c r="KM292" s="18"/>
      <c r="KN292" s="18"/>
      <c r="KO292" s="18"/>
      <c r="KP292" s="18"/>
      <c r="KQ292" s="18"/>
      <c r="KR292" s="18"/>
      <c r="KS292" s="18"/>
      <c r="KT292" s="18"/>
      <c r="KU292" s="18"/>
      <c r="KV292" s="18"/>
      <c r="KW292" s="18"/>
      <c r="KX292" s="18"/>
      <c r="KY292" s="18"/>
      <c r="KZ292" s="18"/>
      <c r="LA292" s="18"/>
      <c r="LB292" s="18"/>
      <c r="LC292" s="18"/>
      <c r="LD292" s="18"/>
      <c r="LE292" s="18"/>
      <c r="LF292" s="18"/>
      <c r="LG292" s="18"/>
      <c r="LH292" s="18"/>
      <c r="LI292" s="18"/>
      <c r="LJ292" s="18"/>
      <c r="LK292" s="18"/>
      <c r="LL292" s="18"/>
      <c r="LM292" s="18"/>
      <c r="LN292" s="18"/>
      <c r="LO292" s="18"/>
      <c r="LP292" s="18"/>
      <c r="LQ292" s="18"/>
      <c r="LR292" s="18"/>
      <c r="LS292" s="18"/>
      <c r="LT292" s="18"/>
      <c r="LU292" s="18"/>
      <c r="LV292" s="18"/>
      <c r="LW292" s="18"/>
      <c r="LX292" s="18"/>
      <c r="LY292" s="18"/>
      <c r="LZ292" s="18"/>
      <c r="MA292" s="18"/>
      <c r="MB292" s="18"/>
      <c r="MC292" s="18"/>
      <c r="MD292" s="18"/>
      <c r="ME292" s="18"/>
      <c r="MF292" s="18"/>
      <c r="MG292" s="18"/>
      <c r="MH292" s="18"/>
      <c r="MI292" s="18"/>
      <c r="MJ292" s="18"/>
      <c r="MK292" s="18"/>
      <c r="ML292" s="22">
        <v>0</v>
      </c>
      <c r="MM292" s="23"/>
      <c r="MN292" s="23"/>
      <c r="MO292" s="23"/>
      <c r="MP292" s="23"/>
      <c r="MQ292" s="23"/>
      <c r="MR292" s="23"/>
      <c r="MS292" s="23"/>
      <c r="MT292" s="23"/>
      <c r="MU292" s="23"/>
      <c r="MV292" s="23"/>
      <c r="MW292" s="23"/>
      <c r="MX292" s="23"/>
      <c r="MY292" s="23"/>
      <c r="MZ292" s="23"/>
      <c r="NA292" s="23"/>
      <c r="NB292" s="23"/>
      <c r="NC292" s="23"/>
      <c r="ND292" s="23"/>
      <c r="NE292" s="23"/>
      <c r="NF292" s="23"/>
      <c r="NG292" s="23"/>
      <c r="NH292" s="23"/>
      <c r="NI292" s="23"/>
      <c r="NJ292" s="23"/>
      <c r="NK292" s="23"/>
      <c r="NL292" s="23"/>
      <c r="NM292" s="23"/>
      <c r="NN292" s="23"/>
      <c r="NO292" s="23"/>
      <c r="NP292" s="23"/>
      <c r="NQ292" s="18"/>
      <c r="NR292" s="18"/>
      <c r="NS292" s="18"/>
      <c r="NT292" s="18"/>
      <c r="NU292" s="18"/>
      <c r="NV292" s="18"/>
      <c r="NW292" s="18"/>
      <c r="NX292" s="18"/>
      <c r="NY292" s="18"/>
      <c r="NZ292" s="18"/>
      <c r="OA292" s="18"/>
      <c r="OB292" s="18"/>
      <c r="OC292" s="18"/>
      <c r="OD292" s="18"/>
      <c r="OE292" s="24" t="s">
        <v>932</v>
      </c>
      <c r="OF292" s="23"/>
      <c r="OG292" s="24" t="s">
        <v>932</v>
      </c>
      <c r="OH292" s="23"/>
      <c r="OI292" s="24" t="s">
        <v>420</v>
      </c>
      <c r="OJ292" s="23"/>
      <c r="OK292" s="23"/>
      <c r="OL292" s="23"/>
      <c r="OM292" s="24" t="s">
        <v>422</v>
      </c>
      <c r="ON292" s="23"/>
      <c r="OO292" s="23"/>
      <c r="OP292" s="23"/>
      <c r="OQ292" s="23"/>
      <c r="OR292" s="24" t="s">
        <v>1983</v>
      </c>
      <c r="OS292" s="23"/>
      <c r="OT292" s="24" t="s">
        <v>1953</v>
      </c>
      <c r="OU292" s="23"/>
    </row>
    <row r="293" spans="1:411" ht="15" customHeight="1">
      <c r="A293" s="14" t="s">
        <v>1988</v>
      </c>
      <c r="B293" s="15" t="s">
        <v>1921</v>
      </c>
      <c r="C293" s="16">
        <v>42937</v>
      </c>
      <c r="D293" s="17">
        <v>0.19930555555555554</v>
      </c>
      <c r="E293" s="16">
        <v>42937</v>
      </c>
      <c r="F293" s="17">
        <v>0.48333333333333334</v>
      </c>
      <c r="G293" s="18"/>
      <c r="H293" s="18"/>
      <c r="I293" s="19"/>
      <c r="J293" s="18" t="s">
        <v>414</v>
      </c>
      <c r="K293" s="15" t="s">
        <v>1989</v>
      </c>
      <c r="L293" s="16">
        <v>42937</v>
      </c>
      <c r="M293" s="20">
        <v>0.41666666666666669</v>
      </c>
      <c r="N293" s="21">
        <v>2</v>
      </c>
      <c r="O293" s="22">
        <v>1</v>
      </c>
      <c r="P293" s="22">
        <v>1</v>
      </c>
      <c r="Q293" s="28" t="s">
        <v>1112</v>
      </c>
      <c r="R293" s="28">
        <v>206</v>
      </c>
      <c r="S293" s="22">
        <v>17</v>
      </c>
      <c r="T293" s="24">
        <v>1</v>
      </c>
      <c r="U293" s="24">
        <v>11</v>
      </c>
      <c r="V293" s="24" t="s">
        <v>419</v>
      </c>
      <c r="W293" s="23"/>
      <c r="X293" s="23"/>
      <c r="Y293" s="23"/>
      <c r="Z293" s="24" t="s">
        <v>419</v>
      </c>
      <c r="AA293" s="22">
        <v>0</v>
      </c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22">
        <v>0</v>
      </c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2">
        <v>1</v>
      </c>
      <c r="CT293" s="22">
        <v>1</v>
      </c>
      <c r="CU293" s="24" t="s">
        <v>620</v>
      </c>
      <c r="CV293" s="24">
        <v>207</v>
      </c>
      <c r="CW293" s="22">
        <v>15</v>
      </c>
      <c r="CX293" s="24" t="s">
        <v>417</v>
      </c>
      <c r="CY293" s="24" t="s">
        <v>1990</v>
      </c>
      <c r="CZ293" s="24" t="s">
        <v>429</v>
      </c>
      <c r="DA293" s="24" t="s">
        <v>430</v>
      </c>
      <c r="DB293" s="24" t="s">
        <v>1925</v>
      </c>
      <c r="DC293" s="23"/>
      <c r="DD293" s="22">
        <v>0</v>
      </c>
      <c r="DE293" s="23"/>
      <c r="DF293" s="24" t="s">
        <v>414</v>
      </c>
      <c r="DG293" s="23"/>
      <c r="DH293" s="23"/>
      <c r="DI293" s="23"/>
      <c r="DJ293" s="24" t="s">
        <v>422</v>
      </c>
      <c r="DK293" s="24" t="s">
        <v>431</v>
      </c>
      <c r="DL293" s="22">
        <v>2</v>
      </c>
      <c r="DM293" s="23"/>
      <c r="DN293" s="22">
        <v>15000</v>
      </c>
      <c r="DO293" s="22">
        <v>12</v>
      </c>
      <c r="DP293">
        <v>77</v>
      </c>
      <c r="DQ293" s="22"/>
      <c r="DR293" s="22">
        <v>0</v>
      </c>
      <c r="DS293" s="22">
        <v>0</v>
      </c>
      <c r="DT293" s="22">
        <v>1100</v>
      </c>
      <c r="DU293" s="22">
        <v>12</v>
      </c>
      <c r="DV293" s="22">
        <v>0</v>
      </c>
      <c r="DW293" s="23"/>
      <c r="DX293" s="22">
        <v>0</v>
      </c>
      <c r="DY293" s="23"/>
      <c r="DZ293" s="22">
        <v>0</v>
      </c>
      <c r="EA293" s="23"/>
      <c r="EB293" s="22">
        <v>0</v>
      </c>
      <c r="EC293" s="23"/>
      <c r="ED293" s="22">
        <v>0</v>
      </c>
      <c r="EE293" s="23"/>
      <c r="EF293" s="22">
        <v>0</v>
      </c>
      <c r="EG293" s="23"/>
      <c r="EH293" s="22">
        <v>0</v>
      </c>
      <c r="EI293" s="23"/>
      <c r="EJ293" s="24" t="s">
        <v>431</v>
      </c>
      <c r="EK293" s="23"/>
      <c r="EL293" s="23"/>
      <c r="EM293" s="23"/>
      <c r="EN293" s="24" t="s">
        <v>1991</v>
      </c>
      <c r="EO293" s="23"/>
      <c r="EP293" s="23"/>
      <c r="EQ293" s="22">
        <v>0</v>
      </c>
      <c r="ER293" s="23"/>
      <c r="ES293" s="22">
        <v>15</v>
      </c>
      <c r="ET293" s="24" t="s">
        <v>432</v>
      </c>
      <c r="EU293" s="23"/>
      <c r="EV293" s="23"/>
      <c r="EW293" s="23"/>
      <c r="EX293" s="23"/>
      <c r="EY293" s="23"/>
      <c r="EZ293" s="23"/>
      <c r="FA293" s="23"/>
      <c r="FB293" s="23"/>
      <c r="FC293" s="22">
        <v>0</v>
      </c>
      <c r="FD293" s="22">
        <v>0</v>
      </c>
      <c r="FE293" s="23"/>
      <c r="FF293" s="23"/>
      <c r="FG293" s="23"/>
      <c r="FH293" s="23"/>
      <c r="FI293" s="23"/>
      <c r="FJ293" s="23"/>
      <c r="FK293" s="23"/>
      <c r="FL293" s="23"/>
      <c r="FM293" s="23"/>
      <c r="FN293" s="23"/>
      <c r="FO293" s="23"/>
      <c r="FP293" s="23"/>
      <c r="FQ293" s="23"/>
      <c r="FR293" s="23"/>
      <c r="FS293" s="23"/>
      <c r="FT293" s="23"/>
      <c r="FU293" s="23"/>
      <c r="FV293" s="23"/>
      <c r="FW293" s="23"/>
      <c r="FX293" s="23"/>
      <c r="FY293" s="23"/>
      <c r="FZ293" s="23"/>
      <c r="GA293" s="23"/>
      <c r="GB293" s="23"/>
      <c r="GC293" s="23"/>
      <c r="GD293" s="23"/>
      <c r="GE293" s="23"/>
      <c r="GF293" s="23"/>
      <c r="GG293" s="23"/>
      <c r="GH293" s="23"/>
      <c r="GI293" s="23"/>
      <c r="GJ293" s="23"/>
      <c r="GK293" s="23"/>
      <c r="GL293" s="23"/>
      <c r="GM293" s="23"/>
      <c r="GN293" s="23"/>
      <c r="GO293" s="23"/>
      <c r="GP293" s="23"/>
      <c r="GQ293" s="23"/>
      <c r="GR293" s="23"/>
      <c r="GS293" s="23"/>
      <c r="GT293" s="23"/>
      <c r="GU293" s="23"/>
      <c r="GV293" s="23"/>
      <c r="GW293" s="23"/>
      <c r="GX293" s="23"/>
      <c r="GY293" s="23"/>
      <c r="GZ293" s="23"/>
      <c r="HA293" s="23"/>
      <c r="HB293" s="23"/>
      <c r="HC293" s="23"/>
      <c r="HD293" s="23"/>
      <c r="HE293" s="23"/>
      <c r="HF293" s="23"/>
      <c r="HG293" s="23"/>
      <c r="HH293" s="23"/>
      <c r="HI293" s="23"/>
      <c r="HJ293" s="23"/>
      <c r="HK293" s="23"/>
      <c r="HL293" s="23"/>
      <c r="HM293" s="23"/>
      <c r="HN293" s="23"/>
      <c r="HO293" s="23"/>
      <c r="HP293" s="23"/>
      <c r="HQ293" s="23"/>
      <c r="HR293" s="23"/>
      <c r="HS293" s="23"/>
      <c r="HT293" s="23"/>
      <c r="HU293" s="23"/>
      <c r="HV293" s="23"/>
      <c r="HW293" s="23"/>
      <c r="HX293" s="23"/>
      <c r="HY293" s="23"/>
      <c r="HZ293" s="23"/>
      <c r="IA293" s="23"/>
      <c r="IB293" s="23"/>
      <c r="IC293" s="23"/>
      <c r="ID293" s="23"/>
      <c r="IE293" s="23"/>
      <c r="IF293" s="23"/>
      <c r="IG293" s="23"/>
      <c r="IH293" s="23"/>
      <c r="II293" s="23"/>
      <c r="IJ293" s="23"/>
      <c r="IK293" s="23"/>
      <c r="IL293" s="23"/>
      <c r="IM293" s="23"/>
      <c r="IN293" s="23"/>
      <c r="IO293" s="23"/>
      <c r="IP293" s="23"/>
      <c r="IQ293" s="23"/>
      <c r="IR293" s="23"/>
      <c r="IS293" s="23"/>
      <c r="IT293" s="23"/>
      <c r="IU293" s="23"/>
      <c r="IV293" s="23"/>
      <c r="IW293" s="23"/>
      <c r="IX293" s="23"/>
      <c r="IY293" s="23"/>
      <c r="IZ293" s="23"/>
      <c r="JA293" s="23"/>
      <c r="JB293" s="23"/>
      <c r="JC293" s="23"/>
      <c r="JD293" s="23"/>
      <c r="JE293" s="23"/>
      <c r="JF293" s="23"/>
      <c r="JG293" s="23"/>
      <c r="JH293" s="23"/>
      <c r="JI293" s="23"/>
      <c r="JJ293" s="23"/>
      <c r="JK293" s="23"/>
      <c r="JL293" s="23"/>
      <c r="JM293" s="23"/>
      <c r="JN293" s="23"/>
      <c r="JO293" s="23"/>
      <c r="JP293" s="23"/>
      <c r="JQ293" s="23"/>
      <c r="JR293" s="23"/>
      <c r="JS293" s="23"/>
      <c r="JT293" s="23"/>
      <c r="JU293" s="23"/>
      <c r="JV293" s="23"/>
      <c r="JW293" s="23"/>
      <c r="JX293" s="23"/>
      <c r="JY293" s="23"/>
      <c r="JZ293" s="23"/>
      <c r="KA293" s="18"/>
      <c r="KB293" s="18"/>
      <c r="KC293" s="18"/>
      <c r="KD293" s="18"/>
      <c r="KE293" s="18"/>
      <c r="KF293" s="18"/>
      <c r="KG293" s="18"/>
      <c r="KH293" s="18"/>
      <c r="KI293" s="18"/>
      <c r="KJ293" s="18"/>
      <c r="KK293" s="18"/>
      <c r="KL293" s="18"/>
      <c r="KM293" s="18"/>
      <c r="KN293" s="18"/>
      <c r="KO293" s="18"/>
      <c r="KP293" s="18"/>
      <c r="KQ293" s="18"/>
      <c r="KR293" s="18"/>
      <c r="KS293" s="18"/>
      <c r="KT293" s="18"/>
      <c r="KU293" s="18"/>
      <c r="KV293" s="18"/>
      <c r="KW293" s="18"/>
      <c r="KX293" s="18"/>
      <c r="KY293" s="18"/>
      <c r="KZ293" s="18"/>
      <c r="LA293" s="18"/>
      <c r="LB293" s="18"/>
      <c r="LC293" s="18"/>
      <c r="LD293" s="18"/>
      <c r="LE293" s="18"/>
      <c r="LF293" s="18"/>
      <c r="LG293" s="18"/>
      <c r="LH293" s="18"/>
      <c r="LI293" s="18"/>
      <c r="LJ293" s="18"/>
      <c r="LK293" s="18"/>
      <c r="LL293" s="18"/>
      <c r="LM293" s="18"/>
      <c r="LN293" s="18"/>
      <c r="LO293" s="18"/>
      <c r="LP293" s="18"/>
      <c r="LQ293" s="18"/>
      <c r="LR293" s="18"/>
      <c r="LS293" s="18"/>
      <c r="LT293" s="18"/>
      <c r="LU293" s="18"/>
      <c r="LV293" s="18"/>
      <c r="LW293" s="18"/>
      <c r="LX293" s="18"/>
      <c r="LY293" s="18"/>
      <c r="LZ293" s="18"/>
      <c r="MA293" s="18"/>
      <c r="MB293" s="18"/>
      <c r="MC293" s="18"/>
      <c r="MD293" s="18"/>
      <c r="ME293" s="18"/>
      <c r="MF293" s="18"/>
      <c r="MG293" s="18"/>
      <c r="MH293" s="18"/>
      <c r="MI293" s="18"/>
      <c r="MJ293" s="18"/>
      <c r="MK293" s="18"/>
      <c r="ML293" s="22">
        <v>0</v>
      </c>
      <c r="MM293" s="23"/>
      <c r="MN293" s="23"/>
      <c r="MO293" s="23"/>
      <c r="MP293" s="23"/>
      <c r="MQ293" s="23"/>
      <c r="MR293" s="23"/>
      <c r="MS293" s="23"/>
      <c r="MT293" s="23"/>
      <c r="MU293" s="23"/>
      <c r="MV293" s="23"/>
      <c r="MW293" s="23"/>
      <c r="MX293" s="23"/>
      <c r="MY293" s="23"/>
      <c r="MZ293" s="23"/>
      <c r="NA293" s="23"/>
      <c r="NB293" s="23"/>
      <c r="NC293" s="23"/>
      <c r="ND293" s="23"/>
      <c r="NE293" s="23"/>
      <c r="NF293" s="23"/>
      <c r="NG293" s="23"/>
      <c r="NH293" s="23"/>
      <c r="NI293" s="23"/>
      <c r="NJ293" s="23"/>
      <c r="NK293" s="23"/>
      <c r="NL293" s="23"/>
      <c r="NM293" s="23"/>
      <c r="NN293" s="23"/>
      <c r="NO293" s="23"/>
      <c r="NP293" s="23"/>
      <c r="NQ293" s="18"/>
      <c r="NR293" s="18"/>
      <c r="NS293" s="18"/>
      <c r="NT293" s="18"/>
      <c r="NU293" s="18"/>
      <c r="NV293" s="18"/>
      <c r="NW293" s="18"/>
      <c r="NX293" s="18"/>
      <c r="NY293" s="18"/>
      <c r="NZ293" s="18"/>
      <c r="OA293" s="18"/>
      <c r="OB293" s="18"/>
      <c r="OC293" s="18"/>
      <c r="OD293" s="18"/>
      <c r="OE293" s="24" t="s">
        <v>459</v>
      </c>
      <c r="OF293" s="23"/>
      <c r="OG293" s="24" t="s">
        <v>459</v>
      </c>
      <c r="OH293" s="23"/>
      <c r="OI293" s="24" t="s">
        <v>420</v>
      </c>
      <c r="OJ293" s="23"/>
      <c r="OK293" s="23"/>
      <c r="OL293" s="23"/>
      <c r="OM293" s="24" t="s">
        <v>422</v>
      </c>
      <c r="ON293" s="23"/>
      <c r="OO293" s="23"/>
      <c r="OP293" s="23"/>
      <c r="OQ293" s="23"/>
      <c r="OR293" s="24" t="s">
        <v>1935</v>
      </c>
      <c r="OS293" s="23"/>
      <c r="OT293" s="24" t="s">
        <v>1936</v>
      </c>
      <c r="OU293" s="23"/>
    </row>
    <row r="294" spans="1:411" ht="15" customHeight="1">
      <c r="A294" s="14" t="s">
        <v>1992</v>
      </c>
      <c r="B294" s="15" t="s">
        <v>1921</v>
      </c>
      <c r="C294" s="16">
        <v>42937</v>
      </c>
      <c r="D294" s="17">
        <v>0.20902777777777778</v>
      </c>
      <c r="E294" s="16">
        <v>42937</v>
      </c>
      <c r="F294" s="17">
        <v>0.48402777777777778</v>
      </c>
      <c r="G294" s="18"/>
      <c r="H294" s="18"/>
      <c r="I294" s="19"/>
      <c r="J294" s="18" t="s">
        <v>414</v>
      </c>
      <c r="K294" s="15" t="s">
        <v>1993</v>
      </c>
      <c r="L294" s="16">
        <v>42937</v>
      </c>
      <c r="M294" s="20">
        <v>0.43194444444444446</v>
      </c>
      <c r="N294" s="26">
        <v>1</v>
      </c>
      <c r="O294" s="22">
        <v>0</v>
      </c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22">
        <v>0</v>
      </c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2">
        <v>1</v>
      </c>
      <c r="CT294" s="22">
        <v>1</v>
      </c>
      <c r="CU294" s="24" t="s">
        <v>1994</v>
      </c>
      <c r="CV294" s="24">
        <v>87</v>
      </c>
      <c r="CW294" s="22">
        <v>7</v>
      </c>
      <c r="CX294" s="24" t="s">
        <v>427</v>
      </c>
      <c r="CY294" s="24" t="s">
        <v>1995</v>
      </c>
      <c r="CZ294" s="24" t="s">
        <v>457</v>
      </c>
      <c r="DA294" s="24" t="s">
        <v>467</v>
      </c>
      <c r="DB294" s="24" t="s">
        <v>1969</v>
      </c>
      <c r="DC294" s="23"/>
      <c r="DD294" s="22">
        <v>0</v>
      </c>
      <c r="DE294" s="23"/>
      <c r="DF294" s="24" t="s">
        <v>414</v>
      </c>
      <c r="DG294" s="23"/>
      <c r="DH294" s="23"/>
      <c r="DI294" s="23"/>
      <c r="DJ294" s="24" t="s">
        <v>422</v>
      </c>
      <c r="DK294" s="24" t="s">
        <v>431</v>
      </c>
      <c r="DL294" s="22">
        <v>2</v>
      </c>
      <c r="DM294" s="23"/>
      <c r="DN294" s="22">
        <v>10000</v>
      </c>
      <c r="DO294" s="22">
        <v>12</v>
      </c>
      <c r="DP294" s="22">
        <v>0</v>
      </c>
      <c r="DQ294" s="23"/>
      <c r="DR294" s="22">
        <v>0</v>
      </c>
      <c r="DS294" s="22">
        <v>0</v>
      </c>
      <c r="DT294" s="22">
        <v>600</v>
      </c>
      <c r="DU294" s="22">
        <v>12</v>
      </c>
      <c r="DV294" s="22">
        <v>0</v>
      </c>
      <c r="DW294" s="23"/>
      <c r="DX294" s="22">
        <v>0</v>
      </c>
      <c r="DY294" s="23"/>
      <c r="DZ294" s="22">
        <v>0</v>
      </c>
      <c r="EA294" s="23"/>
      <c r="EB294" s="22">
        <v>0</v>
      </c>
      <c r="EC294" s="23"/>
      <c r="ED294" s="22">
        <v>0</v>
      </c>
      <c r="EE294" s="23"/>
      <c r="EF294" s="22">
        <v>0</v>
      </c>
      <c r="EG294" s="23"/>
      <c r="EH294" s="22">
        <v>0</v>
      </c>
      <c r="EI294" s="23"/>
      <c r="EJ294" s="24" t="s">
        <v>431</v>
      </c>
      <c r="EK294" s="23"/>
      <c r="EL294" s="23"/>
      <c r="EM294" s="23"/>
      <c r="EN294" s="24" t="s">
        <v>1926</v>
      </c>
      <c r="EO294" s="23"/>
      <c r="EP294" s="23"/>
      <c r="EQ294" s="22">
        <v>1000</v>
      </c>
      <c r="ER294" s="22">
        <v>1</v>
      </c>
      <c r="ES294" s="22">
        <v>20</v>
      </c>
      <c r="ET294" s="24" t="s">
        <v>432</v>
      </c>
      <c r="EU294" s="23"/>
      <c r="EV294" s="23"/>
      <c r="EW294" s="23"/>
      <c r="EX294" s="23"/>
      <c r="EY294" s="23"/>
      <c r="EZ294" s="23"/>
      <c r="FA294" s="23"/>
      <c r="FB294" s="23"/>
      <c r="FC294" s="22">
        <v>0</v>
      </c>
      <c r="FD294" s="22">
        <v>0</v>
      </c>
      <c r="FE294" s="23"/>
      <c r="FF294" s="23"/>
      <c r="FG294" s="23"/>
      <c r="FH294" s="23"/>
      <c r="FI294" s="23"/>
      <c r="FJ294" s="23"/>
      <c r="FK294" s="23"/>
      <c r="FL294" s="23"/>
      <c r="FM294" s="23"/>
      <c r="FN294" s="23"/>
      <c r="FO294" s="23"/>
      <c r="FP294" s="23"/>
      <c r="FQ294" s="23"/>
      <c r="FR294" s="23"/>
      <c r="FS294" s="23"/>
      <c r="FT294" s="23"/>
      <c r="FU294" s="23"/>
      <c r="FV294" s="23"/>
      <c r="FW294" s="23"/>
      <c r="FX294" s="23"/>
      <c r="FY294" s="23"/>
      <c r="FZ294" s="23"/>
      <c r="GA294" s="23"/>
      <c r="GB294" s="23"/>
      <c r="GC294" s="23"/>
      <c r="GD294" s="23"/>
      <c r="GE294" s="23"/>
      <c r="GF294" s="23"/>
      <c r="GG294" s="23"/>
      <c r="GH294" s="23"/>
      <c r="GI294" s="23"/>
      <c r="GJ294" s="23"/>
      <c r="GK294" s="23"/>
      <c r="GL294" s="23"/>
      <c r="GM294" s="23"/>
      <c r="GN294" s="23"/>
      <c r="GO294" s="23"/>
      <c r="GP294" s="23"/>
      <c r="GQ294" s="23"/>
      <c r="GR294" s="23"/>
      <c r="GS294" s="23"/>
      <c r="GT294" s="23"/>
      <c r="GU294" s="23"/>
      <c r="GV294" s="23"/>
      <c r="GW294" s="23"/>
      <c r="GX294" s="23"/>
      <c r="GY294" s="23"/>
      <c r="GZ294" s="23"/>
      <c r="HA294" s="23"/>
      <c r="HB294" s="23"/>
      <c r="HC294" s="23"/>
      <c r="HD294" s="23"/>
      <c r="HE294" s="23"/>
      <c r="HF294" s="23"/>
      <c r="HG294" s="23"/>
      <c r="HH294" s="23"/>
      <c r="HI294" s="23"/>
      <c r="HJ294" s="23"/>
      <c r="HK294" s="23"/>
      <c r="HL294" s="23"/>
      <c r="HM294" s="23"/>
      <c r="HN294" s="23"/>
      <c r="HO294" s="23"/>
      <c r="HP294" s="23"/>
      <c r="HQ294" s="23"/>
      <c r="HR294" s="23"/>
      <c r="HS294" s="23"/>
      <c r="HT294" s="23"/>
      <c r="HU294" s="23"/>
      <c r="HV294" s="23"/>
      <c r="HW294" s="23"/>
      <c r="HX294" s="23"/>
      <c r="HY294" s="23"/>
      <c r="HZ294" s="23"/>
      <c r="IA294" s="23"/>
      <c r="IB294" s="23"/>
      <c r="IC294" s="23"/>
      <c r="ID294" s="23"/>
      <c r="IE294" s="23"/>
      <c r="IF294" s="23"/>
      <c r="IG294" s="23"/>
      <c r="IH294" s="23"/>
      <c r="II294" s="23"/>
      <c r="IJ294" s="23"/>
      <c r="IK294" s="23"/>
      <c r="IL294" s="23"/>
      <c r="IM294" s="23"/>
      <c r="IN294" s="23"/>
      <c r="IO294" s="23"/>
      <c r="IP294" s="23"/>
      <c r="IQ294" s="23"/>
      <c r="IR294" s="23"/>
      <c r="IS294" s="23"/>
      <c r="IT294" s="23"/>
      <c r="IU294" s="23"/>
      <c r="IV294" s="23"/>
      <c r="IW294" s="23"/>
      <c r="IX294" s="23"/>
      <c r="IY294" s="23"/>
      <c r="IZ294" s="23"/>
      <c r="JA294" s="23"/>
      <c r="JB294" s="23"/>
      <c r="JC294" s="23"/>
      <c r="JD294" s="23"/>
      <c r="JE294" s="23"/>
      <c r="JF294" s="23"/>
      <c r="JG294" s="23"/>
      <c r="JH294" s="23"/>
      <c r="JI294" s="23"/>
      <c r="JJ294" s="23"/>
      <c r="JK294" s="23"/>
      <c r="JL294" s="23"/>
      <c r="JM294" s="23"/>
      <c r="JN294" s="23"/>
      <c r="JO294" s="23"/>
      <c r="JP294" s="23"/>
      <c r="JQ294" s="23"/>
      <c r="JR294" s="23"/>
      <c r="JS294" s="23"/>
      <c r="JT294" s="23"/>
      <c r="JU294" s="23"/>
      <c r="JV294" s="23"/>
      <c r="JW294" s="23"/>
      <c r="JX294" s="23"/>
      <c r="JY294" s="23"/>
      <c r="JZ294" s="23"/>
      <c r="KA294" s="18"/>
      <c r="KB294" s="18"/>
      <c r="KC294" s="18"/>
      <c r="KD294" s="18"/>
      <c r="KE294" s="18"/>
      <c r="KF294" s="18"/>
      <c r="KG294" s="18"/>
      <c r="KH294" s="18"/>
      <c r="KI294" s="18"/>
      <c r="KJ294" s="18"/>
      <c r="KK294" s="18"/>
      <c r="KL294" s="18"/>
      <c r="KM294" s="18"/>
      <c r="KN294" s="18"/>
      <c r="KO294" s="18"/>
      <c r="KP294" s="18"/>
      <c r="KQ294" s="18"/>
      <c r="KR294" s="18"/>
      <c r="KS294" s="18"/>
      <c r="KT294" s="18"/>
      <c r="KU294" s="18"/>
      <c r="KV294" s="18"/>
      <c r="KW294" s="18"/>
      <c r="KX294" s="18"/>
      <c r="KY294" s="18"/>
      <c r="KZ294" s="18"/>
      <c r="LA294" s="18"/>
      <c r="LB294" s="18"/>
      <c r="LC294" s="18"/>
      <c r="LD294" s="18"/>
      <c r="LE294" s="18"/>
      <c r="LF294" s="18"/>
      <c r="LG294" s="18"/>
      <c r="LH294" s="18"/>
      <c r="LI294" s="18"/>
      <c r="LJ294" s="18"/>
      <c r="LK294" s="18"/>
      <c r="LL294" s="18"/>
      <c r="LM294" s="18"/>
      <c r="LN294" s="18"/>
      <c r="LO294" s="18"/>
      <c r="LP294" s="18"/>
      <c r="LQ294" s="18"/>
      <c r="LR294" s="18"/>
      <c r="LS294" s="18"/>
      <c r="LT294" s="18"/>
      <c r="LU294" s="18"/>
      <c r="LV294" s="18"/>
      <c r="LW294" s="18"/>
      <c r="LX294" s="18"/>
      <c r="LY294" s="18"/>
      <c r="LZ294" s="18"/>
      <c r="MA294" s="18"/>
      <c r="MB294" s="18"/>
      <c r="MC294" s="18"/>
      <c r="MD294" s="18"/>
      <c r="ME294" s="18"/>
      <c r="MF294" s="18"/>
      <c r="MG294" s="18"/>
      <c r="MH294" s="18"/>
      <c r="MI294" s="18"/>
      <c r="MJ294" s="18"/>
      <c r="MK294" s="18"/>
      <c r="ML294" s="22">
        <v>0</v>
      </c>
      <c r="MM294" s="23"/>
      <c r="MN294" s="23"/>
      <c r="MO294" s="23"/>
      <c r="MP294" s="23"/>
      <c r="MQ294" s="23"/>
      <c r="MR294" s="23"/>
      <c r="MS294" s="23"/>
      <c r="MT294" s="23"/>
      <c r="MU294" s="23"/>
      <c r="MV294" s="23"/>
      <c r="MW294" s="23"/>
      <c r="MX294" s="23"/>
      <c r="MY294" s="23"/>
      <c r="MZ294" s="23"/>
      <c r="NA294" s="23"/>
      <c r="NB294" s="23"/>
      <c r="NC294" s="23"/>
      <c r="ND294" s="23"/>
      <c r="NE294" s="23"/>
      <c r="NF294" s="23"/>
      <c r="NG294" s="23"/>
      <c r="NH294" s="23"/>
      <c r="NI294" s="23"/>
      <c r="NJ294" s="23"/>
      <c r="NK294" s="23"/>
      <c r="NL294" s="23"/>
      <c r="NM294" s="23"/>
      <c r="NN294" s="23"/>
      <c r="NO294" s="23"/>
      <c r="NP294" s="23"/>
      <c r="NQ294" s="18"/>
      <c r="NR294" s="18"/>
      <c r="NS294" s="18"/>
      <c r="NT294" s="18"/>
      <c r="NU294" s="18"/>
      <c r="NV294" s="18"/>
      <c r="NW294" s="18"/>
      <c r="NX294" s="18"/>
      <c r="NY294" s="18"/>
      <c r="NZ294" s="18"/>
      <c r="OA294" s="18"/>
      <c r="OB294" s="18"/>
      <c r="OC294" s="18"/>
      <c r="OD294" s="18"/>
      <c r="OE294" s="24" t="s">
        <v>642</v>
      </c>
      <c r="OF294" s="23"/>
      <c r="OG294" s="24" t="s">
        <v>665</v>
      </c>
      <c r="OH294" s="23"/>
      <c r="OI294" s="24" t="s">
        <v>420</v>
      </c>
      <c r="OJ294" s="23"/>
      <c r="OK294" s="23"/>
      <c r="OL294" s="23"/>
      <c r="OM294" s="24" t="s">
        <v>422</v>
      </c>
      <c r="ON294" s="23"/>
      <c r="OO294" s="23"/>
      <c r="OP294" s="23"/>
      <c r="OQ294" s="23"/>
      <c r="OR294" s="24" t="s">
        <v>1983</v>
      </c>
      <c r="OS294" s="23"/>
      <c r="OT294" s="24" t="s">
        <v>1936</v>
      </c>
      <c r="OU294" s="23"/>
    </row>
    <row r="295" spans="1:411" ht="15" customHeight="1">
      <c r="A295" s="14" t="s">
        <v>1996</v>
      </c>
      <c r="B295" s="15" t="s">
        <v>1921</v>
      </c>
      <c r="C295" s="16">
        <v>42937</v>
      </c>
      <c r="D295" s="17">
        <v>0.21805555555555556</v>
      </c>
      <c r="E295" s="16">
        <v>42939</v>
      </c>
      <c r="F295" s="17">
        <v>0.45069444444444445</v>
      </c>
      <c r="G295" s="18"/>
      <c r="H295" s="18"/>
      <c r="I295" s="19"/>
      <c r="J295" s="18" t="s">
        <v>414</v>
      </c>
      <c r="K295" s="15" t="s">
        <v>1997</v>
      </c>
      <c r="L295" s="16">
        <v>42937</v>
      </c>
      <c r="M295" s="20">
        <v>0.44444444444444442</v>
      </c>
      <c r="N295" s="21">
        <v>1</v>
      </c>
      <c r="O295" s="22">
        <v>1</v>
      </c>
      <c r="P295" s="22">
        <v>1</v>
      </c>
      <c r="Q295" s="28" t="s">
        <v>1998</v>
      </c>
      <c r="R295" s="28"/>
      <c r="S295" s="22">
        <v>30</v>
      </c>
      <c r="T295" s="24">
        <v>1</v>
      </c>
      <c r="U295" s="24">
        <v>8</v>
      </c>
      <c r="V295" s="24" t="s">
        <v>419</v>
      </c>
      <c r="W295" s="23"/>
      <c r="X295" s="23"/>
      <c r="Y295" s="23"/>
      <c r="Z295" s="24" t="s">
        <v>414</v>
      </c>
      <c r="AA295" s="22">
        <v>0</v>
      </c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  <c r="BR295" s="18"/>
      <c r="BS295" s="18"/>
      <c r="BT295" s="18"/>
      <c r="BU295" s="18"/>
      <c r="BV295" s="18"/>
      <c r="BW295" s="18"/>
      <c r="BX295" s="22">
        <v>0</v>
      </c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2">
        <v>0</v>
      </c>
      <c r="CT295" s="23"/>
      <c r="CU295" s="23"/>
      <c r="CV295" s="23"/>
      <c r="CW295" s="23"/>
      <c r="CX295" s="23"/>
      <c r="CY295" s="23"/>
      <c r="CZ295" s="23"/>
      <c r="DA295" s="23"/>
      <c r="DB295" s="23"/>
      <c r="DC295" s="23"/>
      <c r="DD295" s="23"/>
      <c r="DE295" s="23"/>
      <c r="DF295" s="23"/>
      <c r="DG295" s="23"/>
      <c r="DH295" s="23"/>
      <c r="DI295" s="23"/>
      <c r="DJ295" s="23"/>
      <c r="DK295" s="23"/>
      <c r="DL295" s="23"/>
      <c r="DM295" s="23"/>
      <c r="DN295" s="23"/>
      <c r="DO295" s="23"/>
      <c r="DP295" s="23"/>
      <c r="DQ295" s="23"/>
      <c r="DR295" s="23"/>
      <c r="DS295" s="23"/>
      <c r="DT295" s="23"/>
      <c r="DU295" s="23"/>
      <c r="DV295" s="23"/>
      <c r="DW295" s="23"/>
      <c r="DX295" s="23"/>
      <c r="DY295" s="23"/>
      <c r="DZ295" s="23"/>
      <c r="EA295" s="23"/>
      <c r="EB295" s="23"/>
      <c r="EC295" s="23"/>
      <c r="ED295" s="23"/>
      <c r="EE295" s="23"/>
      <c r="EF295" s="23"/>
      <c r="EG295" s="23"/>
      <c r="EH295" s="23"/>
      <c r="EI295" s="23"/>
      <c r="EJ295" s="23"/>
      <c r="EK295" s="23"/>
      <c r="EL295" s="23"/>
      <c r="EM295" s="23"/>
      <c r="EN295" s="23"/>
      <c r="EO295" s="23"/>
      <c r="EP295" s="23"/>
      <c r="EQ295" s="23"/>
      <c r="ER295" s="23"/>
      <c r="ES295" s="23"/>
      <c r="ET295" s="23"/>
      <c r="EU295" s="23"/>
      <c r="EV295" s="23"/>
      <c r="EW295" s="23"/>
      <c r="EX295" s="23"/>
      <c r="EY295" s="23"/>
      <c r="EZ295" s="23"/>
      <c r="FA295" s="23"/>
      <c r="FB295" s="23"/>
      <c r="FC295" s="23"/>
      <c r="FD295" s="23"/>
      <c r="FE295" s="23"/>
      <c r="FF295" s="23"/>
      <c r="FG295" s="23"/>
      <c r="FH295" s="23"/>
      <c r="FI295" s="23"/>
      <c r="FJ295" s="23"/>
      <c r="FK295" s="23"/>
      <c r="FL295" s="23"/>
      <c r="FM295" s="23"/>
      <c r="FN295" s="23"/>
      <c r="FO295" s="23"/>
      <c r="FP295" s="23"/>
      <c r="FQ295" s="23"/>
      <c r="FR295" s="23"/>
      <c r="FS295" s="23"/>
      <c r="FT295" s="23"/>
      <c r="FU295" s="23"/>
      <c r="FV295" s="23"/>
      <c r="FW295" s="23"/>
      <c r="FX295" s="23"/>
      <c r="FY295" s="23"/>
      <c r="FZ295" s="23"/>
      <c r="GA295" s="23"/>
      <c r="GB295" s="23"/>
      <c r="GC295" s="23"/>
      <c r="GD295" s="23"/>
      <c r="GE295" s="23"/>
      <c r="GF295" s="23"/>
      <c r="GG295" s="23"/>
      <c r="GH295" s="23"/>
      <c r="GI295" s="23"/>
      <c r="GJ295" s="23"/>
      <c r="GK295" s="23"/>
      <c r="GL295" s="23"/>
      <c r="GM295" s="23"/>
      <c r="GN295" s="23"/>
      <c r="GO295" s="23"/>
      <c r="GP295" s="23"/>
      <c r="GQ295" s="23"/>
      <c r="GR295" s="23"/>
      <c r="GS295" s="23"/>
      <c r="GT295" s="23"/>
      <c r="GU295" s="23"/>
      <c r="GV295" s="23"/>
      <c r="GW295" s="23"/>
      <c r="GX295" s="23"/>
      <c r="GY295" s="23"/>
      <c r="GZ295" s="23"/>
      <c r="HA295" s="23"/>
      <c r="HB295" s="23"/>
      <c r="HC295" s="23"/>
      <c r="HD295" s="23"/>
      <c r="HE295" s="23"/>
      <c r="HF295" s="23"/>
      <c r="HG295" s="23"/>
      <c r="HH295" s="23"/>
      <c r="HI295" s="23"/>
      <c r="HJ295" s="23"/>
      <c r="HK295" s="23"/>
      <c r="HL295" s="23"/>
      <c r="HM295" s="23"/>
      <c r="HN295" s="23"/>
      <c r="HO295" s="23"/>
      <c r="HP295" s="23"/>
      <c r="HQ295" s="23"/>
      <c r="HR295" s="23"/>
      <c r="HS295" s="23"/>
      <c r="HT295" s="23"/>
      <c r="HU295" s="23"/>
      <c r="HV295" s="23"/>
      <c r="HW295" s="23"/>
      <c r="HX295" s="23"/>
      <c r="HY295" s="23"/>
      <c r="HZ295" s="23"/>
      <c r="IA295" s="23"/>
      <c r="IB295" s="23"/>
      <c r="IC295" s="23"/>
      <c r="ID295" s="23"/>
      <c r="IE295" s="23"/>
      <c r="IF295" s="23"/>
      <c r="IG295" s="23"/>
      <c r="IH295" s="23"/>
      <c r="II295" s="23"/>
      <c r="IJ295" s="23"/>
      <c r="IK295" s="23"/>
      <c r="IL295" s="23"/>
      <c r="IM295" s="23"/>
      <c r="IN295" s="23"/>
      <c r="IO295" s="23"/>
      <c r="IP295" s="23"/>
      <c r="IQ295" s="23"/>
      <c r="IR295" s="23"/>
      <c r="IS295" s="23"/>
      <c r="IT295" s="23"/>
      <c r="IU295" s="23"/>
      <c r="IV295" s="23"/>
      <c r="IW295" s="23"/>
      <c r="IX295" s="23"/>
      <c r="IY295" s="23"/>
      <c r="IZ295" s="23"/>
      <c r="JA295" s="23"/>
      <c r="JB295" s="23"/>
      <c r="JC295" s="23"/>
      <c r="JD295" s="23"/>
      <c r="JE295" s="23"/>
      <c r="JF295" s="23"/>
      <c r="JG295" s="23"/>
      <c r="JH295" s="23"/>
      <c r="JI295" s="23"/>
      <c r="JJ295" s="23"/>
      <c r="JK295" s="23"/>
      <c r="JL295" s="23"/>
      <c r="JM295" s="23"/>
      <c r="JN295" s="23"/>
      <c r="JO295" s="23"/>
      <c r="JP295" s="23"/>
      <c r="JQ295" s="23"/>
      <c r="JR295" s="23"/>
      <c r="JS295" s="23"/>
      <c r="JT295" s="23"/>
      <c r="JU295" s="23"/>
      <c r="JV295" s="23"/>
      <c r="JW295" s="23"/>
      <c r="JX295" s="23"/>
      <c r="JY295" s="23"/>
      <c r="JZ295" s="23"/>
      <c r="KA295" s="18"/>
      <c r="KB295" s="18"/>
      <c r="KC295" s="18"/>
      <c r="KD295" s="18"/>
      <c r="KE295" s="18"/>
      <c r="KF295" s="18"/>
      <c r="KG295" s="18"/>
      <c r="KH295" s="18"/>
      <c r="KI295" s="18"/>
      <c r="KJ295" s="18"/>
      <c r="KK295" s="18"/>
      <c r="KL295" s="18"/>
      <c r="KM295" s="18"/>
      <c r="KN295" s="18"/>
      <c r="KO295" s="18"/>
      <c r="KP295" s="18"/>
      <c r="KQ295" s="18"/>
      <c r="KR295" s="18"/>
      <c r="KS295" s="18"/>
      <c r="KT295" s="18"/>
      <c r="KU295" s="18"/>
      <c r="KV295" s="18"/>
      <c r="KW295" s="18"/>
      <c r="KX295" s="18"/>
      <c r="KY295" s="18"/>
      <c r="KZ295" s="18"/>
      <c r="LA295" s="18"/>
      <c r="LB295" s="18"/>
      <c r="LC295" s="18"/>
      <c r="LD295" s="18"/>
      <c r="LE295" s="18"/>
      <c r="LF295" s="18"/>
      <c r="LG295" s="18"/>
      <c r="LH295" s="18"/>
      <c r="LI295" s="18"/>
      <c r="LJ295" s="18"/>
      <c r="LK295" s="18"/>
      <c r="LL295" s="18"/>
      <c r="LM295" s="18"/>
      <c r="LN295" s="18"/>
      <c r="LO295" s="18"/>
      <c r="LP295" s="18"/>
      <c r="LQ295" s="18"/>
      <c r="LR295" s="18"/>
      <c r="LS295" s="18"/>
      <c r="LT295" s="18"/>
      <c r="LU295" s="18"/>
      <c r="LV295" s="18"/>
      <c r="LW295" s="18"/>
      <c r="LX295" s="18"/>
      <c r="LY295" s="18"/>
      <c r="LZ295" s="18"/>
      <c r="MA295" s="18"/>
      <c r="MB295" s="18"/>
      <c r="MC295" s="18"/>
      <c r="MD295" s="18"/>
      <c r="ME295" s="18"/>
      <c r="MF295" s="18"/>
      <c r="MG295" s="18"/>
      <c r="MH295" s="18"/>
      <c r="MI295" s="18"/>
      <c r="MJ295" s="18"/>
      <c r="MK295" s="18"/>
      <c r="ML295" s="22">
        <v>0</v>
      </c>
      <c r="MM295" s="23"/>
      <c r="MN295" s="23"/>
      <c r="MO295" s="23"/>
      <c r="MP295" s="23"/>
      <c r="MQ295" s="23"/>
      <c r="MR295" s="23"/>
      <c r="MS295" s="23"/>
      <c r="MT295" s="23"/>
      <c r="MU295" s="23"/>
      <c r="MV295" s="23"/>
      <c r="MW295" s="23"/>
      <c r="MX295" s="23"/>
      <c r="MY295" s="23"/>
      <c r="MZ295" s="23"/>
      <c r="NA295" s="23"/>
      <c r="NB295" s="23"/>
      <c r="NC295" s="23"/>
      <c r="ND295" s="23"/>
      <c r="NE295" s="23"/>
      <c r="NF295" s="23"/>
      <c r="NG295" s="23"/>
      <c r="NH295" s="23"/>
      <c r="NI295" s="23"/>
      <c r="NJ295" s="23"/>
      <c r="NK295" s="23"/>
      <c r="NL295" s="23"/>
      <c r="NM295" s="23"/>
      <c r="NN295" s="23"/>
      <c r="NO295" s="23"/>
      <c r="NP295" s="23"/>
      <c r="NQ295" s="18"/>
      <c r="NR295" s="18"/>
      <c r="NS295" s="18"/>
      <c r="NT295" s="18"/>
      <c r="NU295" s="18"/>
      <c r="NV295" s="18"/>
      <c r="NW295" s="18"/>
      <c r="NX295" s="18"/>
      <c r="NY295" s="18"/>
      <c r="NZ295" s="18"/>
      <c r="OA295" s="18"/>
      <c r="OB295" s="18"/>
      <c r="OC295" s="18"/>
      <c r="OD295" s="18"/>
      <c r="OE295" s="24" t="s">
        <v>420</v>
      </c>
      <c r="OF295" s="23"/>
      <c r="OG295" s="23"/>
      <c r="OH295" s="23"/>
      <c r="OI295" s="24" t="s">
        <v>420</v>
      </c>
      <c r="OJ295" s="23"/>
      <c r="OK295" s="23"/>
      <c r="OL295" s="23"/>
      <c r="OM295" s="24" t="s">
        <v>422</v>
      </c>
      <c r="ON295" s="23"/>
      <c r="OO295" s="23"/>
      <c r="OP295" s="23"/>
      <c r="OQ295" s="23"/>
      <c r="OR295" s="24" t="s">
        <v>1983</v>
      </c>
      <c r="OS295" s="23"/>
      <c r="OT295" s="24" t="s">
        <v>1953</v>
      </c>
      <c r="OU295" s="23"/>
    </row>
    <row r="296" spans="1:411" ht="15" customHeight="1">
      <c r="A296" s="14" t="s">
        <v>1999</v>
      </c>
      <c r="B296" s="15" t="s">
        <v>1921</v>
      </c>
      <c r="C296" s="16">
        <v>42929</v>
      </c>
      <c r="D296" s="17">
        <v>0.34652777777777777</v>
      </c>
      <c r="E296" s="16">
        <v>42939</v>
      </c>
      <c r="F296" s="17">
        <v>0.4513888888888889</v>
      </c>
      <c r="G296" s="18"/>
      <c r="H296" s="18"/>
      <c r="I296" s="19"/>
      <c r="J296" s="18" t="s">
        <v>414</v>
      </c>
      <c r="K296" s="15" t="s">
        <v>2000</v>
      </c>
      <c r="L296" s="16">
        <v>42929</v>
      </c>
      <c r="M296" s="20">
        <v>0.56319444444444444</v>
      </c>
      <c r="N296" s="21">
        <v>4</v>
      </c>
      <c r="O296" s="22">
        <v>2</v>
      </c>
      <c r="P296" s="22">
        <v>1</v>
      </c>
      <c r="Q296" s="28" t="s">
        <v>2001</v>
      </c>
      <c r="R296" s="28"/>
      <c r="S296" s="22">
        <v>24</v>
      </c>
      <c r="T296" s="24">
        <v>1</v>
      </c>
      <c r="U296" s="24">
        <v>11</v>
      </c>
      <c r="V296" s="24" t="s">
        <v>419</v>
      </c>
      <c r="W296" s="23"/>
      <c r="X296" s="23"/>
      <c r="Y296" s="23"/>
      <c r="Z296" s="24" t="s">
        <v>414</v>
      </c>
      <c r="AA296" s="22">
        <v>0</v>
      </c>
      <c r="AB296" s="22">
        <v>2</v>
      </c>
      <c r="AC296" s="24" t="s">
        <v>2002</v>
      </c>
      <c r="AD296" s="24"/>
      <c r="AE296" s="22">
        <v>21</v>
      </c>
      <c r="AF296" s="24" t="s">
        <v>472</v>
      </c>
      <c r="AG296" s="25" t="s">
        <v>436</v>
      </c>
      <c r="AH296" s="24" t="s">
        <v>419</v>
      </c>
      <c r="AI296" s="23"/>
      <c r="AJ296" s="23"/>
      <c r="AK296" s="23"/>
      <c r="AL296" s="24" t="s">
        <v>419</v>
      </c>
      <c r="AM296" s="22">
        <v>0</v>
      </c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  <c r="BR296" s="18"/>
      <c r="BS296" s="18"/>
      <c r="BT296" s="18"/>
      <c r="BU296" s="18"/>
      <c r="BV296" s="18"/>
      <c r="BW296" s="18"/>
      <c r="BX296" s="22">
        <v>1</v>
      </c>
      <c r="BY296" s="22">
        <v>3</v>
      </c>
      <c r="BZ296" s="24" t="s">
        <v>2003</v>
      </c>
      <c r="CA296" s="24">
        <v>387</v>
      </c>
      <c r="CB296" s="24" t="s">
        <v>472</v>
      </c>
      <c r="CC296" s="22">
        <v>18</v>
      </c>
      <c r="CD296" s="24" t="s">
        <v>2004</v>
      </c>
      <c r="CE296" s="28" t="s">
        <v>2005</v>
      </c>
      <c r="CF296" s="24" t="s">
        <v>2006</v>
      </c>
      <c r="CG296" s="22">
        <v>0</v>
      </c>
      <c r="CH296" s="22">
        <v>0</v>
      </c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2">
        <v>1</v>
      </c>
      <c r="CT296" s="22">
        <v>4</v>
      </c>
      <c r="CU296" s="24" t="s">
        <v>2007</v>
      </c>
      <c r="CV296" s="24">
        <v>388</v>
      </c>
      <c r="CW296" s="22">
        <v>7</v>
      </c>
      <c r="CX296" s="24" t="s">
        <v>417</v>
      </c>
      <c r="CY296" s="24" t="s">
        <v>2008</v>
      </c>
      <c r="CZ296" s="24" t="s">
        <v>429</v>
      </c>
      <c r="DA296" s="24" t="s">
        <v>506</v>
      </c>
      <c r="DB296" s="24" t="s">
        <v>1925</v>
      </c>
      <c r="DC296" s="23"/>
      <c r="DD296" s="22">
        <v>0</v>
      </c>
      <c r="DE296" s="23"/>
      <c r="DF296" s="24" t="s">
        <v>414</v>
      </c>
      <c r="DG296" s="23"/>
      <c r="DH296" s="23"/>
      <c r="DI296" s="23"/>
      <c r="DJ296" s="24" t="s">
        <v>422</v>
      </c>
      <c r="DK296" s="24" t="s">
        <v>431</v>
      </c>
      <c r="DL296" s="22">
        <v>15</v>
      </c>
      <c r="DM296" s="23"/>
      <c r="DN296" s="22">
        <v>20000</v>
      </c>
      <c r="DO296" s="22">
        <v>12</v>
      </c>
      <c r="DP296" s="22">
        <v>0</v>
      </c>
      <c r="DQ296" s="23"/>
      <c r="DR296" s="22">
        <v>0</v>
      </c>
      <c r="DS296" s="22">
        <v>0</v>
      </c>
      <c r="DT296" s="22">
        <v>5000</v>
      </c>
      <c r="DU296" s="22">
        <v>12</v>
      </c>
      <c r="DV296" s="22">
        <v>0</v>
      </c>
      <c r="DW296" s="23"/>
      <c r="DX296" s="22">
        <v>0</v>
      </c>
      <c r="DY296" s="23"/>
      <c r="DZ296" s="22">
        <v>0</v>
      </c>
      <c r="EA296" s="23"/>
      <c r="EB296" s="22">
        <v>0</v>
      </c>
      <c r="EC296" s="23"/>
      <c r="ED296" s="22">
        <v>0</v>
      </c>
      <c r="EE296" s="23"/>
      <c r="EF296" s="22">
        <v>1500</v>
      </c>
      <c r="EG296" s="22">
        <v>12</v>
      </c>
      <c r="EH296" s="22">
        <v>0</v>
      </c>
      <c r="EI296" s="23"/>
      <c r="EJ296" s="24" t="s">
        <v>431</v>
      </c>
      <c r="EK296" s="23"/>
      <c r="EL296" s="23"/>
      <c r="EM296" s="23"/>
      <c r="EN296" s="24" t="s">
        <v>1926</v>
      </c>
      <c r="EO296" s="23"/>
      <c r="EP296" s="23"/>
      <c r="EQ296" s="22">
        <v>0</v>
      </c>
      <c r="ER296" s="23"/>
      <c r="ES296" s="22">
        <v>10</v>
      </c>
      <c r="ET296" s="24" t="s">
        <v>432</v>
      </c>
      <c r="EU296" s="23"/>
      <c r="EV296" s="23"/>
      <c r="EW296" s="23"/>
      <c r="EX296" s="23"/>
      <c r="EY296" s="23"/>
      <c r="EZ296" s="23"/>
      <c r="FA296" s="23"/>
      <c r="FB296" s="23"/>
      <c r="FC296" s="22">
        <v>0</v>
      </c>
      <c r="FD296" s="22">
        <v>0</v>
      </c>
      <c r="FE296" s="23"/>
      <c r="FF296" s="23"/>
      <c r="FG296" s="23"/>
      <c r="FH296" s="23"/>
      <c r="FI296" s="23"/>
      <c r="FJ296" s="23"/>
      <c r="FK296" s="23"/>
      <c r="FL296" s="23"/>
      <c r="FM296" s="23"/>
      <c r="FN296" s="23"/>
      <c r="FO296" s="23"/>
      <c r="FP296" s="23"/>
      <c r="FQ296" s="23"/>
      <c r="FR296" s="23"/>
      <c r="FS296" s="23"/>
      <c r="FT296" s="23"/>
      <c r="FU296" s="23"/>
      <c r="FV296" s="23"/>
      <c r="FW296" s="23"/>
      <c r="FX296" s="23"/>
      <c r="FY296" s="23"/>
      <c r="FZ296" s="23"/>
      <c r="GA296" s="23"/>
      <c r="GB296" s="23"/>
      <c r="GC296" s="23"/>
      <c r="GD296" s="23"/>
      <c r="GE296" s="23"/>
      <c r="GF296" s="23"/>
      <c r="GG296" s="23"/>
      <c r="GH296" s="23"/>
      <c r="GI296" s="23"/>
      <c r="GJ296" s="23"/>
      <c r="GK296" s="23"/>
      <c r="GL296" s="23"/>
      <c r="GM296" s="23"/>
      <c r="GN296" s="23"/>
      <c r="GO296" s="23"/>
      <c r="GP296" s="23"/>
      <c r="GQ296" s="23"/>
      <c r="GR296" s="23"/>
      <c r="GS296" s="23"/>
      <c r="GT296" s="23"/>
      <c r="GU296" s="23"/>
      <c r="GV296" s="23"/>
      <c r="GW296" s="23"/>
      <c r="GX296" s="23"/>
      <c r="GY296" s="23"/>
      <c r="GZ296" s="23"/>
      <c r="HA296" s="23"/>
      <c r="HB296" s="23"/>
      <c r="HC296" s="23"/>
      <c r="HD296" s="23"/>
      <c r="HE296" s="23"/>
      <c r="HF296" s="23"/>
      <c r="HG296" s="23"/>
      <c r="HH296" s="23"/>
      <c r="HI296" s="23"/>
      <c r="HJ296" s="23"/>
      <c r="HK296" s="23"/>
      <c r="HL296" s="23"/>
      <c r="HM296" s="23"/>
      <c r="HN296" s="23"/>
      <c r="HO296" s="23"/>
      <c r="HP296" s="23"/>
      <c r="HQ296" s="23"/>
      <c r="HR296" s="23"/>
      <c r="HS296" s="23"/>
      <c r="HT296" s="23"/>
      <c r="HU296" s="23"/>
      <c r="HV296" s="23"/>
      <c r="HW296" s="23"/>
      <c r="HX296" s="23"/>
      <c r="HY296" s="23"/>
      <c r="HZ296" s="23"/>
      <c r="IA296" s="23"/>
      <c r="IB296" s="23"/>
      <c r="IC296" s="23"/>
      <c r="ID296" s="23"/>
      <c r="IE296" s="23"/>
      <c r="IF296" s="23"/>
      <c r="IG296" s="23"/>
      <c r="IH296" s="23"/>
      <c r="II296" s="23"/>
      <c r="IJ296" s="23"/>
      <c r="IK296" s="23"/>
      <c r="IL296" s="23"/>
      <c r="IM296" s="23"/>
      <c r="IN296" s="23"/>
      <c r="IO296" s="23"/>
      <c r="IP296" s="23"/>
      <c r="IQ296" s="23"/>
      <c r="IR296" s="23"/>
      <c r="IS296" s="23"/>
      <c r="IT296" s="23"/>
      <c r="IU296" s="23"/>
      <c r="IV296" s="23"/>
      <c r="IW296" s="23"/>
      <c r="IX296" s="23"/>
      <c r="IY296" s="23"/>
      <c r="IZ296" s="23"/>
      <c r="JA296" s="23"/>
      <c r="JB296" s="23"/>
      <c r="JC296" s="23"/>
      <c r="JD296" s="23"/>
      <c r="JE296" s="23"/>
      <c r="JF296" s="23"/>
      <c r="JG296" s="23"/>
      <c r="JH296" s="23"/>
      <c r="JI296" s="23"/>
      <c r="JJ296" s="23"/>
      <c r="JK296" s="23"/>
      <c r="JL296" s="23"/>
      <c r="JM296" s="23"/>
      <c r="JN296" s="23"/>
      <c r="JO296" s="23"/>
      <c r="JP296" s="23"/>
      <c r="JQ296" s="23"/>
      <c r="JR296" s="23"/>
      <c r="JS296" s="23"/>
      <c r="JT296" s="23"/>
      <c r="JU296" s="23"/>
      <c r="JV296" s="23"/>
      <c r="JW296" s="23"/>
      <c r="JX296" s="23"/>
      <c r="JY296" s="23"/>
      <c r="JZ296" s="23"/>
      <c r="KA296" s="18"/>
      <c r="KB296" s="18"/>
      <c r="KC296" s="18"/>
      <c r="KD296" s="18"/>
      <c r="KE296" s="18"/>
      <c r="KF296" s="18"/>
      <c r="KG296" s="18"/>
      <c r="KH296" s="18"/>
      <c r="KI296" s="18"/>
      <c r="KJ296" s="18"/>
      <c r="KK296" s="18"/>
      <c r="KL296" s="18"/>
      <c r="KM296" s="18"/>
      <c r="KN296" s="18"/>
      <c r="KO296" s="18"/>
      <c r="KP296" s="18"/>
      <c r="KQ296" s="18"/>
      <c r="KR296" s="18"/>
      <c r="KS296" s="18"/>
      <c r="KT296" s="18"/>
      <c r="KU296" s="18"/>
      <c r="KV296" s="18"/>
      <c r="KW296" s="18"/>
      <c r="KX296" s="18"/>
      <c r="KY296" s="18"/>
      <c r="KZ296" s="18"/>
      <c r="LA296" s="18"/>
      <c r="LB296" s="18"/>
      <c r="LC296" s="18"/>
      <c r="LD296" s="18"/>
      <c r="LE296" s="18"/>
      <c r="LF296" s="18"/>
      <c r="LG296" s="18"/>
      <c r="LH296" s="18"/>
      <c r="LI296" s="18"/>
      <c r="LJ296" s="18"/>
      <c r="LK296" s="18"/>
      <c r="LL296" s="18"/>
      <c r="LM296" s="18"/>
      <c r="LN296" s="18"/>
      <c r="LO296" s="18"/>
      <c r="LP296" s="18"/>
      <c r="LQ296" s="18"/>
      <c r="LR296" s="18"/>
      <c r="LS296" s="18"/>
      <c r="LT296" s="18"/>
      <c r="LU296" s="18"/>
      <c r="LV296" s="18"/>
      <c r="LW296" s="18"/>
      <c r="LX296" s="18"/>
      <c r="LY296" s="18"/>
      <c r="LZ296" s="18"/>
      <c r="MA296" s="18"/>
      <c r="MB296" s="18"/>
      <c r="MC296" s="18"/>
      <c r="MD296" s="18"/>
      <c r="ME296" s="18"/>
      <c r="MF296" s="18"/>
      <c r="MG296" s="18"/>
      <c r="MH296" s="18"/>
      <c r="MI296" s="18"/>
      <c r="MJ296" s="18"/>
      <c r="MK296" s="18"/>
      <c r="ML296" s="22">
        <v>0</v>
      </c>
      <c r="MM296" s="23"/>
      <c r="MN296" s="23"/>
      <c r="MO296" s="23"/>
      <c r="MP296" s="23"/>
      <c r="MQ296" s="23"/>
      <c r="MR296" s="23"/>
      <c r="MS296" s="23"/>
      <c r="MT296" s="23"/>
      <c r="MU296" s="23"/>
      <c r="MV296" s="23"/>
      <c r="MW296" s="23"/>
      <c r="MX296" s="23"/>
      <c r="MY296" s="23"/>
      <c r="MZ296" s="23"/>
      <c r="NA296" s="23"/>
      <c r="NB296" s="23"/>
      <c r="NC296" s="23"/>
      <c r="ND296" s="23"/>
      <c r="NE296" s="23"/>
      <c r="NF296" s="23"/>
      <c r="NG296" s="23"/>
      <c r="NH296" s="23"/>
      <c r="NI296" s="23"/>
      <c r="NJ296" s="23"/>
      <c r="NK296" s="23"/>
      <c r="NL296" s="23"/>
      <c r="NM296" s="23"/>
      <c r="NN296" s="23"/>
      <c r="NO296" s="23"/>
      <c r="NP296" s="23"/>
      <c r="NQ296" s="18"/>
      <c r="NR296" s="18"/>
      <c r="NS296" s="18"/>
      <c r="NT296" s="18"/>
      <c r="NU296" s="18"/>
      <c r="NV296" s="18"/>
      <c r="NW296" s="18"/>
      <c r="NX296" s="18"/>
      <c r="NY296" s="18"/>
      <c r="NZ296" s="18"/>
      <c r="OA296" s="18"/>
      <c r="OB296" s="18"/>
      <c r="OC296" s="18"/>
      <c r="OD296" s="18"/>
      <c r="OE296" s="24" t="s">
        <v>421</v>
      </c>
      <c r="OF296" s="24" t="s">
        <v>2009</v>
      </c>
      <c r="OG296" s="24" t="s">
        <v>511</v>
      </c>
      <c r="OH296" s="23"/>
      <c r="OI296" s="24" t="s">
        <v>420</v>
      </c>
      <c r="OJ296" s="23"/>
      <c r="OK296" s="23"/>
      <c r="OL296" s="23"/>
      <c r="OM296" s="24" t="s">
        <v>422</v>
      </c>
      <c r="ON296" s="23"/>
      <c r="OO296" s="23"/>
      <c r="OP296" s="23"/>
      <c r="OQ296" s="23"/>
      <c r="OR296" s="24" t="s">
        <v>1966</v>
      </c>
      <c r="OS296" s="23"/>
      <c r="OT296" s="24" t="s">
        <v>1983</v>
      </c>
      <c r="OU296" s="23"/>
    </row>
    <row r="297" spans="1:411" ht="15" customHeight="1">
      <c r="A297" s="14" t="s">
        <v>2010</v>
      </c>
      <c r="B297" s="15" t="s">
        <v>2011</v>
      </c>
      <c r="C297" s="16">
        <v>42973</v>
      </c>
      <c r="D297" s="17">
        <v>0.49652777777777773</v>
      </c>
      <c r="E297" s="16">
        <v>42973</v>
      </c>
      <c r="F297" s="17">
        <v>0.11180555555555556</v>
      </c>
      <c r="G297" s="18"/>
      <c r="H297" s="18"/>
      <c r="I297" s="19"/>
      <c r="J297" s="18" t="s">
        <v>414</v>
      </c>
      <c r="K297" s="15" t="s">
        <v>2012</v>
      </c>
      <c r="L297" s="16">
        <v>42973</v>
      </c>
      <c r="M297" s="20">
        <v>0.71458333333333324</v>
      </c>
      <c r="N297" s="26">
        <v>1</v>
      </c>
      <c r="O297" s="22">
        <v>0</v>
      </c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  <c r="BR297" s="18"/>
      <c r="BS297" s="18"/>
      <c r="BT297" s="18"/>
      <c r="BU297" s="18"/>
      <c r="BV297" s="18"/>
      <c r="BW297" s="18"/>
      <c r="BX297" s="22">
        <v>0</v>
      </c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2">
        <v>1</v>
      </c>
      <c r="CT297" s="22">
        <v>1</v>
      </c>
      <c r="CU297" s="24" t="s">
        <v>781</v>
      </c>
      <c r="CV297" s="24"/>
      <c r="CW297" s="22">
        <v>11</v>
      </c>
      <c r="CX297" s="24" t="s">
        <v>427</v>
      </c>
      <c r="CY297" s="24" t="s">
        <v>922</v>
      </c>
      <c r="CZ297" s="24" t="s">
        <v>429</v>
      </c>
      <c r="DA297" s="24" t="s">
        <v>446</v>
      </c>
      <c r="DB297" s="24" t="s">
        <v>1925</v>
      </c>
      <c r="DC297" s="23"/>
      <c r="DD297" s="22">
        <v>0</v>
      </c>
      <c r="DE297" s="23"/>
      <c r="DF297" s="24" t="s">
        <v>414</v>
      </c>
      <c r="DG297" s="23"/>
      <c r="DH297" s="23"/>
      <c r="DI297" s="23"/>
      <c r="DJ297" s="24" t="s">
        <v>422</v>
      </c>
      <c r="DK297" s="24" t="s">
        <v>431</v>
      </c>
      <c r="DL297" s="22">
        <v>1</v>
      </c>
      <c r="DM297" s="23"/>
      <c r="DN297" s="22">
        <v>13000</v>
      </c>
      <c r="DO297" s="22">
        <v>12</v>
      </c>
      <c r="DP297" s="22">
        <v>0</v>
      </c>
      <c r="DQ297" s="23"/>
      <c r="DR297" s="22">
        <v>0</v>
      </c>
      <c r="DS297" s="22">
        <v>0</v>
      </c>
      <c r="DT297" s="22">
        <v>1500</v>
      </c>
      <c r="DU297" s="22">
        <v>12</v>
      </c>
      <c r="DV297" s="22">
        <v>77</v>
      </c>
      <c r="DW297" s="22">
        <v>12</v>
      </c>
      <c r="DX297" s="22">
        <v>0</v>
      </c>
      <c r="DY297" s="23"/>
      <c r="DZ297" s="22">
        <v>0</v>
      </c>
      <c r="EA297" s="23"/>
      <c r="EB297" s="22">
        <v>0</v>
      </c>
      <c r="EC297" s="23"/>
      <c r="ED297" s="22">
        <v>1000</v>
      </c>
      <c r="EE297" s="22">
        <v>6</v>
      </c>
      <c r="EF297" s="22">
        <v>2500</v>
      </c>
      <c r="EG297" s="22">
        <v>12</v>
      </c>
      <c r="EH297" s="22">
        <v>0</v>
      </c>
      <c r="EI297" s="23"/>
      <c r="EJ297" s="24" t="s">
        <v>431</v>
      </c>
      <c r="EK297" s="23"/>
      <c r="EL297" s="23"/>
      <c r="EM297" s="23"/>
      <c r="EN297" s="24" t="s">
        <v>1926</v>
      </c>
      <c r="EO297" s="23"/>
      <c r="EP297" s="23"/>
      <c r="EQ297" s="22">
        <v>1200</v>
      </c>
      <c r="ER297" s="22">
        <v>1</v>
      </c>
      <c r="ES297" s="22">
        <v>30</v>
      </c>
      <c r="ET297" s="24" t="s">
        <v>431</v>
      </c>
      <c r="EU297" s="23"/>
      <c r="EV297" s="23"/>
      <c r="EW297" s="23"/>
      <c r="EX297" s="23"/>
      <c r="EY297" s="23"/>
      <c r="EZ297" s="23"/>
      <c r="FA297" s="23"/>
      <c r="FB297" s="23"/>
      <c r="FC297" s="22">
        <v>0</v>
      </c>
      <c r="FD297" s="22">
        <v>0</v>
      </c>
      <c r="FE297" s="23"/>
      <c r="FF297" s="23"/>
      <c r="FG297" s="23"/>
      <c r="FH297" s="23"/>
      <c r="FI297" s="23"/>
      <c r="FJ297" s="23"/>
      <c r="FK297" s="23"/>
      <c r="FL297" s="23"/>
      <c r="FM297" s="23"/>
      <c r="FN297" s="23"/>
      <c r="FO297" s="23"/>
      <c r="FP297" s="23"/>
      <c r="FQ297" s="23"/>
      <c r="FR297" s="23"/>
      <c r="FS297" s="23"/>
      <c r="FT297" s="23"/>
      <c r="FU297" s="23"/>
      <c r="FV297" s="23"/>
      <c r="FW297" s="23"/>
      <c r="FX297" s="23"/>
      <c r="FY297" s="23"/>
      <c r="FZ297" s="23"/>
      <c r="GA297" s="23"/>
      <c r="GB297" s="23"/>
      <c r="GC297" s="23"/>
      <c r="GD297" s="23"/>
      <c r="GE297" s="23"/>
      <c r="GF297" s="23"/>
      <c r="GG297" s="23"/>
      <c r="GH297" s="23"/>
      <c r="GI297" s="23"/>
      <c r="GJ297" s="23"/>
      <c r="GK297" s="23"/>
      <c r="GL297" s="23"/>
      <c r="GM297" s="23"/>
      <c r="GN297" s="23"/>
      <c r="GO297" s="23"/>
      <c r="GP297" s="23"/>
      <c r="GQ297" s="23"/>
      <c r="GR297" s="23"/>
      <c r="GS297" s="23"/>
      <c r="GT297" s="23"/>
      <c r="GU297" s="23"/>
      <c r="GV297" s="23"/>
      <c r="GW297" s="23"/>
      <c r="GX297" s="23"/>
      <c r="GY297" s="23"/>
      <c r="GZ297" s="23"/>
      <c r="HA297" s="23"/>
      <c r="HB297" s="23"/>
      <c r="HC297" s="23"/>
      <c r="HD297" s="23"/>
      <c r="HE297" s="23"/>
      <c r="HF297" s="23"/>
      <c r="HG297" s="23"/>
      <c r="HH297" s="23"/>
      <c r="HI297" s="23"/>
      <c r="HJ297" s="23"/>
      <c r="HK297" s="23"/>
      <c r="HL297" s="23"/>
      <c r="HM297" s="23"/>
      <c r="HN297" s="23"/>
      <c r="HO297" s="23"/>
      <c r="HP297" s="23"/>
      <c r="HQ297" s="23"/>
      <c r="HR297" s="23"/>
      <c r="HS297" s="23"/>
      <c r="HT297" s="23"/>
      <c r="HU297" s="23"/>
      <c r="HV297" s="23"/>
      <c r="HW297" s="23"/>
      <c r="HX297" s="23"/>
      <c r="HY297" s="23"/>
      <c r="HZ297" s="23"/>
      <c r="IA297" s="23"/>
      <c r="IB297" s="23"/>
      <c r="IC297" s="23"/>
      <c r="ID297" s="23"/>
      <c r="IE297" s="23"/>
      <c r="IF297" s="23"/>
      <c r="IG297" s="23"/>
      <c r="IH297" s="23"/>
      <c r="II297" s="23"/>
      <c r="IJ297" s="23"/>
      <c r="IK297" s="23"/>
      <c r="IL297" s="23"/>
      <c r="IM297" s="23"/>
      <c r="IN297" s="23"/>
      <c r="IO297" s="23"/>
      <c r="IP297" s="23"/>
      <c r="IQ297" s="23"/>
      <c r="IR297" s="23"/>
      <c r="IS297" s="23"/>
      <c r="IT297" s="23"/>
      <c r="IU297" s="23"/>
      <c r="IV297" s="23"/>
      <c r="IW297" s="23"/>
      <c r="IX297" s="23"/>
      <c r="IY297" s="23"/>
      <c r="IZ297" s="23"/>
      <c r="JA297" s="23"/>
      <c r="JB297" s="23"/>
      <c r="JC297" s="23"/>
      <c r="JD297" s="23"/>
      <c r="JE297" s="23"/>
      <c r="JF297" s="23"/>
      <c r="JG297" s="23"/>
      <c r="JH297" s="23"/>
      <c r="JI297" s="23"/>
      <c r="JJ297" s="23"/>
      <c r="JK297" s="23"/>
      <c r="JL297" s="23"/>
      <c r="JM297" s="23"/>
      <c r="JN297" s="23"/>
      <c r="JO297" s="23"/>
      <c r="JP297" s="23"/>
      <c r="JQ297" s="23"/>
      <c r="JR297" s="23"/>
      <c r="JS297" s="23"/>
      <c r="JT297" s="23"/>
      <c r="JU297" s="23"/>
      <c r="JV297" s="23"/>
      <c r="JW297" s="23"/>
      <c r="JX297" s="23"/>
      <c r="JY297" s="23"/>
      <c r="JZ297" s="23"/>
      <c r="KA297" s="18"/>
      <c r="KB297" s="18"/>
      <c r="KC297" s="18"/>
      <c r="KD297" s="18"/>
      <c r="KE297" s="18"/>
      <c r="KF297" s="18"/>
      <c r="KG297" s="18"/>
      <c r="KH297" s="18"/>
      <c r="KI297" s="18"/>
      <c r="KJ297" s="18"/>
      <c r="KK297" s="18"/>
      <c r="KL297" s="18"/>
      <c r="KM297" s="18"/>
      <c r="KN297" s="18"/>
      <c r="KO297" s="18"/>
      <c r="KP297" s="18"/>
      <c r="KQ297" s="18"/>
      <c r="KR297" s="18"/>
      <c r="KS297" s="18"/>
      <c r="KT297" s="18"/>
      <c r="KU297" s="18"/>
      <c r="KV297" s="18"/>
      <c r="KW297" s="18"/>
      <c r="KX297" s="18"/>
      <c r="KY297" s="18"/>
      <c r="KZ297" s="18"/>
      <c r="LA297" s="18"/>
      <c r="LB297" s="18"/>
      <c r="LC297" s="18"/>
      <c r="LD297" s="18"/>
      <c r="LE297" s="18"/>
      <c r="LF297" s="18"/>
      <c r="LG297" s="18"/>
      <c r="LH297" s="18"/>
      <c r="LI297" s="18"/>
      <c r="LJ297" s="18"/>
      <c r="LK297" s="18"/>
      <c r="LL297" s="18"/>
      <c r="LM297" s="18"/>
      <c r="LN297" s="18"/>
      <c r="LO297" s="18"/>
      <c r="LP297" s="18"/>
      <c r="LQ297" s="18"/>
      <c r="LR297" s="18"/>
      <c r="LS297" s="18"/>
      <c r="LT297" s="18"/>
      <c r="LU297" s="18"/>
      <c r="LV297" s="18"/>
      <c r="LW297" s="18"/>
      <c r="LX297" s="18"/>
      <c r="LY297" s="18"/>
      <c r="LZ297" s="18"/>
      <c r="MA297" s="18"/>
      <c r="MB297" s="18"/>
      <c r="MC297" s="18"/>
      <c r="MD297" s="18"/>
      <c r="ME297" s="18"/>
      <c r="MF297" s="18"/>
      <c r="MG297" s="18"/>
      <c r="MH297" s="18"/>
      <c r="MI297" s="18"/>
      <c r="MJ297" s="18"/>
      <c r="MK297" s="18"/>
      <c r="ML297" s="22">
        <v>0</v>
      </c>
      <c r="MM297" s="23"/>
      <c r="MN297" s="23"/>
      <c r="MO297" s="23"/>
      <c r="MP297" s="23"/>
      <c r="MQ297" s="23"/>
      <c r="MR297" s="23"/>
      <c r="MS297" s="23"/>
      <c r="MT297" s="23"/>
      <c r="MU297" s="23"/>
      <c r="MV297" s="23"/>
      <c r="MW297" s="23"/>
      <c r="MX297" s="23"/>
      <c r="MY297" s="23"/>
      <c r="MZ297" s="23"/>
      <c r="NA297" s="23"/>
      <c r="NB297" s="23"/>
      <c r="NC297" s="23"/>
      <c r="ND297" s="23"/>
      <c r="NE297" s="23"/>
      <c r="NF297" s="23"/>
      <c r="NG297" s="23"/>
      <c r="NH297" s="23"/>
      <c r="NI297" s="23"/>
      <c r="NJ297" s="23"/>
      <c r="NK297" s="23"/>
      <c r="NL297" s="23"/>
      <c r="NM297" s="23"/>
      <c r="NN297" s="23"/>
      <c r="NO297" s="23"/>
      <c r="NP297" s="23"/>
      <c r="NQ297" s="18"/>
      <c r="NR297" s="18"/>
      <c r="NS297" s="18"/>
      <c r="NT297" s="18"/>
      <c r="NU297" s="18"/>
      <c r="NV297" s="18"/>
      <c r="NW297" s="18"/>
      <c r="NX297" s="18"/>
      <c r="NY297" s="18"/>
      <c r="NZ297" s="18"/>
      <c r="OA297" s="18"/>
      <c r="OB297" s="18"/>
      <c r="OC297" s="18"/>
      <c r="OD297" s="18"/>
      <c r="OE297" s="24" t="s">
        <v>460</v>
      </c>
      <c r="OF297" s="23"/>
      <c r="OG297" s="24" t="s">
        <v>460</v>
      </c>
      <c r="OH297" s="23"/>
      <c r="OI297" s="24" t="s">
        <v>420</v>
      </c>
      <c r="OJ297" s="23"/>
      <c r="OK297" s="23"/>
      <c r="OL297" s="23"/>
      <c r="OM297" s="24" t="s">
        <v>422</v>
      </c>
      <c r="ON297" s="23"/>
      <c r="OO297" s="23"/>
      <c r="OP297" s="23"/>
      <c r="OQ297" s="23"/>
      <c r="OR297" s="24" t="s">
        <v>1935</v>
      </c>
      <c r="OS297" s="23"/>
      <c r="OT297" s="24" t="s">
        <v>1936</v>
      </c>
      <c r="OU297" s="23"/>
    </row>
    <row r="298" spans="1:411" ht="15" customHeight="1">
      <c r="A298" s="14" t="s">
        <v>2013</v>
      </c>
      <c r="B298" s="15" t="s">
        <v>2011</v>
      </c>
      <c r="C298" s="16">
        <v>42973</v>
      </c>
      <c r="D298" s="17">
        <v>0.51180555555555551</v>
      </c>
      <c r="E298" s="16">
        <v>42973</v>
      </c>
      <c r="F298" s="17">
        <v>0.11180555555555556</v>
      </c>
      <c r="G298" s="18"/>
      <c r="H298" s="18"/>
      <c r="I298" s="19"/>
      <c r="J298" s="18" t="s">
        <v>414</v>
      </c>
      <c r="K298" s="15" t="s">
        <v>2014</v>
      </c>
      <c r="L298" s="16">
        <v>42973</v>
      </c>
      <c r="M298" s="20">
        <v>0.73263888888888884</v>
      </c>
      <c r="N298" s="26">
        <v>1</v>
      </c>
      <c r="O298" s="22">
        <v>0</v>
      </c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  <c r="BR298" s="18"/>
      <c r="BS298" s="18"/>
      <c r="BT298" s="18"/>
      <c r="BU298" s="18"/>
      <c r="BV298" s="18"/>
      <c r="BW298" s="18"/>
      <c r="BX298" s="22">
        <v>0</v>
      </c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2">
        <v>1</v>
      </c>
      <c r="CT298" s="22">
        <v>1</v>
      </c>
      <c r="CU298" s="24" t="s">
        <v>2015</v>
      </c>
      <c r="CV298" s="24">
        <v>344</v>
      </c>
      <c r="CW298" s="22">
        <v>9</v>
      </c>
      <c r="CX298" s="24" t="s">
        <v>427</v>
      </c>
      <c r="CY298" s="24" t="s">
        <v>2016</v>
      </c>
      <c r="CZ298" s="24" t="s">
        <v>445</v>
      </c>
      <c r="DA298" s="24" t="s">
        <v>464</v>
      </c>
      <c r="DB298" s="24" t="s">
        <v>1925</v>
      </c>
      <c r="DC298" s="23"/>
      <c r="DD298" s="22">
        <v>0</v>
      </c>
      <c r="DE298" s="23"/>
      <c r="DF298" s="24" t="s">
        <v>414</v>
      </c>
      <c r="DG298" s="23"/>
      <c r="DH298" s="23"/>
      <c r="DI298" s="23"/>
      <c r="DJ298" s="24" t="s">
        <v>422</v>
      </c>
      <c r="DK298" s="24" t="s">
        <v>431</v>
      </c>
      <c r="DL298" s="22">
        <v>2</v>
      </c>
      <c r="DM298" s="23"/>
      <c r="DN298" s="22">
        <v>0</v>
      </c>
      <c r="DO298" s="23"/>
      <c r="DP298" s="22">
        <v>0</v>
      </c>
      <c r="DQ298" s="23"/>
      <c r="DR298" s="22">
        <v>0</v>
      </c>
      <c r="DS298" s="22">
        <v>0</v>
      </c>
      <c r="DT298" s="22">
        <v>400</v>
      </c>
      <c r="DU298" s="22">
        <v>12</v>
      </c>
      <c r="DV298" s="22">
        <v>0</v>
      </c>
      <c r="DW298" s="23"/>
      <c r="DX298" s="22">
        <v>0</v>
      </c>
      <c r="DY298" s="23"/>
      <c r="DZ298" s="22">
        <v>0</v>
      </c>
      <c r="EA298" s="23"/>
      <c r="EB298" s="22">
        <v>0</v>
      </c>
      <c r="EC298" s="23"/>
      <c r="ED298" s="22">
        <v>0</v>
      </c>
      <c r="EE298" s="23"/>
      <c r="EF298" s="22">
        <v>0</v>
      </c>
      <c r="EG298" s="23"/>
      <c r="EH298" s="22">
        <v>0</v>
      </c>
      <c r="EI298" s="23"/>
      <c r="EJ298" s="24" t="s">
        <v>431</v>
      </c>
      <c r="EK298" s="23"/>
      <c r="EL298" s="23"/>
      <c r="EM298" s="23"/>
      <c r="EN298" s="24" t="s">
        <v>1926</v>
      </c>
      <c r="EO298" s="23"/>
      <c r="EP298" s="23"/>
      <c r="EQ298" s="22">
        <v>250</v>
      </c>
      <c r="ER298" s="22">
        <v>1</v>
      </c>
      <c r="ES298" s="22">
        <v>10</v>
      </c>
      <c r="ET298" s="24" t="s">
        <v>431</v>
      </c>
      <c r="EU298" s="23"/>
      <c r="EV298" s="23"/>
      <c r="EW298" s="23"/>
      <c r="EX298" s="23"/>
      <c r="EY298" s="23"/>
      <c r="EZ298" s="23"/>
      <c r="FA298" s="23"/>
      <c r="FB298" s="23"/>
      <c r="FC298" s="22">
        <v>0</v>
      </c>
      <c r="FD298" s="22">
        <v>0</v>
      </c>
      <c r="FE298" s="23"/>
      <c r="FF298" s="23"/>
      <c r="FG298" s="23"/>
      <c r="FH298" s="23"/>
      <c r="FI298" s="23"/>
      <c r="FJ298" s="23"/>
      <c r="FK298" s="23"/>
      <c r="FL298" s="23"/>
      <c r="FM298" s="23"/>
      <c r="FN298" s="23"/>
      <c r="FO298" s="23"/>
      <c r="FP298" s="23"/>
      <c r="FQ298" s="23"/>
      <c r="FR298" s="23"/>
      <c r="FS298" s="23"/>
      <c r="FT298" s="23"/>
      <c r="FU298" s="23"/>
      <c r="FV298" s="23"/>
      <c r="FW298" s="23"/>
      <c r="FX298" s="23"/>
      <c r="FY298" s="23"/>
      <c r="FZ298" s="23"/>
      <c r="GA298" s="23"/>
      <c r="GB298" s="23"/>
      <c r="GC298" s="23"/>
      <c r="GD298" s="23"/>
      <c r="GE298" s="23"/>
      <c r="GF298" s="23"/>
      <c r="GG298" s="23"/>
      <c r="GH298" s="23"/>
      <c r="GI298" s="23"/>
      <c r="GJ298" s="23"/>
      <c r="GK298" s="23"/>
      <c r="GL298" s="23"/>
      <c r="GM298" s="23"/>
      <c r="GN298" s="23"/>
      <c r="GO298" s="23"/>
      <c r="GP298" s="23"/>
      <c r="GQ298" s="23"/>
      <c r="GR298" s="23"/>
      <c r="GS298" s="23"/>
      <c r="GT298" s="23"/>
      <c r="GU298" s="23"/>
      <c r="GV298" s="23"/>
      <c r="GW298" s="23"/>
      <c r="GX298" s="23"/>
      <c r="GY298" s="23"/>
      <c r="GZ298" s="23"/>
      <c r="HA298" s="23"/>
      <c r="HB298" s="23"/>
      <c r="HC298" s="23"/>
      <c r="HD298" s="23"/>
      <c r="HE298" s="23"/>
      <c r="HF298" s="23"/>
      <c r="HG298" s="23"/>
      <c r="HH298" s="23"/>
      <c r="HI298" s="23"/>
      <c r="HJ298" s="23"/>
      <c r="HK298" s="23"/>
      <c r="HL298" s="23"/>
      <c r="HM298" s="23"/>
      <c r="HN298" s="23"/>
      <c r="HO298" s="23"/>
      <c r="HP298" s="23"/>
      <c r="HQ298" s="23"/>
      <c r="HR298" s="23"/>
      <c r="HS298" s="23"/>
      <c r="HT298" s="23"/>
      <c r="HU298" s="23"/>
      <c r="HV298" s="23"/>
      <c r="HW298" s="23"/>
      <c r="HX298" s="23"/>
      <c r="HY298" s="23"/>
      <c r="HZ298" s="23"/>
      <c r="IA298" s="23"/>
      <c r="IB298" s="23"/>
      <c r="IC298" s="23"/>
      <c r="ID298" s="23"/>
      <c r="IE298" s="23"/>
      <c r="IF298" s="23"/>
      <c r="IG298" s="23"/>
      <c r="IH298" s="23"/>
      <c r="II298" s="23"/>
      <c r="IJ298" s="23"/>
      <c r="IK298" s="23"/>
      <c r="IL298" s="23"/>
      <c r="IM298" s="23"/>
      <c r="IN298" s="23"/>
      <c r="IO298" s="23"/>
      <c r="IP298" s="23"/>
      <c r="IQ298" s="23"/>
      <c r="IR298" s="23"/>
      <c r="IS298" s="23"/>
      <c r="IT298" s="23"/>
      <c r="IU298" s="23"/>
      <c r="IV298" s="23"/>
      <c r="IW298" s="23"/>
      <c r="IX298" s="23"/>
      <c r="IY298" s="23"/>
      <c r="IZ298" s="23"/>
      <c r="JA298" s="23"/>
      <c r="JB298" s="23"/>
      <c r="JC298" s="23"/>
      <c r="JD298" s="23"/>
      <c r="JE298" s="23"/>
      <c r="JF298" s="23"/>
      <c r="JG298" s="23"/>
      <c r="JH298" s="23"/>
      <c r="JI298" s="23"/>
      <c r="JJ298" s="23"/>
      <c r="JK298" s="23"/>
      <c r="JL298" s="23"/>
      <c r="JM298" s="23"/>
      <c r="JN298" s="23"/>
      <c r="JO298" s="23"/>
      <c r="JP298" s="23"/>
      <c r="JQ298" s="23"/>
      <c r="JR298" s="23"/>
      <c r="JS298" s="23"/>
      <c r="JT298" s="23"/>
      <c r="JU298" s="23"/>
      <c r="JV298" s="23"/>
      <c r="JW298" s="23"/>
      <c r="JX298" s="23"/>
      <c r="JY298" s="23"/>
      <c r="JZ298" s="23"/>
      <c r="KA298" s="18"/>
      <c r="KB298" s="18"/>
      <c r="KC298" s="18"/>
      <c r="KD298" s="18"/>
      <c r="KE298" s="18"/>
      <c r="KF298" s="18"/>
      <c r="KG298" s="18"/>
      <c r="KH298" s="18"/>
      <c r="KI298" s="18"/>
      <c r="KJ298" s="18"/>
      <c r="KK298" s="18"/>
      <c r="KL298" s="18"/>
      <c r="KM298" s="18"/>
      <c r="KN298" s="18"/>
      <c r="KO298" s="18"/>
      <c r="KP298" s="18"/>
      <c r="KQ298" s="18"/>
      <c r="KR298" s="18"/>
      <c r="KS298" s="18"/>
      <c r="KT298" s="18"/>
      <c r="KU298" s="18"/>
      <c r="KV298" s="18"/>
      <c r="KW298" s="18"/>
      <c r="KX298" s="18"/>
      <c r="KY298" s="18"/>
      <c r="KZ298" s="18"/>
      <c r="LA298" s="18"/>
      <c r="LB298" s="18"/>
      <c r="LC298" s="18"/>
      <c r="LD298" s="18"/>
      <c r="LE298" s="18"/>
      <c r="LF298" s="18"/>
      <c r="LG298" s="18"/>
      <c r="LH298" s="18"/>
      <c r="LI298" s="18"/>
      <c r="LJ298" s="18"/>
      <c r="LK298" s="18"/>
      <c r="LL298" s="18"/>
      <c r="LM298" s="18"/>
      <c r="LN298" s="18"/>
      <c r="LO298" s="18"/>
      <c r="LP298" s="18"/>
      <c r="LQ298" s="18"/>
      <c r="LR298" s="18"/>
      <c r="LS298" s="18"/>
      <c r="LT298" s="18"/>
      <c r="LU298" s="18"/>
      <c r="LV298" s="18"/>
      <c r="LW298" s="18"/>
      <c r="LX298" s="18"/>
      <c r="LY298" s="18"/>
      <c r="LZ298" s="18"/>
      <c r="MA298" s="18"/>
      <c r="MB298" s="18"/>
      <c r="MC298" s="18"/>
      <c r="MD298" s="18"/>
      <c r="ME298" s="18"/>
      <c r="MF298" s="18"/>
      <c r="MG298" s="18"/>
      <c r="MH298" s="18"/>
      <c r="MI298" s="18"/>
      <c r="MJ298" s="18"/>
      <c r="MK298" s="18"/>
      <c r="ML298" s="22">
        <v>0</v>
      </c>
      <c r="MM298" s="23"/>
      <c r="MN298" s="23"/>
      <c r="MO298" s="23"/>
      <c r="MP298" s="23"/>
      <c r="MQ298" s="23"/>
      <c r="MR298" s="23"/>
      <c r="MS298" s="23"/>
      <c r="MT298" s="23"/>
      <c r="MU298" s="23"/>
      <c r="MV298" s="23"/>
      <c r="MW298" s="23"/>
      <c r="MX298" s="23"/>
      <c r="MY298" s="23"/>
      <c r="MZ298" s="23"/>
      <c r="NA298" s="23"/>
      <c r="NB298" s="23"/>
      <c r="NC298" s="23"/>
      <c r="ND298" s="23"/>
      <c r="NE298" s="23"/>
      <c r="NF298" s="23"/>
      <c r="NG298" s="23"/>
      <c r="NH298" s="23"/>
      <c r="NI298" s="23"/>
      <c r="NJ298" s="23"/>
      <c r="NK298" s="23"/>
      <c r="NL298" s="23"/>
      <c r="NM298" s="23"/>
      <c r="NN298" s="23"/>
      <c r="NO298" s="23"/>
      <c r="NP298" s="23"/>
      <c r="NQ298" s="18"/>
      <c r="NR298" s="18"/>
      <c r="NS298" s="18"/>
      <c r="NT298" s="18"/>
      <c r="NU298" s="18"/>
      <c r="NV298" s="18"/>
      <c r="NW298" s="18"/>
      <c r="NX298" s="18"/>
      <c r="NY298" s="18"/>
      <c r="NZ298" s="18"/>
      <c r="OA298" s="18"/>
      <c r="OB298" s="18"/>
      <c r="OC298" s="18"/>
      <c r="OD298" s="18"/>
      <c r="OE298" s="24" t="s">
        <v>459</v>
      </c>
      <c r="OF298" s="23"/>
      <c r="OG298" s="24" t="s">
        <v>459</v>
      </c>
      <c r="OH298" s="23"/>
      <c r="OI298" s="24" t="s">
        <v>420</v>
      </c>
      <c r="OJ298" s="23"/>
      <c r="OK298" s="23"/>
      <c r="OL298" s="23"/>
      <c r="OM298" s="24" t="s">
        <v>422</v>
      </c>
      <c r="ON298" s="23"/>
      <c r="OO298" s="23"/>
      <c r="OP298" s="23"/>
      <c r="OQ298" s="23"/>
      <c r="OR298" s="24" t="s">
        <v>1966</v>
      </c>
      <c r="OS298" s="23"/>
      <c r="OT298" s="24" t="s">
        <v>1935</v>
      </c>
      <c r="OU298" s="23"/>
    </row>
    <row r="299" spans="1:411" ht="15" customHeight="1">
      <c r="A299" s="30" t="s">
        <v>2017</v>
      </c>
      <c r="B299" s="15" t="s">
        <v>2011</v>
      </c>
      <c r="C299" s="16">
        <v>42973</v>
      </c>
      <c r="D299" s="17">
        <v>0.52777777777777779</v>
      </c>
      <c r="E299" s="16">
        <v>42973</v>
      </c>
      <c r="F299" s="17">
        <v>0.11180555555555556</v>
      </c>
      <c r="G299" s="18"/>
      <c r="H299" s="18"/>
      <c r="I299" s="19"/>
      <c r="J299" s="18" t="s">
        <v>414</v>
      </c>
      <c r="K299" s="15" t="s">
        <v>2018</v>
      </c>
      <c r="L299" s="16">
        <v>42973</v>
      </c>
      <c r="M299" s="20">
        <v>0.75069444444444444</v>
      </c>
      <c r="N299" s="21">
        <v>2</v>
      </c>
      <c r="O299" s="22">
        <v>2</v>
      </c>
      <c r="P299" s="22">
        <v>1</v>
      </c>
      <c r="Q299" s="28" t="s">
        <v>1060</v>
      </c>
      <c r="R299" s="28"/>
      <c r="S299" s="22">
        <v>24</v>
      </c>
      <c r="T299" s="24">
        <v>1</v>
      </c>
      <c r="U299" s="24">
        <v>15</v>
      </c>
      <c r="V299" s="24" t="s">
        <v>414</v>
      </c>
      <c r="W299" s="24" t="s">
        <v>2019</v>
      </c>
      <c r="X299" s="22">
        <v>6000</v>
      </c>
      <c r="Y299" s="22">
        <v>6</v>
      </c>
      <c r="Z299" s="24" t="s">
        <v>414</v>
      </c>
      <c r="AA299" s="22">
        <v>120</v>
      </c>
      <c r="AB299" s="22">
        <v>2</v>
      </c>
      <c r="AC299" s="24" t="s">
        <v>2020</v>
      </c>
      <c r="AD299" s="24"/>
      <c r="AE299" s="22">
        <v>22</v>
      </c>
      <c r="AF299" s="24" t="s">
        <v>472</v>
      </c>
      <c r="AG299" s="25" t="s">
        <v>418</v>
      </c>
      <c r="AH299" s="24" t="s">
        <v>414</v>
      </c>
      <c r="AI299" s="24" t="s">
        <v>2021</v>
      </c>
      <c r="AJ299" s="22">
        <v>50</v>
      </c>
      <c r="AK299" s="22">
        <v>1</v>
      </c>
      <c r="AL299" s="24" t="s">
        <v>414</v>
      </c>
      <c r="AM299" s="22">
        <v>30</v>
      </c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  <c r="BR299" s="18"/>
      <c r="BS299" s="18"/>
      <c r="BT299" s="18"/>
      <c r="BU299" s="18"/>
      <c r="BV299" s="18"/>
      <c r="BW299" s="18"/>
      <c r="BX299" s="22">
        <v>0</v>
      </c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  <c r="CN299" s="23"/>
      <c r="CO299" s="23"/>
      <c r="CP299" s="23"/>
      <c r="CQ299" s="23"/>
      <c r="CR299" s="23"/>
      <c r="CS299" s="22">
        <v>0</v>
      </c>
      <c r="CT299" s="23"/>
      <c r="CU299" s="23"/>
      <c r="CV299" s="23"/>
      <c r="CW299" s="23"/>
      <c r="CX299" s="23"/>
      <c r="CY299" s="23"/>
      <c r="CZ299" s="23"/>
      <c r="DA299" s="23"/>
      <c r="DB299" s="23"/>
      <c r="DC299" s="23"/>
      <c r="DD299" s="23"/>
      <c r="DE299" s="23"/>
      <c r="DF299" s="23"/>
      <c r="DG299" s="23"/>
      <c r="DH299" s="23"/>
      <c r="DI299" s="23"/>
      <c r="DJ299" s="23"/>
      <c r="DK299" s="23"/>
      <c r="DL299" s="23"/>
      <c r="DM299" s="23"/>
      <c r="DN299" s="23"/>
      <c r="DO299" s="23"/>
      <c r="DP299" s="23"/>
      <c r="DQ299" s="23"/>
      <c r="DR299" s="23"/>
      <c r="DS299" s="23"/>
      <c r="DT299" s="23"/>
      <c r="DU299" s="23"/>
      <c r="DV299" s="23"/>
      <c r="DW299" s="23"/>
      <c r="DX299" s="23"/>
      <c r="DY299" s="23"/>
      <c r="DZ299" s="23"/>
      <c r="EA299" s="23"/>
      <c r="EB299" s="23"/>
      <c r="EC299" s="23"/>
      <c r="ED299" s="23"/>
      <c r="EE299" s="23"/>
      <c r="EF299" s="23"/>
      <c r="EG299" s="23"/>
      <c r="EH299" s="23"/>
      <c r="EI299" s="23"/>
      <c r="EJ299" s="23"/>
      <c r="EK299" s="23"/>
      <c r="EL299" s="23"/>
      <c r="EM299" s="23"/>
      <c r="EN299" s="23"/>
      <c r="EO299" s="23"/>
      <c r="EP299" s="23"/>
      <c r="EQ299" s="23"/>
      <c r="ER299" s="23"/>
      <c r="ES299" s="23"/>
      <c r="ET299" s="23"/>
      <c r="EU299" s="23"/>
      <c r="EV299" s="23"/>
      <c r="EW299" s="23"/>
      <c r="EX299" s="23"/>
      <c r="EY299" s="23"/>
      <c r="EZ299" s="23"/>
      <c r="FA299" s="23"/>
      <c r="FB299" s="23"/>
      <c r="FC299" s="23"/>
      <c r="FD299" s="23"/>
      <c r="FE299" s="23"/>
      <c r="FF299" s="23"/>
      <c r="FG299" s="23"/>
      <c r="FH299" s="23"/>
      <c r="FI299" s="23"/>
      <c r="FJ299" s="23"/>
      <c r="FK299" s="23"/>
      <c r="FL299" s="23"/>
      <c r="FM299" s="23"/>
      <c r="FN299" s="23"/>
      <c r="FO299" s="23"/>
      <c r="FP299" s="23"/>
      <c r="FQ299" s="23"/>
      <c r="FR299" s="23"/>
      <c r="FS299" s="23"/>
      <c r="FT299" s="23"/>
      <c r="FU299" s="23"/>
      <c r="FV299" s="23"/>
      <c r="FW299" s="23"/>
      <c r="FX299" s="23"/>
      <c r="FY299" s="23"/>
      <c r="FZ299" s="23"/>
      <c r="GA299" s="23"/>
      <c r="GB299" s="23"/>
      <c r="GC299" s="23"/>
      <c r="GD299" s="23"/>
      <c r="GE299" s="23"/>
      <c r="GF299" s="23"/>
      <c r="GG299" s="23"/>
      <c r="GH299" s="23"/>
      <c r="GI299" s="23"/>
      <c r="GJ299" s="23"/>
      <c r="GK299" s="23"/>
      <c r="GL299" s="23"/>
      <c r="GM299" s="23"/>
      <c r="GN299" s="23"/>
      <c r="GO299" s="23"/>
      <c r="GP299" s="23"/>
      <c r="GQ299" s="23"/>
      <c r="GR299" s="23"/>
      <c r="GS299" s="23"/>
      <c r="GT299" s="23"/>
      <c r="GU299" s="23"/>
      <c r="GV299" s="23"/>
      <c r="GW299" s="23"/>
      <c r="GX299" s="23"/>
      <c r="GY299" s="23"/>
      <c r="GZ299" s="23"/>
      <c r="HA299" s="23"/>
      <c r="HB299" s="23"/>
      <c r="HC299" s="23"/>
      <c r="HD299" s="23"/>
      <c r="HE299" s="23"/>
      <c r="HF299" s="23"/>
      <c r="HG299" s="23"/>
      <c r="HH299" s="23"/>
      <c r="HI299" s="23"/>
      <c r="HJ299" s="23"/>
      <c r="HK299" s="23"/>
      <c r="HL299" s="23"/>
      <c r="HM299" s="23"/>
      <c r="HN299" s="23"/>
      <c r="HO299" s="23"/>
      <c r="HP299" s="23"/>
      <c r="HQ299" s="23"/>
      <c r="HR299" s="23"/>
      <c r="HS299" s="23"/>
      <c r="HT299" s="23"/>
      <c r="HU299" s="23"/>
      <c r="HV299" s="23"/>
      <c r="HW299" s="23"/>
      <c r="HX299" s="23"/>
      <c r="HY299" s="23"/>
      <c r="HZ299" s="23"/>
      <c r="IA299" s="23"/>
      <c r="IB299" s="23"/>
      <c r="IC299" s="23"/>
      <c r="ID299" s="23"/>
      <c r="IE299" s="23"/>
      <c r="IF299" s="23"/>
      <c r="IG299" s="23"/>
      <c r="IH299" s="23"/>
      <c r="II299" s="23"/>
      <c r="IJ299" s="23"/>
      <c r="IK299" s="23"/>
      <c r="IL299" s="23"/>
      <c r="IM299" s="23"/>
      <c r="IN299" s="23"/>
      <c r="IO299" s="23"/>
      <c r="IP299" s="23"/>
      <c r="IQ299" s="23"/>
      <c r="IR299" s="23"/>
      <c r="IS299" s="23"/>
      <c r="IT299" s="23"/>
      <c r="IU299" s="23"/>
      <c r="IV299" s="23"/>
      <c r="IW299" s="23"/>
      <c r="IX299" s="23"/>
      <c r="IY299" s="23"/>
      <c r="IZ299" s="23"/>
      <c r="JA299" s="23"/>
      <c r="JB299" s="23"/>
      <c r="JC299" s="23"/>
      <c r="JD299" s="23"/>
      <c r="JE299" s="23"/>
      <c r="JF299" s="23"/>
      <c r="JG299" s="23"/>
      <c r="JH299" s="23"/>
      <c r="JI299" s="23"/>
      <c r="JJ299" s="23"/>
      <c r="JK299" s="23"/>
      <c r="JL299" s="23"/>
      <c r="JM299" s="23"/>
      <c r="JN299" s="23"/>
      <c r="JO299" s="23"/>
      <c r="JP299" s="23"/>
      <c r="JQ299" s="23"/>
      <c r="JR299" s="23"/>
      <c r="JS299" s="23"/>
      <c r="JT299" s="23"/>
      <c r="JU299" s="23"/>
      <c r="JV299" s="23"/>
      <c r="JW299" s="23"/>
      <c r="JX299" s="23"/>
      <c r="JY299" s="23"/>
      <c r="JZ299" s="23"/>
      <c r="KA299" s="18"/>
      <c r="KB299" s="18"/>
      <c r="KC299" s="18"/>
      <c r="KD299" s="18"/>
      <c r="KE299" s="18"/>
      <c r="KF299" s="18"/>
      <c r="KG299" s="18"/>
      <c r="KH299" s="18"/>
      <c r="KI299" s="18"/>
      <c r="KJ299" s="18"/>
      <c r="KK299" s="18"/>
      <c r="KL299" s="18"/>
      <c r="KM299" s="18"/>
      <c r="KN299" s="18"/>
      <c r="KO299" s="18"/>
      <c r="KP299" s="18"/>
      <c r="KQ299" s="18"/>
      <c r="KR299" s="18"/>
      <c r="KS299" s="18"/>
      <c r="KT299" s="18"/>
      <c r="KU299" s="18"/>
      <c r="KV299" s="18"/>
      <c r="KW299" s="18"/>
      <c r="KX299" s="18"/>
      <c r="KY299" s="18"/>
      <c r="KZ299" s="18"/>
      <c r="LA299" s="18"/>
      <c r="LB299" s="18"/>
      <c r="LC299" s="18"/>
      <c r="LD299" s="18"/>
      <c r="LE299" s="18"/>
      <c r="LF299" s="18"/>
      <c r="LG299" s="18"/>
      <c r="LH299" s="18"/>
      <c r="LI299" s="18"/>
      <c r="LJ299" s="18"/>
      <c r="LK299" s="18"/>
      <c r="LL299" s="18"/>
      <c r="LM299" s="18"/>
      <c r="LN299" s="18"/>
      <c r="LO299" s="18"/>
      <c r="LP299" s="18"/>
      <c r="LQ299" s="18"/>
      <c r="LR299" s="18"/>
      <c r="LS299" s="18"/>
      <c r="LT299" s="18"/>
      <c r="LU299" s="18"/>
      <c r="LV299" s="18"/>
      <c r="LW299" s="18"/>
      <c r="LX299" s="18"/>
      <c r="LY299" s="18"/>
      <c r="LZ299" s="18"/>
      <c r="MA299" s="18"/>
      <c r="MB299" s="18"/>
      <c r="MC299" s="18"/>
      <c r="MD299" s="18"/>
      <c r="ME299" s="18"/>
      <c r="MF299" s="18"/>
      <c r="MG299" s="18"/>
      <c r="MH299" s="18"/>
      <c r="MI299" s="18"/>
      <c r="MJ299" s="18"/>
      <c r="MK299" s="18"/>
      <c r="ML299" s="22">
        <v>0</v>
      </c>
      <c r="MM299" s="23"/>
      <c r="MN299" s="23"/>
      <c r="MO299" s="23"/>
      <c r="MP299" s="23"/>
      <c r="MQ299" s="23"/>
      <c r="MR299" s="23"/>
      <c r="MS299" s="23"/>
      <c r="MT299" s="23"/>
      <c r="MU299" s="23"/>
      <c r="MV299" s="23"/>
      <c r="MW299" s="23"/>
      <c r="MX299" s="23"/>
      <c r="MY299" s="23"/>
      <c r="MZ299" s="23"/>
      <c r="NA299" s="23"/>
      <c r="NB299" s="23"/>
      <c r="NC299" s="23"/>
      <c r="ND299" s="23"/>
      <c r="NE299" s="23"/>
      <c r="NF299" s="23"/>
      <c r="NG299" s="23"/>
      <c r="NH299" s="23"/>
      <c r="NI299" s="23"/>
      <c r="NJ299" s="23"/>
      <c r="NK299" s="23"/>
      <c r="NL299" s="23"/>
      <c r="NM299" s="23"/>
      <c r="NN299" s="23"/>
      <c r="NO299" s="23"/>
      <c r="NP299" s="23"/>
      <c r="NQ299" s="18"/>
      <c r="NR299" s="18"/>
      <c r="NS299" s="18"/>
      <c r="NT299" s="18"/>
      <c r="NU299" s="18"/>
      <c r="NV299" s="18"/>
      <c r="NW299" s="18"/>
      <c r="NX299" s="18"/>
      <c r="NY299" s="18"/>
      <c r="NZ299" s="18"/>
      <c r="OA299" s="18"/>
      <c r="OB299" s="18"/>
      <c r="OC299" s="18"/>
      <c r="OD299" s="18"/>
      <c r="OE299" s="24" t="s">
        <v>420</v>
      </c>
      <c r="OF299" s="23"/>
      <c r="OG299" s="23"/>
      <c r="OH299" s="23"/>
      <c r="OI299" s="24" t="s">
        <v>420</v>
      </c>
      <c r="OJ299" s="23"/>
      <c r="OK299" s="23"/>
      <c r="OL299" s="23"/>
      <c r="OM299" s="24" t="s">
        <v>422</v>
      </c>
      <c r="ON299" s="23"/>
      <c r="OO299" s="23"/>
      <c r="OP299" s="23"/>
      <c r="OQ299" s="23"/>
      <c r="OR299" s="24" t="s">
        <v>1953</v>
      </c>
      <c r="OS299" s="23"/>
      <c r="OT299" s="24" t="s">
        <v>1983</v>
      </c>
      <c r="OU299" s="23"/>
    </row>
    <row r="300" spans="1:411" ht="15" customHeight="1">
      <c r="A300" s="14" t="s">
        <v>2022</v>
      </c>
      <c r="B300" s="15" t="s">
        <v>2011</v>
      </c>
      <c r="C300" s="16">
        <v>42973</v>
      </c>
      <c r="D300" s="17">
        <v>4.7916666666666663E-2</v>
      </c>
      <c r="E300" s="16">
        <v>42973</v>
      </c>
      <c r="F300" s="17">
        <v>0.11180555555555556</v>
      </c>
      <c r="G300" s="18"/>
      <c r="H300" s="18"/>
      <c r="I300" s="19"/>
      <c r="J300" s="18" t="s">
        <v>414</v>
      </c>
      <c r="K300" s="15" t="s">
        <v>2023</v>
      </c>
      <c r="L300" s="16">
        <v>42973</v>
      </c>
      <c r="M300" s="20">
        <v>0.76944444444444438</v>
      </c>
      <c r="N300" s="26">
        <v>2</v>
      </c>
      <c r="O300" s="22">
        <v>0</v>
      </c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  <c r="BR300" s="18"/>
      <c r="BS300" s="18"/>
      <c r="BT300" s="18"/>
      <c r="BU300" s="18"/>
      <c r="BV300" s="18"/>
      <c r="BW300" s="18"/>
      <c r="BX300" s="22">
        <v>0</v>
      </c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  <c r="CL300" s="23"/>
      <c r="CM300" s="23"/>
      <c r="CN300" s="23"/>
      <c r="CO300" s="23"/>
      <c r="CP300" s="23"/>
      <c r="CQ300" s="23"/>
      <c r="CR300" s="23"/>
      <c r="CS300" s="22">
        <v>2</v>
      </c>
      <c r="CT300" s="22">
        <v>1</v>
      </c>
      <c r="CU300" s="24" t="s">
        <v>2024</v>
      </c>
      <c r="CV300" s="24">
        <v>360</v>
      </c>
      <c r="CW300" s="22">
        <v>7</v>
      </c>
      <c r="CX300" s="24" t="s">
        <v>427</v>
      </c>
      <c r="CY300" s="24" t="s">
        <v>2025</v>
      </c>
      <c r="CZ300" s="7" t="s">
        <v>429</v>
      </c>
      <c r="DA300" s="24" t="s">
        <v>467</v>
      </c>
      <c r="DB300" s="24" t="s">
        <v>1925</v>
      </c>
      <c r="DC300" s="23"/>
      <c r="DD300" s="22">
        <v>0</v>
      </c>
      <c r="DE300" s="23"/>
      <c r="DF300" s="24" t="s">
        <v>414</v>
      </c>
      <c r="DG300" s="23"/>
      <c r="DH300" s="23"/>
      <c r="DI300" s="23"/>
      <c r="DJ300" s="24" t="s">
        <v>422</v>
      </c>
      <c r="DK300" s="24" t="s">
        <v>431</v>
      </c>
      <c r="DL300" s="22">
        <v>2</v>
      </c>
      <c r="DM300" s="23"/>
      <c r="DN300" s="26">
        <v>0</v>
      </c>
      <c r="DO300" s="23"/>
      <c r="DP300" s="22">
        <v>0</v>
      </c>
      <c r="DQ300" s="23"/>
      <c r="DR300" s="22">
        <v>0</v>
      </c>
      <c r="DS300" s="22">
        <v>0</v>
      </c>
      <c r="DT300" s="22">
        <v>600</v>
      </c>
      <c r="DU300" s="22">
        <v>12</v>
      </c>
      <c r="DV300" s="22">
        <v>0</v>
      </c>
      <c r="DW300" s="23"/>
      <c r="DX300" s="22">
        <v>0</v>
      </c>
      <c r="DY300" s="23"/>
      <c r="DZ300" s="22">
        <v>0</v>
      </c>
      <c r="EA300" s="23"/>
      <c r="EB300" s="22">
        <v>0</v>
      </c>
      <c r="EC300" s="23"/>
      <c r="ED300" s="22">
        <v>0</v>
      </c>
      <c r="EE300" s="23"/>
      <c r="EF300" s="22">
        <v>0</v>
      </c>
      <c r="EG300" s="23"/>
      <c r="EH300" s="22">
        <v>0</v>
      </c>
      <c r="EI300" s="23"/>
      <c r="EJ300" s="24" t="s">
        <v>431</v>
      </c>
      <c r="EK300" s="23"/>
      <c r="EL300" s="23"/>
      <c r="EM300" s="23"/>
      <c r="EN300" s="24" t="s">
        <v>1926</v>
      </c>
      <c r="EO300" s="23"/>
      <c r="EP300" s="23"/>
      <c r="EQ300" s="22">
        <v>500</v>
      </c>
      <c r="ER300" s="22">
        <v>1</v>
      </c>
      <c r="ES300" s="22">
        <v>20</v>
      </c>
      <c r="ET300" s="24" t="s">
        <v>431</v>
      </c>
      <c r="EU300" s="23"/>
      <c r="EV300" s="23"/>
      <c r="EW300" s="23"/>
      <c r="EX300" s="23"/>
      <c r="EY300" s="23"/>
      <c r="EZ300" s="23"/>
      <c r="FA300" s="23"/>
      <c r="FB300" s="23"/>
      <c r="FC300" s="22">
        <v>0</v>
      </c>
      <c r="FD300" s="22">
        <v>0</v>
      </c>
      <c r="FE300" s="22">
        <v>2</v>
      </c>
      <c r="FF300" s="24" t="s">
        <v>2026</v>
      </c>
      <c r="FG300" s="24">
        <v>361</v>
      </c>
      <c r="FH300" s="22">
        <v>6</v>
      </c>
      <c r="FI300" s="24" t="s">
        <v>427</v>
      </c>
      <c r="FJ300" s="24" t="s">
        <v>1990</v>
      </c>
      <c r="FK300" s="24" t="s">
        <v>429</v>
      </c>
      <c r="FL300" s="24" t="s">
        <v>549</v>
      </c>
      <c r="FM300" s="24" t="s">
        <v>1925</v>
      </c>
      <c r="FN300" s="23"/>
      <c r="FO300" s="22">
        <v>0</v>
      </c>
      <c r="FP300" s="23"/>
      <c r="FQ300" s="24" t="s">
        <v>414</v>
      </c>
      <c r="FR300" s="23"/>
      <c r="FS300" s="23"/>
      <c r="FT300" s="23"/>
      <c r="FU300" s="24" t="s">
        <v>422</v>
      </c>
      <c r="FV300" s="24" t="s">
        <v>431</v>
      </c>
      <c r="FW300" s="22">
        <v>5</v>
      </c>
      <c r="FX300" s="23"/>
      <c r="FY300" s="22">
        <v>8000</v>
      </c>
      <c r="FZ300" s="22">
        <v>12</v>
      </c>
      <c r="GA300" s="22">
        <v>0</v>
      </c>
      <c r="GB300" s="23"/>
      <c r="GC300" s="22">
        <v>0</v>
      </c>
      <c r="GD300" s="22">
        <v>0</v>
      </c>
      <c r="GE300" s="22">
        <v>500</v>
      </c>
      <c r="GF300" s="22">
        <v>12</v>
      </c>
      <c r="GG300" s="22">
        <v>77</v>
      </c>
      <c r="GH300" s="22">
        <v>12</v>
      </c>
      <c r="GI300" s="22">
        <v>0</v>
      </c>
      <c r="GJ300" s="23"/>
      <c r="GK300" s="22">
        <v>0</v>
      </c>
      <c r="GL300" s="23"/>
      <c r="GM300" s="22">
        <v>0</v>
      </c>
      <c r="GN300" s="23"/>
      <c r="GO300" s="22">
        <v>0</v>
      </c>
      <c r="GP300" s="23"/>
      <c r="GQ300" s="22">
        <v>0</v>
      </c>
      <c r="GR300" s="23"/>
      <c r="GS300" s="22">
        <v>0</v>
      </c>
      <c r="GT300" s="23"/>
      <c r="GU300" s="24" t="s">
        <v>431</v>
      </c>
      <c r="GV300" s="23"/>
      <c r="GW300" s="23"/>
      <c r="GX300" s="23"/>
      <c r="GY300" s="24" t="s">
        <v>1926</v>
      </c>
      <c r="GZ300" s="23"/>
      <c r="HA300" s="23"/>
      <c r="HB300" s="22">
        <v>0</v>
      </c>
      <c r="HC300" s="23"/>
      <c r="HD300" s="22">
        <v>15</v>
      </c>
      <c r="HE300" s="24" t="s">
        <v>431</v>
      </c>
      <c r="HF300" s="23"/>
      <c r="HG300" s="23"/>
      <c r="HH300" s="23"/>
      <c r="HI300" s="23"/>
      <c r="HJ300" s="23"/>
      <c r="HK300" s="23"/>
      <c r="HL300" s="23"/>
      <c r="HM300" s="23"/>
      <c r="HN300" s="22">
        <v>0</v>
      </c>
      <c r="HO300" s="22">
        <v>0</v>
      </c>
      <c r="HP300" s="23"/>
      <c r="HQ300" s="23"/>
      <c r="HR300" s="23"/>
      <c r="HS300" s="23"/>
      <c r="HT300" s="23"/>
      <c r="HU300" s="23"/>
      <c r="HV300" s="23"/>
      <c r="HW300" s="23"/>
      <c r="HX300" s="23"/>
      <c r="HY300" s="23"/>
      <c r="HZ300" s="23"/>
      <c r="IA300" s="23"/>
      <c r="IB300" s="23"/>
      <c r="IC300" s="23"/>
      <c r="ID300" s="23"/>
      <c r="IE300" s="23"/>
      <c r="IF300" s="23"/>
      <c r="IG300" s="23"/>
      <c r="IH300" s="23"/>
      <c r="II300" s="23"/>
      <c r="IJ300" s="23"/>
      <c r="IK300" s="23"/>
      <c r="IL300" s="23"/>
      <c r="IM300" s="23"/>
      <c r="IN300" s="23"/>
      <c r="IO300" s="23"/>
      <c r="IP300" s="23"/>
      <c r="IQ300" s="23"/>
      <c r="IR300" s="23"/>
      <c r="IS300" s="23"/>
      <c r="IT300" s="23"/>
      <c r="IU300" s="23"/>
      <c r="IV300" s="23"/>
      <c r="IW300" s="23"/>
      <c r="IX300" s="23"/>
      <c r="IY300" s="23"/>
      <c r="IZ300" s="23"/>
      <c r="JA300" s="23"/>
      <c r="JB300" s="23"/>
      <c r="JC300" s="23"/>
      <c r="JD300" s="23"/>
      <c r="JE300" s="23"/>
      <c r="JF300" s="23"/>
      <c r="JG300" s="23"/>
      <c r="JH300" s="23"/>
      <c r="JI300" s="23"/>
      <c r="JJ300" s="23"/>
      <c r="JK300" s="23"/>
      <c r="JL300" s="23"/>
      <c r="JM300" s="23"/>
      <c r="JN300" s="23"/>
      <c r="JO300" s="23"/>
      <c r="JP300" s="23"/>
      <c r="JQ300" s="23"/>
      <c r="JR300" s="23"/>
      <c r="JS300" s="23"/>
      <c r="JT300" s="23"/>
      <c r="JU300" s="23"/>
      <c r="JV300" s="23"/>
      <c r="JW300" s="23"/>
      <c r="JX300" s="23"/>
      <c r="JY300" s="23"/>
      <c r="JZ300" s="23"/>
      <c r="KA300" s="18"/>
      <c r="KB300" s="18"/>
      <c r="KC300" s="18"/>
      <c r="KD300" s="18"/>
      <c r="KE300" s="18"/>
      <c r="KF300" s="18"/>
      <c r="KG300" s="18"/>
      <c r="KH300" s="18"/>
      <c r="KI300" s="18"/>
      <c r="KJ300" s="18"/>
      <c r="KK300" s="18"/>
      <c r="KL300" s="18"/>
      <c r="KM300" s="18"/>
      <c r="KN300" s="18"/>
      <c r="KO300" s="18"/>
      <c r="KP300" s="18"/>
      <c r="KQ300" s="18"/>
      <c r="KR300" s="18"/>
      <c r="KS300" s="18"/>
      <c r="KT300" s="18"/>
      <c r="KU300" s="18"/>
      <c r="KV300" s="18"/>
      <c r="KW300" s="18"/>
      <c r="KX300" s="18"/>
      <c r="KY300" s="18"/>
      <c r="KZ300" s="18"/>
      <c r="LA300" s="18"/>
      <c r="LB300" s="18"/>
      <c r="LC300" s="18"/>
      <c r="LD300" s="18"/>
      <c r="LE300" s="18"/>
      <c r="LF300" s="18"/>
      <c r="LG300" s="18"/>
      <c r="LH300" s="18"/>
      <c r="LI300" s="18"/>
      <c r="LJ300" s="18"/>
      <c r="LK300" s="18"/>
      <c r="LL300" s="18"/>
      <c r="LM300" s="18"/>
      <c r="LN300" s="18"/>
      <c r="LO300" s="18"/>
      <c r="LP300" s="18"/>
      <c r="LQ300" s="18"/>
      <c r="LR300" s="18"/>
      <c r="LS300" s="18"/>
      <c r="LT300" s="18"/>
      <c r="LU300" s="18"/>
      <c r="LV300" s="18"/>
      <c r="LW300" s="18"/>
      <c r="LX300" s="18"/>
      <c r="LY300" s="18"/>
      <c r="LZ300" s="18"/>
      <c r="MA300" s="18"/>
      <c r="MB300" s="18"/>
      <c r="MC300" s="18"/>
      <c r="MD300" s="18"/>
      <c r="ME300" s="18"/>
      <c r="MF300" s="18"/>
      <c r="MG300" s="18"/>
      <c r="MH300" s="18"/>
      <c r="MI300" s="18"/>
      <c r="MJ300" s="18"/>
      <c r="MK300" s="18"/>
      <c r="ML300" s="22">
        <v>0</v>
      </c>
      <c r="MM300" s="23"/>
      <c r="MN300" s="23"/>
      <c r="MO300" s="23"/>
      <c r="MP300" s="23"/>
      <c r="MQ300" s="23"/>
      <c r="MR300" s="23"/>
      <c r="MS300" s="23"/>
      <c r="MT300" s="23"/>
      <c r="MU300" s="23"/>
      <c r="MV300" s="23"/>
      <c r="MW300" s="23"/>
      <c r="MX300" s="23"/>
      <c r="MY300" s="23"/>
      <c r="MZ300" s="23"/>
      <c r="NA300" s="23"/>
      <c r="NB300" s="23"/>
      <c r="NC300" s="23"/>
      <c r="ND300" s="23"/>
      <c r="NE300" s="23"/>
      <c r="NF300" s="23"/>
      <c r="NG300" s="23"/>
      <c r="NH300" s="23"/>
      <c r="NI300" s="23"/>
      <c r="NJ300" s="23"/>
      <c r="NK300" s="23"/>
      <c r="NL300" s="23"/>
      <c r="NM300" s="23"/>
      <c r="NN300" s="23"/>
      <c r="NO300" s="23"/>
      <c r="NP300" s="23"/>
      <c r="NQ300" s="18"/>
      <c r="NR300" s="18"/>
      <c r="NS300" s="18"/>
      <c r="NT300" s="18"/>
      <c r="NU300" s="18"/>
      <c r="NV300" s="18"/>
      <c r="NW300" s="18"/>
      <c r="NX300" s="18"/>
      <c r="NY300" s="18"/>
      <c r="NZ300" s="18"/>
      <c r="OA300" s="18"/>
      <c r="OB300" s="18"/>
      <c r="OC300" s="18"/>
      <c r="OD300" s="18"/>
      <c r="OE300" s="24" t="s">
        <v>459</v>
      </c>
      <c r="OF300" s="23"/>
      <c r="OG300" s="24" t="s">
        <v>459</v>
      </c>
      <c r="OH300" s="23"/>
      <c r="OI300" s="24" t="s">
        <v>420</v>
      </c>
      <c r="OJ300" s="23"/>
      <c r="OK300" s="23"/>
      <c r="OL300" s="23"/>
      <c r="OM300" s="24" t="s">
        <v>422</v>
      </c>
      <c r="ON300" s="23"/>
      <c r="OO300" s="23"/>
      <c r="OP300" s="23"/>
      <c r="OQ300" s="23"/>
      <c r="OR300" s="24" t="s">
        <v>1935</v>
      </c>
      <c r="OS300" s="23"/>
      <c r="OT300" s="24" t="s">
        <v>1953</v>
      </c>
      <c r="OU300" s="23"/>
    </row>
    <row r="301" spans="1:411" ht="15" customHeight="1">
      <c r="A301" s="14" t="s">
        <v>2017</v>
      </c>
      <c r="B301" s="15" t="s">
        <v>2011</v>
      </c>
      <c r="C301" s="16">
        <v>42980</v>
      </c>
      <c r="D301" s="17">
        <v>0.23055555555555554</v>
      </c>
      <c r="E301" s="16">
        <v>42980</v>
      </c>
      <c r="F301" s="17">
        <v>0.23055555555555554</v>
      </c>
      <c r="G301" s="18"/>
      <c r="H301" s="18"/>
      <c r="I301" s="19"/>
      <c r="J301" s="18" t="s">
        <v>414</v>
      </c>
      <c r="K301" s="15" t="s">
        <v>2027</v>
      </c>
      <c r="L301" s="16">
        <v>42980</v>
      </c>
      <c r="M301" s="20">
        <v>0.44722222222222219</v>
      </c>
      <c r="N301" s="21">
        <v>2</v>
      </c>
      <c r="O301" s="22">
        <v>1</v>
      </c>
      <c r="P301" s="22">
        <v>1</v>
      </c>
      <c r="Q301" s="28" t="s">
        <v>2028</v>
      </c>
      <c r="R301" s="28">
        <v>334</v>
      </c>
      <c r="S301" s="22">
        <v>17</v>
      </c>
      <c r="T301" s="24">
        <v>1</v>
      </c>
      <c r="U301" s="24">
        <v>9</v>
      </c>
      <c r="V301" s="24" t="s">
        <v>419</v>
      </c>
      <c r="W301" s="23"/>
      <c r="X301" s="23"/>
      <c r="Y301" s="23"/>
      <c r="Z301" s="24" t="s">
        <v>419</v>
      </c>
      <c r="AA301" s="22">
        <v>0</v>
      </c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  <c r="BR301" s="18"/>
      <c r="BS301" s="18"/>
      <c r="BT301" s="18"/>
      <c r="BU301" s="18"/>
      <c r="BV301" s="18"/>
      <c r="BW301" s="18"/>
      <c r="BX301" s="22">
        <v>0</v>
      </c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2">
        <v>1</v>
      </c>
      <c r="CT301" s="22">
        <v>2</v>
      </c>
      <c r="CU301" s="24" t="s">
        <v>2029</v>
      </c>
      <c r="CV301" s="24">
        <v>335</v>
      </c>
      <c r="CW301" s="22">
        <v>16</v>
      </c>
      <c r="CX301" s="24" t="s">
        <v>417</v>
      </c>
      <c r="CY301" s="24" t="s">
        <v>2030</v>
      </c>
      <c r="CZ301" s="7" t="s">
        <v>445</v>
      </c>
      <c r="DA301" s="24" t="s">
        <v>430</v>
      </c>
      <c r="DB301" s="24" t="s">
        <v>1925</v>
      </c>
      <c r="DC301" s="23"/>
      <c r="DD301" s="22">
        <v>1800</v>
      </c>
      <c r="DE301" s="22">
        <v>12</v>
      </c>
      <c r="DF301" s="24" t="s">
        <v>414</v>
      </c>
      <c r="DG301" s="23"/>
      <c r="DH301" s="23"/>
      <c r="DI301" s="23"/>
      <c r="DJ301" s="24" t="s">
        <v>414</v>
      </c>
      <c r="DK301" s="24" t="s">
        <v>431</v>
      </c>
      <c r="DL301" s="22">
        <v>1</v>
      </c>
      <c r="DM301" s="23"/>
      <c r="DO301" s="22"/>
      <c r="DP301" s="22">
        <v>10000</v>
      </c>
      <c r="DQ301" s="22">
        <v>12</v>
      </c>
      <c r="DR301" s="26">
        <v>900</v>
      </c>
      <c r="DS301" s="22">
        <v>0</v>
      </c>
      <c r="DT301" s="22">
        <v>500</v>
      </c>
      <c r="DU301" s="22">
        <v>12</v>
      </c>
      <c r="DV301" s="22">
        <v>500</v>
      </c>
      <c r="DW301" s="22">
        <v>12</v>
      </c>
      <c r="DX301" s="22">
        <v>77</v>
      </c>
      <c r="DY301" s="22">
        <v>12</v>
      </c>
      <c r="DZ301" s="22">
        <v>0</v>
      </c>
      <c r="EA301" s="23"/>
      <c r="EB301" s="22">
        <v>77</v>
      </c>
      <c r="EC301" s="22">
        <v>12</v>
      </c>
      <c r="ED301" s="22">
        <v>0</v>
      </c>
      <c r="EE301" s="23"/>
      <c r="EF301" s="22">
        <v>0</v>
      </c>
      <c r="EG301" s="23"/>
      <c r="EH301" s="22">
        <v>0</v>
      </c>
      <c r="EI301" s="23"/>
      <c r="EJ301" s="24" t="s">
        <v>431</v>
      </c>
      <c r="EK301" s="23"/>
      <c r="EL301" s="23"/>
      <c r="EM301" s="23"/>
      <c r="EN301" s="24" t="s">
        <v>2031</v>
      </c>
      <c r="EO301" s="22">
        <v>7</v>
      </c>
      <c r="EP301" s="22">
        <v>40</v>
      </c>
      <c r="EQ301" s="22">
        <v>0</v>
      </c>
      <c r="ER301" s="23"/>
      <c r="ES301" s="22">
        <v>10</v>
      </c>
      <c r="ET301" s="24" t="s">
        <v>431</v>
      </c>
      <c r="EU301" s="23"/>
      <c r="EV301" s="23"/>
      <c r="EW301" s="23"/>
      <c r="EX301" s="23"/>
      <c r="EY301" s="23"/>
      <c r="EZ301" s="23"/>
      <c r="FA301" s="23"/>
      <c r="FB301" s="23"/>
      <c r="FC301" s="22">
        <v>0</v>
      </c>
      <c r="FD301" s="22">
        <v>0</v>
      </c>
      <c r="FE301" s="23"/>
      <c r="FF301" s="23"/>
      <c r="FG301" s="23"/>
      <c r="FH301" s="23"/>
      <c r="FI301" s="23"/>
      <c r="FJ301" s="23"/>
      <c r="FK301" s="23"/>
      <c r="FL301" s="23"/>
      <c r="FM301" s="23"/>
      <c r="FN301" s="23"/>
      <c r="FO301" s="23"/>
      <c r="FP301" s="23"/>
      <c r="FQ301" s="23"/>
      <c r="FR301" s="23"/>
      <c r="FS301" s="23"/>
      <c r="FT301" s="23"/>
      <c r="FU301" s="23"/>
      <c r="FV301" s="23"/>
      <c r="FW301" s="23"/>
      <c r="FX301" s="23"/>
      <c r="FY301" s="23"/>
      <c r="FZ301" s="23"/>
      <c r="GA301" s="23"/>
      <c r="GB301" s="23"/>
      <c r="GC301" s="23"/>
      <c r="GD301" s="23"/>
      <c r="GE301" s="23"/>
      <c r="GF301" s="23"/>
      <c r="GG301" s="23"/>
      <c r="GH301" s="23"/>
      <c r="GI301" s="23"/>
      <c r="GJ301" s="23"/>
      <c r="GK301" s="23"/>
      <c r="GL301" s="23"/>
      <c r="GM301" s="23"/>
      <c r="GN301" s="23"/>
      <c r="GO301" s="23"/>
      <c r="GP301" s="23"/>
      <c r="GQ301" s="23"/>
      <c r="GR301" s="23"/>
      <c r="GS301" s="23"/>
      <c r="GT301" s="23"/>
      <c r="GU301" s="23"/>
      <c r="GV301" s="23"/>
      <c r="GW301" s="23"/>
      <c r="GX301" s="23"/>
      <c r="GY301" s="23"/>
      <c r="GZ301" s="23"/>
      <c r="HA301" s="23"/>
      <c r="HB301" s="23"/>
      <c r="HC301" s="23"/>
      <c r="HD301" s="23"/>
      <c r="HE301" s="23"/>
      <c r="HF301" s="23"/>
      <c r="HG301" s="23"/>
      <c r="HH301" s="23"/>
      <c r="HI301" s="23"/>
      <c r="HJ301" s="23"/>
      <c r="HK301" s="23"/>
      <c r="HL301" s="23"/>
      <c r="HM301" s="23"/>
      <c r="HN301" s="23"/>
      <c r="HO301" s="23"/>
      <c r="HP301" s="23"/>
      <c r="HQ301" s="23"/>
      <c r="HR301" s="23"/>
      <c r="HS301" s="23"/>
      <c r="HT301" s="23"/>
      <c r="HU301" s="23"/>
      <c r="HV301" s="23"/>
      <c r="HW301" s="23"/>
      <c r="HX301" s="23"/>
      <c r="HY301" s="23"/>
      <c r="HZ301" s="23"/>
      <c r="IA301" s="23"/>
      <c r="IB301" s="23"/>
      <c r="IC301" s="23"/>
      <c r="ID301" s="23"/>
      <c r="IE301" s="23"/>
      <c r="IF301" s="23"/>
      <c r="IG301" s="23"/>
      <c r="IH301" s="23"/>
      <c r="II301" s="23"/>
      <c r="IJ301" s="23"/>
      <c r="IK301" s="23"/>
      <c r="IL301" s="23"/>
      <c r="IM301" s="23"/>
      <c r="IN301" s="23"/>
      <c r="IO301" s="23"/>
      <c r="IP301" s="23"/>
      <c r="IQ301" s="23"/>
      <c r="IR301" s="23"/>
      <c r="IS301" s="23"/>
      <c r="IT301" s="23"/>
      <c r="IU301" s="23"/>
      <c r="IV301" s="23"/>
      <c r="IW301" s="23"/>
      <c r="IX301" s="23"/>
      <c r="IY301" s="23"/>
      <c r="IZ301" s="23"/>
      <c r="JA301" s="23"/>
      <c r="JB301" s="23"/>
      <c r="JC301" s="23"/>
      <c r="JD301" s="23"/>
      <c r="JE301" s="23"/>
      <c r="JF301" s="23"/>
      <c r="JG301" s="23"/>
      <c r="JH301" s="23"/>
      <c r="JI301" s="23"/>
      <c r="JJ301" s="23"/>
      <c r="JK301" s="23"/>
      <c r="JL301" s="23"/>
      <c r="JM301" s="23"/>
      <c r="JN301" s="23"/>
      <c r="JO301" s="23"/>
      <c r="JP301" s="23"/>
      <c r="JQ301" s="23"/>
      <c r="JR301" s="23"/>
      <c r="JS301" s="23"/>
      <c r="JT301" s="23"/>
      <c r="JU301" s="23"/>
      <c r="JV301" s="23"/>
      <c r="JW301" s="23"/>
      <c r="JX301" s="23"/>
      <c r="JY301" s="23"/>
      <c r="JZ301" s="23"/>
      <c r="KA301" s="18"/>
      <c r="KB301" s="18"/>
      <c r="KC301" s="18"/>
      <c r="KD301" s="18"/>
      <c r="KE301" s="18"/>
      <c r="KF301" s="18"/>
      <c r="KG301" s="18"/>
      <c r="KH301" s="18"/>
      <c r="KI301" s="18"/>
      <c r="KJ301" s="18"/>
      <c r="KK301" s="18"/>
      <c r="KL301" s="18"/>
      <c r="KM301" s="18"/>
      <c r="KN301" s="18"/>
      <c r="KO301" s="18"/>
      <c r="KP301" s="18"/>
      <c r="KQ301" s="18"/>
      <c r="KR301" s="18"/>
      <c r="KS301" s="18"/>
      <c r="KT301" s="18"/>
      <c r="KU301" s="18"/>
      <c r="KV301" s="18"/>
      <c r="KW301" s="18"/>
      <c r="KX301" s="18"/>
      <c r="KY301" s="18"/>
      <c r="KZ301" s="18"/>
      <c r="LA301" s="18"/>
      <c r="LB301" s="18"/>
      <c r="LC301" s="18"/>
      <c r="LD301" s="18"/>
      <c r="LE301" s="18"/>
      <c r="LF301" s="18"/>
      <c r="LG301" s="18"/>
      <c r="LH301" s="18"/>
      <c r="LI301" s="18"/>
      <c r="LJ301" s="18"/>
      <c r="LK301" s="18"/>
      <c r="LL301" s="18"/>
      <c r="LM301" s="18"/>
      <c r="LN301" s="18"/>
      <c r="LO301" s="18"/>
      <c r="LP301" s="18"/>
      <c r="LQ301" s="18"/>
      <c r="LR301" s="18"/>
      <c r="LS301" s="18"/>
      <c r="LT301" s="18"/>
      <c r="LU301" s="18"/>
      <c r="LV301" s="18"/>
      <c r="LW301" s="18"/>
      <c r="LX301" s="18"/>
      <c r="LY301" s="18"/>
      <c r="LZ301" s="18"/>
      <c r="MA301" s="18"/>
      <c r="MB301" s="18"/>
      <c r="MC301" s="18"/>
      <c r="MD301" s="18"/>
      <c r="ME301" s="18"/>
      <c r="MF301" s="18"/>
      <c r="MG301" s="18"/>
      <c r="MH301" s="18"/>
      <c r="MI301" s="18"/>
      <c r="MJ301" s="18"/>
      <c r="MK301" s="18"/>
      <c r="ML301" s="22">
        <v>0</v>
      </c>
      <c r="MM301" s="23"/>
      <c r="MN301" s="23"/>
      <c r="MO301" s="23"/>
      <c r="MP301" s="23"/>
      <c r="MQ301" s="23"/>
      <c r="MR301" s="23"/>
      <c r="MS301" s="23"/>
      <c r="MT301" s="23"/>
      <c r="MU301" s="23"/>
      <c r="MV301" s="23"/>
      <c r="MW301" s="23"/>
      <c r="MX301" s="23"/>
      <c r="MY301" s="23"/>
      <c r="MZ301" s="23"/>
      <c r="NA301" s="23"/>
      <c r="NB301" s="23"/>
      <c r="NC301" s="23"/>
      <c r="ND301" s="23"/>
      <c r="NE301" s="23"/>
      <c r="NF301" s="23"/>
      <c r="NG301" s="23"/>
      <c r="NH301" s="23"/>
      <c r="NI301" s="23"/>
      <c r="NJ301" s="23"/>
      <c r="NK301" s="23"/>
      <c r="NL301" s="23"/>
      <c r="NM301" s="23"/>
      <c r="NN301" s="23"/>
      <c r="NO301" s="23"/>
      <c r="NP301" s="23"/>
      <c r="NQ301" s="18"/>
      <c r="NR301" s="18"/>
      <c r="NS301" s="18"/>
      <c r="NT301" s="18"/>
      <c r="NU301" s="18"/>
      <c r="NV301" s="18"/>
      <c r="NW301" s="18"/>
      <c r="NX301" s="18"/>
      <c r="NY301" s="18"/>
      <c r="NZ301" s="18"/>
      <c r="OA301" s="18"/>
      <c r="OB301" s="18"/>
      <c r="OC301" s="18"/>
      <c r="OD301" s="18"/>
      <c r="OE301" s="24" t="s">
        <v>420</v>
      </c>
      <c r="OF301" s="23"/>
      <c r="OG301" s="23"/>
      <c r="OH301" s="23"/>
      <c r="OI301" s="24" t="s">
        <v>459</v>
      </c>
      <c r="OJ301" s="23"/>
      <c r="OK301" s="24" t="s">
        <v>459</v>
      </c>
      <c r="OL301" s="23"/>
      <c r="OM301" s="24" t="s">
        <v>422</v>
      </c>
      <c r="ON301" s="23"/>
      <c r="OO301" s="23"/>
      <c r="OP301" s="23"/>
      <c r="OQ301" s="23"/>
      <c r="OR301" s="24" t="s">
        <v>1966</v>
      </c>
      <c r="OS301" s="23"/>
      <c r="OT301" s="24" t="s">
        <v>1983</v>
      </c>
      <c r="OU301" s="23"/>
    </row>
    <row r="302" spans="1:411" ht="15" customHeight="1">
      <c r="A302" s="14" t="s">
        <v>2032</v>
      </c>
      <c r="B302" s="15" t="s">
        <v>2011</v>
      </c>
      <c r="C302" s="16">
        <v>42980</v>
      </c>
      <c r="D302" s="17">
        <v>0.45</v>
      </c>
      <c r="E302" s="16">
        <v>42980</v>
      </c>
      <c r="F302" s="17">
        <v>0.45</v>
      </c>
      <c r="G302" s="18"/>
      <c r="H302" s="18"/>
      <c r="I302" s="19"/>
      <c r="J302" s="18" t="s">
        <v>414</v>
      </c>
      <c r="K302" s="15" t="s">
        <v>573</v>
      </c>
      <c r="L302" s="16">
        <v>42980</v>
      </c>
      <c r="M302" s="20">
        <v>0.5131944444444444</v>
      </c>
      <c r="N302" s="26">
        <v>4</v>
      </c>
      <c r="O302" s="22">
        <v>1</v>
      </c>
      <c r="P302" s="22">
        <v>1</v>
      </c>
      <c r="Q302" s="24" t="s">
        <v>796</v>
      </c>
      <c r="R302" s="24"/>
      <c r="S302" s="22">
        <v>17</v>
      </c>
      <c r="T302" s="24">
        <v>2</v>
      </c>
      <c r="U302" s="24">
        <v>3</v>
      </c>
      <c r="V302" s="24" t="s">
        <v>419</v>
      </c>
      <c r="W302" s="23"/>
      <c r="X302" s="23"/>
      <c r="Y302" s="23"/>
      <c r="Z302" s="24" t="s">
        <v>414</v>
      </c>
      <c r="AA302" s="22">
        <v>0</v>
      </c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  <c r="BR302" s="18"/>
      <c r="BS302" s="18"/>
      <c r="BT302" s="18"/>
      <c r="BU302" s="18"/>
      <c r="BV302" s="18"/>
      <c r="BW302" s="18"/>
      <c r="BX302" s="22">
        <v>0</v>
      </c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2">
        <v>3</v>
      </c>
      <c r="CT302" s="22">
        <v>2</v>
      </c>
      <c r="CU302" s="24" t="s">
        <v>575</v>
      </c>
      <c r="CV302" s="24">
        <v>25</v>
      </c>
      <c r="CW302" s="22">
        <v>11</v>
      </c>
      <c r="CX302" s="24" t="s">
        <v>427</v>
      </c>
      <c r="CY302" s="24" t="s">
        <v>2033</v>
      </c>
      <c r="CZ302" s="24" t="s">
        <v>445</v>
      </c>
      <c r="DA302" s="24" t="s">
        <v>464</v>
      </c>
      <c r="DB302" s="24" t="s">
        <v>1925</v>
      </c>
      <c r="DC302" s="23"/>
      <c r="DD302" s="22">
        <v>800</v>
      </c>
      <c r="DE302" s="22">
        <v>12</v>
      </c>
      <c r="DF302" s="24" t="s">
        <v>414</v>
      </c>
      <c r="DG302" s="23"/>
      <c r="DH302" s="23"/>
      <c r="DI302" s="23"/>
      <c r="DJ302" s="24" t="s">
        <v>422</v>
      </c>
      <c r="DK302" s="24" t="s">
        <v>431</v>
      </c>
      <c r="DL302" s="22">
        <v>3</v>
      </c>
      <c r="DM302" s="23"/>
      <c r="DN302" s="22">
        <v>0</v>
      </c>
      <c r="DO302" s="23"/>
      <c r="DP302" s="22">
        <v>250</v>
      </c>
      <c r="DQ302" s="22">
        <v>1</v>
      </c>
      <c r="DR302" s="22">
        <v>0</v>
      </c>
      <c r="DS302" s="22">
        <v>0</v>
      </c>
      <c r="DT302" s="22">
        <v>350</v>
      </c>
      <c r="DU302" s="22">
        <v>12</v>
      </c>
      <c r="DV302" s="22">
        <v>0</v>
      </c>
      <c r="DW302" s="23"/>
      <c r="DX302" s="22">
        <v>0</v>
      </c>
      <c r="DY302" s="23"/>
      <c r="DZ302" s="22">
        <v>0</v>
      </c>
      <c r="EA302" s="23"/>
      <c r="EB302" s="22">
        <v>77</v>
      </c>
      <c r="EC302" s="22">
        <v>12</v>
      </c>
      <c r="ED302" s="22">
        <v>0</v>
      </c>
      <c r="EE302" s="23"/>
      <c r="EF302" s="22">
        <v>0</v>
      </c>
      <c r="EG302" s="23"/>
      <c r="EH302" s="22">
        <v>0</v>
      </c>
      <c r="EI302" s="23"/>
      <c r="EJ302" s="24" t="s">
        <v>431</v>
      </c>
      <c r="EK302" s="23"/>
      <c r="EL302" s="23"/>
      <c r="EM302" s="23"/>
      <c r="EN302" s="24" t="s">
        <v>1926</v>
      </c>
      <c r="EO302" s="23"/>
      <c r="EP302" s="23"/>
      <c r="EQ302" s="22">
        <v>0</v>
      </c>
      <c r="ER302" s="23"/>
      <c r="ES302" s="22">
        <v>10</v>
      </c>
      <c r="ET302" s="24" t="s">
        <v>432</v>
      </c>
      <c r="EU302" s="23"/>
      <c r="EV302" s="23"/>
      <c r="EW302" s="23"/>
      <c r="EX302" s="23"/>
      <c r="EY302" s="23"/>
      <c r="EZ302" s="23"/>
      <c r="FA302" s="23"/>
      <c r="FB302" s="23"/>
      <c r="FC302" s="22">
        <v>0</v>
      </c>
      <c r="FD302" s="22">
        <v>0</v>
      </c>
      <c r="FE302" s="22">
        <v>3</v>
      </c>
      <c r="FF302" s="24" t="s">
        <v>577</v>
      </c>
      <c r="FG302" s="24">
        <v>26</v>
      </c>
      <c r="FH302" s="22">
        <v>10</v>
      </c>
      <c r="FI302" s="24" t="s">
        <v>427</v>
      </c>
      <c r="FJ302" s="24" t="s">
        <v>2034</v>
      </c>
      <c r="FK302" s="24" t="s">
        <v>445</v>
      </c>
      <c r="FL302" s="24" t="s">
        <v>464</v>
      </c>
      <c r="FM302" s="24" t="s">
        <v>1925</v>
      </c>
      <c r="FN302" s="23"/>
      <c r="FO302" s="22">
        <v>800</v>
      </c>
      <c r="FP302" s="22">
        <v>12</v>
      </c>
      <c r="FQ302" s="24" t="s">
        <v>414</v>
      </c>
      <c r="FR302" s="23"/>
      <c r="FS302" s="23"/>
      <c r="FT302" s="23"/>
      <c r="FU302" s="24" t="s">
        <v>422</v>
      </c>
      <c r="FV302" s="24" t="s">
        <v>431</v>
      </c>
      <c r="FW302" s="22">
        <v>3</v>
      </c>
      <c r="FX302" s="23"/>
      <c r="FY302" s="22">
        <v>0</v>
      </c>
      <c r="FZ302" s="23"/>
      <c r="GA302" s="22">
        <v>250</v>
      </c>
      <c r="GB302" s="22">
        <v>1</v>
      </c>
      <c r="GC302" s="22">
        <v>0</v>
      </c>
      <c r="GD302" s="22">
        <v>0</v>
      </c>
      <c r="GE302" s="22">
        <v>350</v>
      </c>
      <c r="GF302" s="22">
        <v>12</v>
      </c>
      <c r="GG302" s="22">
        <v>0</v>
      </c>
      <c r="GH302" s="23"/>
      <c r="GI302" s="22">
        <v>0</v>
      </c>
      <c r="GJ302" s="23"/>
      <c r="GK302" s="22">
        <v>0</v>
      </c>
      <c r="GL302" s="23"/>
      <c r="GM302" s="22">
        <v>77</v>
      </c>
      <c r="GN302" s="22">
        <v>12</v>
      </c>
      <c r="GO302" s="22">
        <v>0</v>
      </c>
      <c r="GP302" s="23"/>
      <c r="GQ302" s="22">
        <v>0</v>
      </c>
      <c r="GR302" s="23"/>
      <c r="GS302" s="22">
        <v>0</v>
      </c>
      <c r="GT302" s="23"/>
      <c r="GU302" s="24" t="s">
        <v>431</v>
      </c>
      <c r="GV302" s="23"/>
      <c r="GW302" s="23"/>
      <c r="GX302" s="23"/>
      <c r="GY302" s="24" t="s">
        <v>1926</v>
      </c>
      <c r="GZ302" s="23"/>
      <c r="HA302" s="23"/>
      <c r="HB302" s="22">
        <v>0</v>
      </c>
      <c r="HC302" s="23"/>
      <c r="HD302" s="22">
        <v>10</v>
      </c>
      <c r="HE302" s="24" t="s">
        <v>432</v>
      </c>
      <c r="HF302" s="23"/>
      <c r="HG302" s="23"/>
      <c r="HH302" s="23"/>
      <c r="HI302" s="23"/>
      <c r="HJ302" s="23"/>
      <c r="HK302" s="23"/>
      <c r="HL302" s="23"/>
      <c r="HM302" s="23"/>
      <c r="HN302" s="22">
        <v>0</v>
      </c>
      <c r="HO302" s="22">
        <v>0</v>
      </c>
      <c r="HP302" s="22">
        <v>4</v>
      </c>
      <c r="HQ302" s="24" t="s">
        <v>579</v>
      </c>
      <c r="HR302" s="24"/>
      <c r="HS302" s="22">
        <v>6</v>
      </c>
      <c r="HT302" s="24" t="s">
        <v>417</v>
      </c>
      <c r="HU302" s="24" t="s">
        <v>2035</v>
      </c>
      <c r="HV302" s="31" t="s">
        <v>445</v>
      </c>
      <c r="HW302" s="31" t="s">
        <v>467</v>
      </c>
      <c r="HX302" s="31" t="s">
        <v>1925</v>
      </c>
      <c r="HY302" s="23"/>
      <c r="HZ302" s="22">
        <v>0</v>
      </c>
      <c r="IA302" s="23"/>
      <c r="IB302" s="32" t="s">
        <v>414</v>
      </c>
      <c r="IC302" s="23"/>
      <c r="ID302" s="23"/>
      <c r="IE302" s="23"/>
      <c r="IF302" s="31" t="s">
        <v>422</v>
      </c>
      <c r="IG302" s="31" t="s">
        <v>431</v>
      </c>
      <c r="IH302" s="22">
        <v>3</v>
      </c>
      <c r="II302" s="23"/>
      <c r="IJ302" s="22">
        <v>0</v>
      </c>
      <c r="IK302" s="23"/>
      <c r="IL302" s="22">
        <v>0</v>
      </c>
      <c r="IM302" s="23"/>
      <c r="IN302" s="22">
        <v>0</v>
      </c>
      <c r="IO302" s="22">
        <v>0</v>
      </c>
      <c r="IP302" s="22">
        <v>350</v>
      </c>
      <c r="IQ302" s="22">
        <v>12</v>
      </c>
      <c r="IR302" s="22">
        <v>0</v>
      </c>
      <c r="IS302" s="23"/>
      <c r="IT302" s="22">
        <v>0</v>
      </c>
      <c r="IU302" s="23"/>
      <c r="IV302" s="22">
        <v>0</v>
      </c>
      <c r="IW302" s="23"/>
      <c r="IX302" s="22">
        <v>88</v>
      </c>
      <c r="IY302" s="22">
        <v>12</v>
      </c>
      <c r="IZ302" s="22">
        <v>0</v>
      </c>
      <c r="JA302" s="23"/>
      <c r="JB302" s="22">
        <v>0</v>
      </c>
      <c r="JC302" s="23"/>
      <c r="JD302" s="22">
        <v>0</v>
      </c>
      <c r="JE302" s="23"/>
      <c r="JF302" s="31" t="s">
        <v>431</v>
      </c>
      <c r="JG302" s="23"/>
      <c r="JH302" s="23"/>
      <c r="JI302" s="23"/>
      <c r="JJ302" s="31" t="s">
        <v>1926</v>
      </c>
      <c r="JK302" s="23"/>
      <c r="JL302" s="23"/>
      <c r="JM302" s="22">
        <v>0</v>
      </c>
      <c r="JN302" s="23"/>
      <c r="JO302" s="22">
        <v>10</v>
      </c>
      <c r="JP302" s="31" t="s">
        <v>432</v>
      </c>
      <c r="JQ302" s="23"/>
      <c r="JR302" s="23"/>
      <c r="JS302" s="23"/>
      <c r="JT302" s="23"/>
      <c r="JU302" s="23"/>
      <c r="JV302" s="23"/>
      <c r="JW302" s="23"/>
      <c r="JX302" s="23"/>
      <c r="JY302" s="22">
        <v>0</v>
      </c>
      <c r="JZ302" s="22">
        <v>0</v>
      </c>
      <c r="KA302" s="18"/>
      <c r="KB302" s="18"/>
      <c r="KC302" s="18"/>
      <c r="KD302" s="18"/>
      <c r="KE302" s="18"/>
      <c r="KF302" s="18"/>
      <c r="KG302" s="18"/>
      <c r="KH302" s="18"/>
      <c r="KI302" s="18"/>
      <c r="KJ302" s="18"/>
      <c r="KK302" s="18"/>
      <c r="KL302" s="18"/>
      <c r="KM302" s="18"/>
      <c r="KN302" s="18"/>
      <c r="KO302" s="18"/>
      <c r="KP302" s="18"/>
      <c r="KQ302" s="18"/>
      <c r="KR302" s="18"/>
      <c r="KS302" s="18"/>
      <c r="KT302" s="18"/>
      <c r="KU302" s="18"/>
      <c r="KV302" s="18"/>
      <c r="KW302" s="18"/>
      <c r="KX302" s="18"/>
      <c r="KY302" s="18"/>
      <c r="KZ302" s="18"/>
      <c r="LA302" s="18"/>
      <c r="LB302" s="18"/>
      <c r="LC302" s="18"/>
      <c r="LD302" s="18"/>
      <c r="LE302" s="18"/>
      <c r="LF302" s="18"/>
      <c r="LG302" s="18"/>
      <c r="LH302" s="18"/>
      <c r="LI302" s="18"/>
      <c r="LJ302" s="18"/>
      <c r="LK302" s="18"/>
      <c r="LL302" s="18"/>
      <c r="LM302" s="18"/>
      <c r="LN302" s="18"/>
      <c r="LO302" s="18"/>
      <c r="LP302" s="18"/>
      <c r="LQ302" s="18"/>
      <c r="LR302" s="18"/>
      <c r="LS302" s="18"/>
      <c r="LT302" s="18"/>
      <c r="LU302" s="18"/>
      <c r="LV302" s="18"/>
      <c r="LW302" s="18"/>
      <c r="LX302" s="18"/>
      <c r="LY302" s="18"/>
      <c r="LZ302" s="18"/>
      <c r="MA302" s="18"/>
      <c r="MB302" s="18"/>
      <c r="MC302" s="18"/>
      <c r="MD302" s="18"/>
      <c r="ME302" s="18"/>
      <c r="MF302" s="18"/>
      <c r="MG302" s="18"/>
      <c r="MH302" s="18"/>
      <c r="MI302" s="18"/>
      <c r="MJ302" s="18"/>
      <c r="MK302" s="18"/>
      <c r="ML302" s="22">
        <v>0</v>
      </c>
      <c r="MM302" s="23"/>
      <c r="MN302" s="23"/>
      <c r="MO302" s="23"/>
      <c r="MP302" s="23"/>
      <c r="MQ302" s="23"/>
      <c r="MR302" s="23"/>
      <c r="MS302" s="23"/>
      <c r="MT302" s="23"/>
      <c r="MU302" s="23"/>
      <c r="MV302" s="23"/>
      <c r="MW302" s="23"/>
      <c r="MX302" s="23"/>
      <c r="MY302" s="23"/>
      <c r="MZ302" s="23"/>
      <c r="NA302" s="23"/>
      <c r="NB302" s="23"/>
      <c r="NC302" s="23"/>
      <c r="ND302" s="23"/>
      <c r="NE302" s="23"/>
      <c r="NF302" s="23"/>
      <c r="NG302" s="23"/>
      <c r="NH302" s="23"/>
      <c r="NI302" s="23"/>
      <c r="NJ302" s="23"/>
      <c r="NK302" s="23"/>
      <c r="NL302" s="23"/>
      <c r="NM302" s="23"/>
      <c r="NN302" s="23"/>
      <c r="NO302" s="23"/>
      <c r="NP302" s="23"/>
      <c r="NQ302" s="18"/>
      <c r="NR302" s="18"/>
      <c r="NS302" s="18"/>
      <c r="NT302" s="18"/>
      <c r="NU302" s="18"/>
      <c r="NV302" s="18"/>
      <c r="NW302" s="18"/>
      <c r="NX302" s="18"/>
      <c r="NY302" s="18"/>
      <c r="NZ302" s="18"/>
      <c r="OA302" s="18"/>
      <c r="OB302" s="18"/>
      <c r="OC302" s="18"/>
      <c r="OD302" s="18"/>
      <c r="OE302" s="24" t="s">
        <v>459</v>
      </c>
      <c r="OF302" s="23"/>
      <c r="OG302" s="24" t="s">
        <v>459</v>
      </c>
      <c r="OH302" s="23"/>
      <c r="OI302" s="24" t="s">
        <v>459</v>
      </c>
      <c r="OJ302" s="23"/>
      <c r="OK302" s="24" t="s">
        <v>459</v>
      </c>
      <c r="OL302" s="23"/>
      <c r="OM302" s="24" t="s">
        <v>422</v>
      </c>
      <c r="ON302" s="23"/>
      <c r="OO302" s="23"/>
      <c r="OP302" s="23"/>
      <c r="OQ302" s="23"/>
      <c r="OR302" s="24" t="s">
        <v>1936</v>
      </c>
      <c r="OS302" s="23"/>
      <c r="OT302" s="24" t="s">
        <v>1953</v>
      </c>
      <c r="OU302" s="23"/>
    </row>
    <row r="303" spans="1:411" ht="15" customHeight="1">
      <c r="A303" s="14" t="s">
        <v>2036</v>
      </c>
      <c r="B303" s="15" t="s">
        <v>2011</v>
      </c>
      <c r="C303" s="16">
        <v>42980</v>
      </c>
      <c r="D303" s="17">
        <v>0.45</v>
      </c>
      <c r="E303" s="16">
        <v>42980</v>
      </c>
      <c r="F303" s="17">
        <v>0.45</v>
      </c>
      <c r="G303" s="18"/>
      <c r="H303" s="18"/>
      <c r="I303" s="19"/>
      <c r="J303" s="18" t="s">
        <v>414</v>
      </c>
      <c r="K303" s="15" t="s">
        <v>2037</v>
      </c>
      <c r="L303" s="16">
        <v>42980</v>
      </c>
      <c r="M303" s="20">
        <v>0.4861111111111111</v>
      </c>
      <c r="N303" s="21">
        <v>4</v>
      </c>
      <c r="O303" s="22">
        <v>1</v>
      </c>
      <c r="P303" s="22">
        <v>1</v>
      </c>
      <c r="Q303" s="28" t="s">
        <v>2038</v>
      </c>
      <c r="R303" s="28">
        <v>425</v>
      </c>
      <c r="S303" s="22">
        <v>16</v>
      </c>
      <c r="T303" s="24">
        <v>1</v>
      </c>
      <c r="U303" s="24">
        <v>10</v>
      </c>
      <c r="V303" s="24" t="s">
        <v>419</v>
      </c>
      <c r="W303" s="23"/>
      <c r="X303" s="23"/>
      <c r="Y303" s="23"/>
      <c r="Z303" s="24" t="s">
        <v>419</v>
      </c>
      <c r="AA303" s="22">
        <v>0</v>
      </c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  <c r="BR303" s="18"/>
      <c r="BS303" s="18"/>
      <c r="BT303" s="18"/>
      <c r="BU303" s="18"/>
      <c r="BV303" s="18"/>
      <c r="BW303" s="18"/>
      <c r="BX303" s="22">
        <v>0</v>
      </c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2">
        <v>3</v>
      </c>
      <c r="CT303" s="22">
        <v>2</v>
      </c>
      <c r="CU303" s="24" t="s">
        <v>2039</v>
      </c>
      <c r="CV303" s="24">
        <v>426</v>
      </c>
      <c r="CW303" s="22">
        <v>14</v>
      </c>
      <c r="CX303" s="24" t="s">
        <v>417</v>
      </c>
      <c r="CY303" s="24" t="s">
        <v>2040</v>
      </c>
      <c r="CZ303" s="24" t="s">
        <v>457</v>
      </c>
      <c r="DA303" s="24" t="s">
        <v>430</v>
      </c>
      <c r="DB303" s="24" t="s">
        <v>1925</v>
      </c>
      <c r="DC303" s="23"/>
      <c r="DD303" s="22">
        <v>0</v>
      </c>
      <c r="DE303" s="23"/>
      <c r="DF303" s="24" t="s">
        <v>414</v>
      </c>
      <c r="DG303" s="23"/>
      <c r="DH303" s="23"/>
      <c r="DI303" s="23"/>
      <c r="DJ303" s="24" t="s">
        <v>422</v>
      </c>
      <c r="DK303" s="24" t="s">
        <v>431</v>
      </c>
      <c r="DL303" s="22">
        <v>2</v>
      </c>
      <c r="DM303" s="23"/>
      <c r="DN303" s="22">
        <v>900</v>
      </c>
      <c r="DO303" s="22">
        <v>12</v>
      </c>
      <c r="DP303" s="22">
        <v>0</v>
      </c>
      <c r="DQ303" s="23"/>
      <c r="DR303" s="22">
        <v>0</v>
      </c>
      <c r="DS303" s="22">
        <v>0</v>
      </c>
      <c r="DT303" s="22">
        <v>500</v>
      </c>
      <c r="DU303" s="22">
        <v>12</v>
      </c>
      <c r="DV303" s="22">
        <v>0</v>
      </c>
      <c r="DW303" s="23"/>
      <c r="DX303" s="22">
        <v>77</v>
      </c>
      <c r="DY303" s="22">
        <v>12</v>
      </c>
      <c r="DZ303" s="22">
        <v>0</v>
      </c>
      <c r="EA303" s="23"/>
      <c r="EB303" s="22">
        <v>0</v>
      </c>
      <c r="EC303" s="23"/>
      <c r="ED303" s="22">
        <v>0</v>
      </c>
      <c r="EE303" s="23"/>
      <c r="EF303" s="22">
        <v>0</v>
      </c>
      <c r="EG303" s="23"/>
      <c r="EH303" s="22">
        <v>0</v>
      </c>
      <c r="EI303" s="23"/>
      <c r="EJ303" s="24" t="s">
        <v>431</v>
      </c>
      <c r="EK303" s="23"/>
      <c r="EL303" s="23"/>
      <c r="EM303" s="23"/>
      <c r="EN303" s="24" t="s">
        <v>2031</v>
      </c>
      <c r="EO303" s="22">
        <v>6</v>
      </c>
      <c r="EP303" s="22">
        <v>60</v>
      </c>
      <c r="EQ303" s="22">
        <v>0</v>
      </c>
      <c r="ER303" s="23"/>
      <c r="ES303" s="22">
        <v>15</v>
      </c>
      <c r="ET303" s="24" t="s">
        <v>432</v>
      </c>
      <c r="EU303" s="23"/>
      <c r="EV303" s="23"/>
      <c r="EW303" s="23"/>
      <c r="EX303" s="23"/>
      <c r="EY303" s="23"/>
      <c r="EZ303" s="23"/>
      <c r="FA303" s="23"/>
      <c r="FB303" s="23"/>
      <c r="FC303" s="22">
        <v>0</v>
      </c>
      <c r="FD303" s="22">
        <v>0</v>
      </c>
      <c r="FE303" s="22">
        <v>3</v>
      </c>
      <c r="FF303" s="24" t="s">
        <v>2041</v>
      </c>
      <c r="FG303" s="24">
        <v>428</v>
      </c>
      <c r="FH303" s="22">
        <v>12</v>
      </c>
      <c r="FI303" s="24" t="s">
        <v>427</v>
      </c>
      <c r="FJ303" s="24" t="s">
        <v>2042</v>
      </c>
      <c r="FK303" s="24" t="s">
        <v>457</v>
      </c>
      <c r="FL303" s="24" t="s">
        <v>537</v>
      </c>
      <c r="FM303" s="24" t="s">
        <v>1925</v>
      </c>
      <c r="FN303" s="23"/>
      <c r="FO303" s="22">
        <v>0</v>
      </c>
      <c r="FP303" s="23"/>
      <c r="FQ303" s="24" t="s">
        <v>414</v>
      </c>
      <c r="FR303" s="23"/>
      <c r="FS303" s="23"/>
      <c r="FT303" s="23"/>
      <c r="FU303" s="24" t="s">
        <v>422</v>
      </c>
      <c r="FV303" s="24" t="s">
        <v>431</v>
      </c>
      <c r="FW303" s="22">
        <v>2</v>
      </c>
      <c r="FX303" s="23"/>
      <c r="FY303" s="22">
        <v>900</v>
      </c>
      <c r="FZ303" s="22">
        <v>12</v>
      </c>
      <c r="GA303" s="22">
        <v>0</v>
      </c>
      <c r="GB303" s="23"/>
      <c r="GC303" s="22">
        <v>0</v>
      </c>
      <c r="GD303" s="22">
        <v>0</v>
      </c>
      <c r="GE303" s="22">
        <v>500</v>
      </c>
      <c r="GF303" s="22">
        <v>12</v>
      </c>
      <c r="GG303" s="22">
        <v>0</v>
      </c>
      <c r="GH303" s="23"/>
      <c r="GI303" s="22">
        <v>77</v>
      </c>
      <c r="GJ303" s="22">
        <v>12</v>
      </c>
      <c r="GK303" s="22">
        <v>0</v>
      </c>
      <c r="GL303" s="23"/>
      <c r="GM303" s="22">
        <v>0</v>
      </c>
      <c r="GN303" s="23"/>
      <c r="GO303" s="22">
        <v>0</v>
      </c>
      <c r="GP303" s="23"/>
      <c r="GQ303" s="22">
        <v>0</v>
      </c>
      <c r="GR303" s="23"/>
      <c r="GS303" s="22">
        <v>0</v>
      </c>
      <c r="GT303" s="23"/>
      <c r="GU303" s="24" t="s">
        <v>431</v>
      </c>
      <c r="GV303" s="23"/>
      <c r="GW303" s="23"/>
      <c r="GX303" s="23"/>
      <c r="GY303" s="24" t="s">
        <v>2031</v>
      </c>
      <c r="GZ303" s="22">
        <v>6</v>
      </c>
      <c r="HA303" s="22">
        <v>60</v>
      </c>
      <c r="HB303" s="22">
        <v>0</v>
      </c>
      <c r="HC303" s="23"/>
      <c r="HD303" s="22">
        <v>15</v>
      </c>
      <c r="HE303" s="24" t="s">
        <v>432</v>
      </c>
      <c r="HF303" s="23"/>
      <c r="HG303" s="23"/>
      <c r="HH303" s="23"/>
      <c r="HI303" s="23"/>
      <c r="HJ303" s="23"/>
      <c r="HK303" s="23"/>
      <c r="HL303" s="23"/>
      <c r="HM303" s="23"/>
      <c r="HN303" s="22">
        <v>0</v>
      </c>
      <c r="HO303" s="22">
        <v>0</v>
      </c>
      <c r="HP303" s="22">
        <v>4</v>
      </c>
      <c r="HQ303" s="24" t="s">
        <v>2043</v>
      </c>
      <c r="HR303" s="24">
        <v>429</v>
      </c>
      <c r="HS303" s="22">
        <v>8</v>
      </c>
      <c r="HT303" s="24" t="s">
        <v>417</v>
      </c>
      <c r="HU303" s="24" t="s">
        <v>2044</v>
      </c>
      <c r="HV303" s="31" t="s">
        <v>429</v>
      </c>
      <c r="HW303" s="32" t="s">
        <v>506</v>
      </c>
      <c r="HX303" s="31" t="s">
        <v>1925</v>
      </c>
      <c r="HY303" s="23"/>
      <c r="HZ303" s="22">
        <v>0</v>
      </c>
      <c r="IA303" s="23"/>
      <c r="IB303" s="32" t="s">
        <v>414</v>
      </c>
      <c r="IC303" s="23"/>
      <c r="ID303" s="23"/>
      <c r="IE303" s="23"/>
      <c r="IF303" s="32" t="s">
        <v>422</v>
      </c>
      <c r="IG303" s="31" t="s">
        <v>431</v>
      </c>
      <c r="IH303" s="22">
        <v>2</v>
      </c>
      <c r="II303" s="23"/>
      <c r="IJ303" s="22">
        <v>7000</v>
      </c>
      <c r="IK303" s="22">
        <v>12</v>
      </c>
      <c r="IL303" s="22">
        <v>0</v>
      </c>
      <c r="IM303" s="23"/>
      <c r="IN303" s="22">
        <v>0</v>
      </c>
      <c r="IO303" s="22">
        <v>0</v>
      </c>
      <c r="IP303" s="22">
        <v>400</v>
      </c>
      <c r="IQ303" s="22">
        <v>12</v>
      </c>
      <c r="IR303" s="22">
        <v>0</v>
      </c>
      <c r="IS303" s="23"/>
      <c r="IT303" s="22">
        <v>88</v>
      </c>
      <c r="IU303" s="22">
        <v>12</v>
      </c>
      <c r="IV303" s="22">
        <v>0</v>
      </c>
      <c r="IW303" s="23"/>
      <c r="IX303" s="22">
        <v>0</v>
      </c>
      <c r="IY303" s="23"/>
      <c r="IZ303" s="22">
        <v>0</v>
      </c>
      <c r="JA303" s="23"/>
      <c r="JB303" s="22">
        <v>0</v>
      </c>
      <c r="JC303" s="23"/>
      <c r="JD303" s="22">
        <v>0</v>
      </c>
      <c r="JE303" s="23"/>
      <c r="JF303" s="31" t="s">
        <v>431</v>
      </c>
      <c r="JG303" s="23"/>
      <c r="JH303" s="23"/>
      <c r="JI303" s="23"/>
      <c r="JJ303" s="31" t="s">
        <v>2031</v>
      </c>
      <c r="JK303" s="22">
        <v>6</v>
      </c>
      <c r="JL303" s="22">
        <v>60</v>
      </c>
      <c r="JM303" s="22">
        <v>250</v>
      </c>
      <c r="JN303" s="22">
        <v>1</v>
      </c>
      <c r="JO303" s="22">
        <v>15</v>
      </c>
      <c r="JP303" s="31" t="s">
        <v>431</v>
      </c>
      <c r="JQ303" s="23"/>
      <c r="JR303" s="23"/>
      <c r="JS303" s="23"/>
      <c r="JT303" s="23"/>
      <c r="JU303" s="23"/>
      <c r="JV303" s="23"/>
      <c r="JW303" s="23"/>
      <c r="JX303" s="23"/>
      <c r="JY303" s="22">
        <v>0</v>
      </c>
      <c r="JZ303" s="22">
        <v>0</v>
      </c>
      <c r="KA303" s="18"/>
      <c r="KB303" s="18"/>
      <c r="KC303" s="18"/>
      <c r="KD303" s="18"/>
      <c r="KE303" s="18"/>
      <c r="KF303" s="18"/>
      <c r="KG303" s="18"/>
      <c r="KH303" s="18"/>
      <c r="KI303" s="18"/>
      <c r="KJ303" s="18"/>
      <c r="KK303" s="18"/>
      <c r="KL303" s="18"/>
      <c r="KM303" s="18"/>
      <c r="KN303" s="18"/>
      <c r="KO303" s="18"/>
      <c r="KP303" s="18"/>
      <c r="KQ303" s="18"/>
      <c r="KR303" s="18"/>
      <c r="KS303" s="18"/>
      <c r="KT303" s="18"/>
      <c r="KU303" s="18"/>
      <c r="KV303" s="18"/>
      <c r="KW303" s="18"/>
      <c r="KX303" s="18"/>
      <c r="KY303" s="18"/>
      <c r="KZ303" s="18"/>
      <c r="LA303" s="18"/>
      <c r="LB303" s="18"/>
      <c r="LC303" s="18"/>
      <c r="LD303" s="18"/>
      <c r="LE303" s="18"/>
      <c r="LF303" s="18"/>
      <c r="LG303" s="18"/>
      <c r="LH303" s="18"/>
      <c r="LI303" s="18"/>
      <c r="LJ303" s="18"/>
      <c r="LK303" s="18"/>
      <c r="LL303" s="18"/>
      <c r="LM303" s="18"/>
      <c r="LN303" s="18"/>
      <c r="LO303" s="18"/>
      <c r="LP303" s="18"/>
      <c r="LQ303" s="18"/>
      <c r="LR303" s="18"/>
      <c r="LS303" s="18"/>
      <c r="LT303" s="18"/>
      <c r="LU303" s="18"/>
      <c r="LV303" s="18"/>
      <c r="LW303" s="18"/>
      <c r="LX303" s="18"/>
      <c r="LY303" s="18"/>
      <c r="LZ303" s="18"/>
      <c r="MA303" s="18"/>
      <c r="MB303" s="18"/>
      <c r="MC303" s="18"/>
      <c r="MD303" s="18"/>
      <c r="ME303" s="18"/>
      <c r="MF303" s="18"/>
      <c r="MG303" s="18"/>
      <c r="MH303" s="18"/>
      <c r="MI303" s="18"/>
      <c r="MJ303" s="18"/>
      <c r="MK303" s="18"/>
      <c r="ML303" s="22">
        <v>0</v>
      </c>
      <c r="MM303" s="23"/>
      <c r="MN303" s="23"/>
      <c r="MO303" s="23"/>
      <c r="MP303" s="23"/>
      <c r="MQ303" s="23"/>
      <c r="MR303" s="23"/>
      <c r="MS303" s="23"/>
      <c r="MT303" s="23"/>
      <c r="MU303" s="23"/>
      <c r="MV303" s="23"/>
      <c r="MW303" s="23"/>
      <c r="MX303" s="23"/>
      <c r="MY303" s="23"/>
      <c r="MZ303" s="23"/>
      <c r="NA303" s="23"/>
      <c r="NB303" s="23"/>
      <c r="NC303" s="23"/>
      <c r="ND303" s="23"/>
      <c r="NE303" s="23"/>
      <c r="NF303" s="23"/>
      <c r="NG303" s="23"/>
      <c r="NH303" s="23"/>
      <c r="NI303" s="23"/>
      <c r="NJ303" s="23"/>
      <c r="NK303" s="23"/>
      <c r="NL303" s="23"/>
      <c r="NM303" s="23"/>
      <c r="NN303" s="23"/>
      <c r="NO303" s="23"/>
      <c r="NP303" s="23"/>
      <c r="NQ303" s="18"/>
      <c r="NR303" s="18"/>
      <c r="NS303" s="18"/>
      <c r="NT303" s="18"/>
      <c r="NU303" s="18"/>
      <c r="NV303" s="18"/>
      <c r="NW303" s="18"/>
      <c r="NX303" s="18"/>
      <c r="NY303" s="18"/>
      <c r="NZ303" s="18"/>
      <c r="OA303" s="18"/>
      <c r="OB303" s="18"/>
      <c r="OC303" s="18"/>
      <c r="OD303" s="18"/>
      <c r="OE303" s="24" t="s">
        <v>437</v>
      </c>
      <c r="OF303" s="23"/>
      <c r="OG303" s="24" t="s">
        <v>437</v>
      </c>
      <c r="OH303" s="23"/>
      <c r="OI303" s="24" t="s">
        <v>665</v>
      </c>
      <c r="OJ303" s="23"/>
      <c r="OK303" s="24" t="s">
        <v>665</v>
      </c>
      <c r="OL303" s="23"/>
      <c r="OM303" s="24" t="s">
        <v>422</v>
      </c>
      <c r="ON303" s="23"/>
      <c r="OO303" s="23"/>
      <c r="OP303" s="23"/>
      <c r="OQ303" s="23"/>
      <c r="OR303" s="24" t="s">
        <v>1953</v>
      </c>
      <c r="OS303" s="23"/>
      <c r="OT303" s="24" t="s">
        <v>1983</v>
      </c>
      <c r="OU303" s="23"/>
    </row>
    <row r="304" spans="1:411" ht="15" customHeight="1">
      <c r="A304" s="14" t="s">
        <v>2045</v>
      </c>
      <c r="B304" s="15" t="s">
        <v>1921</v>
      </c>
      <c r="C304" s="16">
        <v>42974</v>
      </c>
      <c r="D304" s="17">
        <v>0.25763888888888892</v>
      </c>
      <c r="E304" s="16">
        <v>42994</v>
      </c>
      <c r="F304" s="17">
        <v>0.11041666666666666</v>
      </c>
      <c r="G304" s="18"/>
      <c r="H304" s="18"/>
      <c r="I304" s="19"/>
      <c r="J304" s="18" t="s">
        <v>414</v>
      </c>
      <c r="K304" s="24" t="s">
        <v>2046</v>
      </c>
      <c r="L304" s="16">
        <v>42974</v>
      </c>
      <c r="M304" s="20">
        <v>0.4604166666666667</v>
      </c>
      <c r="N304" s="26">
        <v>4</v>
      </c>
      <c r="O304" s="22">
        <v>1</v>
      </c>
      <c r="P304" s="22">
        <v>1</v>
      </c>
      <c r="Q304" s="24" t="s">
        <v>2047</v>
      </c>
      <c r="R304" s="24"/>
      <c r="S304" s="22">
        <v>16</v>
      </c>
      <c r="T304" s="24">
        <v>2</v>
      </c>
      <c r="U304" s="24">
        <v>6</v>
      </c>
      <c r="V304" s="24" t="s">
        <v>419</v>
      </c>
      <c r="W304" s="23"/>
      <c r="X304" s="23"/>
      <c r="Y304" s="23"/>
      <c r="Z304" s="24" t="s">
        <v>419</v>
      </c>
      <c r="AA304" s="22">
        <v>0</v>
      </c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  <c r="BR304" s="18"/>
      <c r="BS304" s="18"/>
      <c r="BT304" s="18"/>
      <c r="BU304" s="18"/>
      <c r="BV304" s="18"/>
      <c r="BW304" s="18"/>
      <c r="BX304" s="22">
        <v>0</v>
      </c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2">
        <v>3</v>
      </c>
      <c r="CT304" s="22">
        <v>1</v>
      </c>
      <c r="CU304" s="24" t="s">
        <v>2048</v>
      </c>
      <c r="CV304" s="24">
        <v>259</v>
      </c>
      <c r="CW304" s="22">
        <v>14</v>
      </c>
      <c r="CX304" s="24" t="s">
        <v>427</v>
      </c>
      <c r="CY304" s="24" t="s">
        <v>2049</v>
      </c>
      <c r="CZ304" s="7" t="s">
        <v>429</v>
      </c>
      <c r="DA304" s="24" t="s">
        <v>537</v>
      </c>
      <c r="DB304" s="24" t="s">
        <v>1925</v>
      </c>
      <c r="DC304" s="23"/>
      <c r="DD304" s="22">
        <v>0</v>
      </c>
      <c r="DE304" s="23"/>
      <c r="DF304" s="24" t="s">
        <v>414</v>
      </c>
      <c r="DG304" s="23"/>
      <c r="DH304" s="23"/>
      <c r="DI304" s="23"/>
      <c r="DJ304" s="24" t="s">
        <v>422</v>
      </c>
      <c r="DK304" s="24" t="s">
        <v>431</v>
      </c>
      <c r="DL304" s="22">
        <v>1</v>
      </c>
      <c r="DM304" s="23"/>
      <c r="DN304" s="26">
        <v>0</v>
      </c>
      <c r="DO304" s="23"/>
      <c r="DP304" s="22">
        <v>0</v>
      </c>
      <c r="DQ304" s="23"/>
      <c r="DR304" s="22">
        <v>0</v>
      </c>
      <c r="DS304" s="22">
        <v>0</v>
      </c>
      <c r="DT304" s="22">
        <v>0</v>
      </c>
      <c r="DU304" s="23"/>
      <c r="DV304" s="22">
        <v>0</v>
      </c>
      <c r="DW304" s="23"/>
      <c r="DX304" s="22">
        <v>0</v>
      </c>
      <c r="DY304" s="23"/>
      <c r="DZ304" s="22">
        <v>0</v>
      </c>
      <c r="EA304" s="23"/>
      <c r="EB304" s="22">
        <v>0</v>
      </c>
      <c r="EC304" s="23"/>
      <c r="ED304" s="22">
        <v>0</v>
      </c>
      <c r="EE304" s="23"/>
      <c r="EF304" s="22">
        <v>0</v>
      </c>
      <c r="EG304" s="23"/>
      <c r="EH304" s="22">
        <v>0</v>
      </c>
      <c r="EI304" s="23"/>
      <c r="EJ304" s="24" t="s">
        <v>431</v>
      </c>
      <c r="EK304" s="23"/>
      <c r="EL304" s="23"/>
      <c r="EM304" s="23"/>
      <c r="EN304" s="24" t="s">
        <v>2050</v>
      </c>
      <c r="EO304" s="23"/>
      <c r="EP304" s="23"/>
      <c r="EQ304" s="22">
        <v>100</v>
      </c>
      <c r="ER304" s="22">
        <v>1</v>
      </c>
      <c r="ES304" s="22">
        <v>15</v>
      </c>
      <c r="ET304" s="24" t="s">
        <v>431</v>
      </c>
      <c r="EU304" s="23"/>
      <c r="EV304" s="23"/>
      <c r="EW304" s="23"/>
      <c r="EX304" s="23"/>
      <c r="EY304" s="23"/>
      <c r="EZ304" s="23"/>
      <c r="FA304" s="23"/>
      <c r="FB304" s="23"/>
      <c r="FC304" s="22">
        <v>0</v>
      </c>
      <c r="FD304" s="22">
        <v>0</v>
      </c>
      <c r="FE304" s="22">
        <v>2</v>
      </c>
      <c r="FF304" s="24" t="s">
        <v>2051</v>
      </c>
      <c r="FG304" s="24">
        <v>260</v>
      </c>
      <c r="FH304" s="22">
        <v>13</v>
      </c>
      <c r="FI304" s="24" t="s">
        <v>417</v>
      </c>
      <c r="FJ304" s="24" t="s">
        <v>718</v>
      </c>
      <c r="FK304" s="7" t="s">
        <v>429</v>
      </c>
      <c r="FL304" s="24" t="s">
        <v>537</v>
      </c>
      <c r="FM304" s="24" t="s">
        <v>1925</v>
      </c>
      <c r="FN304" s="23"/>
      <c r="FO304" s="22">
        <v>0</v>
      </c>
      <c r="FP304" s="23"/>
      <c r="FQ304" s="24" t="s">
        <v>414</v>
      </c>
      <c r="FR304" s="23"/>
      <c r="FS304" s="23"/>
      <c r="FT304" s="23"/>
      <c r="FU304" s="24" t="s">
        <v>422</v>
      </c>
      <c r="FV304" s="24" t="s">
        <v>431</v>
      </c>
      <c r="FW304" s="22">
        <v>1</v>
      </c>
      <c r="FX304" s="23"/>
      <c r="FY304" s="26">
        <v>0</v>
      </c>
      <c r="FZ304" s="23"/>
      <c r="GA304" s="22">
        <v>0</v>
      </c>
      <c r="GB304" s="23"/>
      <c r="GC304" s="22">
        <v>0</v>
      </c>
      <c r="GD304" s="22">
        <v>0</v>
      </c>
      <c r="GE304" s="22">
        <v>300</v>
      </c>
      <c r="GF304" s="22">
        <v>12</v>
      </c>
      <c r="GG304" s="22">
        <v>0</v>
      </c>
      <c r="GH304" s="23"/>
      <c r="GI304" s="22">
        <v>0</v>
      </c>
      <c r="GJ304" s="23"/>
      <c r="GK304" s="22">
        <v>0</v>
      </c>
      <c r="GL304" s="23"/>
      <c r="GM304" s="22">
        <v>0</v>
      </c>
      <c r="GN304" s="23"/>
      <c r="GO304" s="22">
        <v>0</v>
      </c>
      <c r="GP304" s="23"/>
      <c r="GQ304" s="22">
        <v>0</v>
      </c>
      <c r="GR304" s="23"/>
      <c r="GS304" s="22">
        <v>0</v>
      </c>
      <c r="GT304" s="23"/>
      <c r="GU304" s="24" t="s">
        <v>431</v>
      </c>
      <c r="GV304" s="23"/>
      <c r="GW304" s="23"/>
      <c r="GX304" s="23"/>
      <c r="GY304" s="24" t="s">
        <v>1991</v>
      </c>
      <c r="GZ304" s="23"/>
      <c r="HA304" s="23"/>
      <c r="HB304" s="22">
        <v>100</v>
      </c>
      <c r="HC304" s="22">
        <v>1</v>
      </c>
      <c r="HD304" s="22">
        <v>10</v>
      </c>
      <c r="HE304" s="24" t="s">
        <v>431</v>
      </c>
      <c r="HF304" s="23"/>
      <c r="HG304" s="23"/>
      <c r="HH304" s="23"/>
      <c r="HI304" s="23"/>
      <c r="HJ304" s="23"/>
      <c r="HK304" s="23"/>
      <c r="HL304" s="23"/>
      <c r="HM304" s="23"/>
      <c r="HN304" s="22">
        <v>0</v>
      </c>
      <c r="HO304" s="22">
        <v>0</v>
      </c>
      <c r="HP304" s="22">
        <v>3</v>
      </c>
      <c r="HQ304" s="24" t="s">
        <v>2052</v>
      </c>
      <c r="HR304" s="24">
        <v>261</v>
      </c>
      <c r="HS304" s="22">
        <v>10</v>
      </c>
      <c r="HT304" s="24" t="s">
        <v>417</v>
      </c>
      <c r="HU304" s="24" t="s">
        <v>718</v>
      </c>
      <c r="HV304" s="33" t="s">
        <v>429</v>
      </c>
      <c r="HW304" s="31" t="s">
        <v>464</v>
      </c>
      <c r="HX304" s="31" t="s">
        <v>1925</v>
      </c>
      <c r="HY304" s="23"/>
      <c r="HZ304" s="22">
        <v>0</v>
      </c>
      <c r="IA304" s="23"/>
      <c r="IB304" s="32" t="s">
        <v>414</v>
      </c>
      <c r="IC304" s="23"/>
      <c r="ID304" s="23"/>
      <c r="IE304" s="23"/>
      <c r="IF304" s="31" t="s">
        <v>422</v>
      </c>
      <c r="IG304" s="31" t="s">
        <v>431</v>
      </c>
      <c r="IH304" s="22">
        <v>1</v>
      </c>
      <c r="II304" s="23"/>
      <c r="IJ304" s="26">
        <v>0</v>
      </c>
      <c r="IK304" s="23"/>
      <c r="IL304" s="22">
        <v>0</v>
      </c>
      <c r="IM304" s="23"/>
      <c r="IN304" s="22">
        <v>0</v>
      </c>
      <c r="IO304" s="22">
        <v>0</v>
      </c>
      <c r="IP304" s="22">
        <v>500</v>
      </c>
      <c r="IQ304" s="22">
        <v>12</v>
      </c>
      <c r="IR304" s="22">
        <v>0</v>
      </c>
      <c r="IS304" s="23"/>
      <c r="IT304" s="22">
        <v>0</v>
      </c>
      <c r="IU304" s="23"/>
      <c r="IV304" s="22">
        <v>0</v>
      </c>
      <c r="IW304" s="23"/>
      <c r="IX304" s="22">
        <v>0</v>
      </c>
      <c r="IY304" s="23"/>
      <c r="IZ304" s="22">
        <v>0</v>
      </c>
      <c r="JA304" s="23"/>
      <c r="JB304" s="22">
        <v>0</v>
      </c>
      <c r="JC304" s="23"/>
      <c r="JD304" s="22">
        <v>0</v>
      </c>
      <c r="JE304" s="23"/>
      <c r="JF304" s="31" t="s">
        <v>431</v>
      </c>
      <c r="JG304" s="23"/>
      <c r="JH304" s="23"/>
      <c r="JI304" s="23"/>
      <c r="JJ304" s="31" t="s">
        <v>1991</v>
      </c>
      <c r="JK304" s="23"/>
      <c r="JL304" s="23"/>
      <c r="JM304" s="22">
        <v>100</v>
      </c>
      <c r="JN304" s="22">
        <v>0</v>
      </c>
      <c r="JO304" s="22">
        <v>10</v>
      </c>
      <c r="JP304" s="31" t="s">
        <v>431</v>
      </c>
      <c r="JQ304" s="23"/>
      <c r="JR304" s="23"/>
      <c r="JS304" s="23"/>
      <c r="JT304" s="23"/>
      <c r="JU304" s="23"/>
      <c r="JV304" s="23"/>
      <c r="JW304" s="23"/>
      <c r="JX304" s="23"/>
      <c r="JY304" s="22">
        <v>0</v>
      </c>
      <c r="JZ304" s="22">
        <v>0</v>
      </c>
      <c r="KA304" s="18"/>
      <c r="KB304" s="18"/>
      <c r="KC304" s="18"/>
      <c r="KD304" s="18"/>
      <c r="KE304" s="18"/>
      <c r="KF304" s="18"/>
      <c r="KG304" s="18"/>
      <c r="KH304" s="18"/>
      <c r="KI304" s="18"/>
      <c r="KJ304" s="18"/>
      <c r="KK304" s="18"/>
      <c r="KL304" s="18"/>
      <c r="KM304" s="18"/>
      <c r="KN304" s="18"/>
      <c r="KO304" s="18"/>
      <c r="KP304" s="18"/>
      <c r="KQ304" s="18"/>
      <c r="KR304" s="18"/>
      <c r="KS304" s="18"/>
      <c r="KT304" s="18"/>
      <c r="KU304" s="18"/>
      <c r="KV304" s="18"/>
      <c r="KW304" s="18"/>
      <c r="KX304" s="18"/>
      <c r="KY304" s="18"/>
      <c r="KZ304" s="18"/>
      <c r="LA304" s="18"/>
      <c r="LB304" s="18"/>
      <c r="LC304" s="18"/>
      <c r="LD304" s="18"/>
      <c r="LE304" s="18"/>
      <c r="LF304" s="18"/>
      <c r="LG304" s="18"/>
      <c r="LH304" s="18"/>
      <c r="LI304" s="18"/>
      <c r="LJ304" s="18"/>
      <c r="LK304" s="18"/>
      <c r="LL304" s="18"/>
      <c r="LM304" s="18"/>
      <c r="LN304" s="18"/>
      <c r="LO304" s="18"/>
      <c r="LP304" s="18"/>
      <c r="LQ304" s="18"/>
      <c r="LR304" s="18"/>
      <c r="LS304" s="18"/>
      <c r="LT304" s="18"/>
      <c r="LU304" s="18"/>
      <c r="LV304" s="18"/>
      <c r="LW304" s="18"/>
      <c r="LX304" s="18"/>
      <c r="LY304" s="18"/>
      <c r="LZ304" s="18"/>
      <c r="MA304" s="18"/>
      <c r="MB304" s="18"/>
      <c r="MC304" s="18"/>
      <c r="MD304" s="18"/>
      <c r="ME304" s="18"/>
      <c r="MF304" s="18"/>
      <c r="MG304" s="18"/>
      <c r="MH304" s="18"/>
      <c r="MI304" s="18"/>
      <c r="MJ304" s="18"/>
      <c r="MK304" s="18"/>
      <c r="ML304" s="22">
        <v>0</v>
      </c>
      <c r="MM304" s="23"/>
      <c r="MN304" s="23"/>
      <c r="MO304" s="23"/>
      <c r="MP304" s="23"/>
      <c r="MQ304" s="23"/>
      <c r="MR304" s="23"/>
      <c r="MS304" s="23"/>
      <c r="MT304" s="23"/>
      <c r="MU304" s="23"/>
      <c r="MV304" s="23"/>
      <c r="MW304" s="23"/>
      <c r="MX304" s="23"/>
      <c r="MY304" s="23"/>
      <c r="MZ304" s="23"/>
      <c r="NA304" s="23"/>
      <c r="NB304" s="23"/>
      <c r="NC304" s="23"/>
      <c r="ND304" s="23"/>
      <c r="NE304" s="23"/>
      <c r="NF304" s="23"/>
      <c r="NG304" s="23"/>
      <c r="NH304" s="23"/>
      <c r="NI304" s="23"/>
      <c r="NJ304" s="23"/>
      <c r="NK304" s="23"/>
      <c r="NL304" s="23"/>
      <c r="NM304" s="23"/>
      <c r="NN304" s="23"/>
      <c r="NO304" s="23"/>
      <c r="NP304" s="23"/>
      <c r="NQ304" s="18"/>
      <c r="NR304" s="18"/>
      <c r="NS304" s="18"/>
      <c r="NT304" s="18"/>
      <c r="NU304" s="18"/>
      <c r="NV304" s="18"/>
      <c r="NW304" s="18"/>
      <c r="NX304" s="18"/>
      <c r="NY304" s="18"/>
      <c r="NZ304" s="18"/>
      <c r="OA304" s="18"/>
      <c r="OB304" s="18"/>
      <c r="OC304" s="18"/>
      <c r="OD304" s="18"/>
      <c r="OE304" s="24" t="s">
        <v>666</v>
      </c>
      <c r="OF304" s="23"/>
      <c r="OG304" s="24" t="s">
        <v>666</v>
      </c>
      <c r="OH304" s="23"/>
      <c r="OI304" s="24" t="s">
        <v>460</v>
      </c>
      <c r="OJ304" s="23"/>
      <c r="OK304" s="24" t="s">
        <v>460</v>
      </c>
      <c r="OL304" s="23"/>
      <c r="OM304" s="24" t="s">
        <v>422</v>
      </c>
      <c r="ON304" s="23"/>
      <c r="OO304" s="23"/>
      <c r="OP304" s="23"/>
      <c r="OQ304" s="23"/>
      <c r="OR304" s="24" t="s">
        <v>1936</v>
      </c>
      <c r="OS304" s="23"/>
      <c r="OT304" s="24" t="s">
        <v>1953</v>
      </c>
      <c r="OU304" s="23"/>
    </row>
    <row r="305" spans="1:411" ht="15" customHeight="1">
      <c r="A305" s="14" t="s">
        <v>2053</v>
      </c>
      <c r="B305" s="15" t="s">
        <v>1921</v>
      </c>
      <c r="C305" s="16">
        <v>42974</v>
      </c>
      <c r="D305" s="17">
        <v>0.51527777777777783</v>
      </c>
      <c r="E305" s="16">
        <v>42994</v>
      </c>
      <c r="F305" s="17">
        <v>0.11041666666666666</v>
      </c>
      <c r="G305" s="18"/>
      <c r="H305" s="18"/>
      <c r="I305" s="19"/>
      <c r="J305" s="18" t="s">
        <v>414</v>
      </c>
      <c r="K305" s="15" t="s">
        <v>2054</v>
      </c>
      <c r="L305" s="16">
        <v>42974</v>
      </c>
      <c r="M305" s="20">
        <v>0.73263888888888884</v>
      </c>
      <c r="N305" s="21">
        <v>1</v>
      </c>
      <c r="O305" s="22">
        <v>0</v>
      </c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  <c r="BR305" s="18"/>
      <c r="BS305" s="18"/>
      <c r="BT305" s="18"/>
      <c r="BU305" s="18"/>
      <c r="BV305" s="18"/>
      <c r="BW305" s="18"/>
      <c r="BX305" s="22">
        <v>0</v>
      </c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  <c r="CJ305" s="23"/>
      <c r="CK305" s="23"/>
      <c r="CL305" s="23"/>
      <c r="CM305" s="23"/>
      <c r="CN305" s="23"/>
      <c r="CO305" s="23"/>
      <c r="CP305" s="23"/>
      <c r="CQ305" s="23"/>
      <c r="CR305" s="23"/>
      <c r="CS305" s="22">
        <v>1</v>
      </c>
      <c r="CT305" s="22">
        <v>1</v>
      </c>
      <c r="CU305" s="24" t="s">
        <v>1855</v>
      </c>
      <c r="CV305" s="24">
        <v>227</v>
      </c>
      <c r="CW305" s="22">
        <v>18</v>
      </c>
      <c r="CX305" s="24" t="s">
        <v>427</v>
      </c>
      <c r="CY305" s="24" t="s">
        <v>2055</v>
      </c>
      <c r="CZ305" s="24" t="s">
        <v>457</v>
      </c>
      <c r="DA305" s="24" t="s">
        <v>458</v>
      </c>
      <c r="DB305" s="24" t="s">
        <v>1925</v>
      </c>
      <c r="DC305" s="23"/>
      <c r="DD305" s="22">
        <v>0</v>
      </c>
      <c r="DE305" s="23"/>
      <c r="DF305" s="24" t="s">
        <v>414</v>
      </c>
      <c r="DG305" s="23"/>
      <c r="DH305" s="23"/>
      <c r="DI305" s="23"/>
      <c r="DJ305" s="24" t="s">
        <v>422</v>
      </c>
      <c r="DK305" s="24" t="s">
        <v>431</v>
      </c>
      <c r="DL305" s="22">
        <v>1</v>
      </c>
      <c r="DM305" s="23"/>
      <c r="DN305" s="22">
        <v>1200</v>
      </c>
      <c r="DO305" s="22">
        <v>12</v>
      </c>
      <c r="DP305" s="22">
        <v>0</v>
      </c>
      <c r="DQ305" s="23"/>
      <c r="DR305" s="22">
        <v>0</v>
      </c>
      <c r="DS305" s="22">
        <v>0</v>
      </c>
      <c r="DT305" s="22">
        <v>800</v>
      </c>
      <c r="DU305" s="22">
        <v>12</v>
      </c>
      <c r="DV305" s="22">
        <v>0</v>
      </c>
      <c r="DW305" s="23"/>
      <c r="DX305" s="22">
        <v>0</v>
      </c>
      <c r="DY305" s="23"/>
      <c r="DZ305" s="22">
        <v>0</v>
      </c>
      <c r="EA305" s="23"/>
      <c r="EB305" s="22">
        <v>0</v>
      </c>
      <c r="EC305" s="23"/>
      <c r="ED305" s="22">
        <v>0</v>
      </c>
      <c r="EE305" s="23"/>
      <c r="EF305" s="22">
        <v>400</v>
      </c>
      <c r="EG305" s="22">
        <v>12</v>
      </c>
      <c r="EH305" s="22">
        <v>0</v>
      </c>
      <c r="EI305" s="23"/>
      <c r="EJ305" s="24" t="s">
        <v>431</v>
      </c>
      <c r="EK305" s="23"/>
      <c r="EL305" s="23"/>
      <c r="EM305" s="23"/>
      <c r="EN305" s="24" t="s">
        <v>1991</v>
      </c>
      <c r="EO305" s="23"/>
      <c r="EP305" s="23"/>
      <c r="EQ305" s="22">
        <v>750</v>
      </c>
      <c r="ER305" s="22">
        <v>1</v>
      </c>
      <c r="ES305" s="22">
        <v>30</v>
      </c>
      <c r="ET305" s="24" t="s">
        <v>431</v>
      </c>
      <c r="EU305" s="23"/>
      <c r="EV305" s="23"/>
      <c r="EW305" s="23"/>
      <c r="EX305" s="23"/>
      <c r="EY305" s="23"/>
      <c r="EZ305" s="23"/>
      <c r="FA305" s="23"/>
      <c r="FB305" s="23"/>
      <c r="FC305" s="22">
        <v>0</v>
      </c>
      <c r="FD305" s="22">
        <v>0</v>
      </c>
      <c r="FE305" s="23"/>
      <c r="FF305" s="23"/>
      <c r="FG305" s="23"/>
      <c r="FH305" s="23"/>
      <c r="FI305" s="23"/>
      <c r="FJ305" s="23"/>
      <c r="FK305" s="23"/>
      <c r="FL305" s="23"/>
      <c r="FM305" s="23"/>
      <c r="FN305" s="23"/>
      <c r="FO305" s="23"/>
      <c r="FP305" s="23"/>
      <c r="FQ305" s="23"/>
      <c r="FR305" s="23"/>
      <c r="FS305" s="23"/>
      <c r="FT305" s="23"/>
      <c r="FU305" s="23"/>
      <c r="FV305" s="23"/>
      <c r="FW305" s="23"/>
      <c r="FX305" s="23"/>
      <c r="FY305" s="23"/>
      <c r="FZ305" s="23"/>
      <c r="GA305" s="23"/>
      <c r="GB305" s="23"/>
      <c r="GC305" s="23"/>
      <c r="GD305" s="23"/>
      <c r="GE305" s="23"/>
      <c r="GF305" s="23"/>
      <c r="GG305" s="23"/>
      <c r="GH305" s="23"/>
      <c r="GI305" s="23"/>
      <c r="GJ305" s="23"/>
      <c r="GK305" s="23"/>
      <c r="GL305" s="23"/>
      <c r="GM305" s="23"/>
      <c r="GN305" s="23"/>
      <c r="GO305" s="23"/>
      <c r="GP305" s="23"/>
      <c r="GQ305" s="23"/>
      <c r="GR305" s="23"/>
      <c r="GS305" s="23"/>
      <c r="GT305" s="23"/>
      <c r="GU305" s="23"/>
      <c r="GV305" s="23"/>
      <c r="GW305" s="23"/>
      <c r="GX305" s="23"/>
      <c r="GY305" s="23"/>
      <c r="GZ305" s="23"/>
      <c r="HA305" s="23"/>
      <c r="HB305" s="23"/>
      <c r="HC305" s="23"/>
      <c r="HD305" s="23"/>
      <c r="HE305" s="23"/>
      <c r="HF305" s="23"/>
      <c r="HG305" s="23"/>
      <c r="HH305" s="23"/>
      <c r="HI305" s="23"/>
      <c r="HJ305" s="23"/>
      <c r="HK305" s="23"/>
      <c r="HL305" s="23"/>
      <c r="HM305" s="23"/>
      <c r="HN305" s="23"/>
      <c r="HO305" s="23"/>
      <c r="HP305" s="23"/>
      <c r="HQ305" s="23"/>
      <c r="HR305" s="23"/>
      <c r="HS305" s="23"/>
      <c r="HT305" s="23"/>
      <c r="HU305" s="23"/>
      <c r="HV305" s="23"/>
      <c r="HW305" s="23"/>
      <c r="HX305" s="23"/>
      <c r="HY305" s="23"/>
      <c r="HZ305" s="23"/>
      <c r="IA305" s="23"/>
      <c r="IB305" s="23"/>
      <c r="IC305" s="23"/>
      <c r="ID305" s="23"/>
      <c r="IE305" s="23"/>
      <c r="IF305" s="23"/>
      <c r="IG305" s="23"/>
      <c r="IH305" s="23"/>
      <c r="II305" s="23"/>
      <c r="IJ305" s="23"/>
      <c r="IK305" s="23"/>
      <c r="IL305" s="23"/>
      <c r="IM305" s="23"/>
      <c r="IN305" s="23"/>
      <c r="IO305" s="23"/>
      <c r="IP305" s="23"/>
      <c r="IQ305" s="23"/>
      <c r="IR305" s="23"/>
      <c r="IS305" s="23"/>
      <c r="IT305" s="23"/>
      <c r="IU305" s="23"/>
      <c r="IV305" s="23"/>
      <c r="IW305" s="23"/>
      <c r="IX305" s="23"/>
      <c r="IY305" s="23"/>
      <c r="IZ305" s="23"/>
      <c r="JA305" s="23"/>
      <c r="JB305" s="23"/>
      <c r="JC305" s="23"/>
      <c r="JD305" s="23"/>
      <c r="JE305" s="23"/>
      <c r="JF305" s="23"/>
      <c r="JG305" s="23"/>
      <c r="JH305" s="23"/>
      <c r="JI305" s="23"/>
      <c r="JJ305" s="23"/>
      <c r="JK305" s="23"/>
      <c r="JL305" s="23"/>
      <c r="JM305" s="23"/>
      <c r="JN305" s="23"/>
      <c r="JO305" s="23"/>
      <c r="JP305" s="23"/>
      <c r="JQ305" s="23"/>
      <c r="JR305" s="23"/>
      <c r="JS305" s="23"/>
      <c r="JT305" s="23"/>
      <c r="JU305" s="23"/>
      <c r="JV305" s="23"/>
      <c r="JW305" s="23"/>
      <c r="JX305" s="23"/>
      <c r="JY305" s="23"/>
      <c r="JZ305" s="23"/>
      <c r="KA305" s="18"/>
      <c r="KB305" s="18"/>
      <c r="KC305" s="18"/>
      <c r="KD305" s="18"/>
      <c r="KE305" s="18"/>
      <c r="KF305" s="18"/>
      <c r="KG305" s="18"/>
      <c r="KH305" s="18"/>
      <c r="KI305" s="18"/>
      <c r="KJ305" s="18"/>
      <c r="KK305" s="18"/>
      <c r="KL305" s="18"/>
      <c r="KM305" s="18"/>
      <c r="KN305" s="18"/>
      <c r="KO305" s="18"/>
      <c r="KP305" s="18"/>
      <c r="KQ305" s="18"/>
      <c r="KR305" s="18"/>
      <c r="KS305" s="18"/>
      <c r="KT305" s="18"/>
      <c r="KU305" s="18"/>
      <c r="KV305" s="18"/>
      <c r="KW305" s="18"/>
      <c r="KX305" s="18"/>
      <c r="KY305" s="18"/>
      <c r="KZ305" s="18"/>
      <c r="LA305" s="18"/>
      <c r="LB305" s="18"/>
      <c r="LC305" s="18"/>
      <c r="LD305" s="18"/>
      <c r="LE305" s="18"/>
      <c r="LF305" s="18"/>
      <c r="LG305" s="18"/>
      <c r="LH305" s="18"/>
      <c r="LI305" s="18"/>
      <c r="LJ305" s="18"/>
      <c r="LK305" s="18"/>
      <c r="LL305" s="18"/>
      <c r="LM305" s="18"/>
      <c r="LN305" s="18"/>
      <c r="LO305" s="18"/>
      <c r="LP305" s="18"/>
      <c r="LQ305" s="18"/>
      <c r="LR305" s="18"/>
      <c r="LS305" s="18"/>
      <c r="LT305" s="18"/>
      <c r="LU305" s="18"/>
      <c r="LV305" s="18"/>
      <c r="LW305" s="18"/>
      <c r="LX305" s="18"/>
      <c r="LY305" s="18"/>
      <c r="LZ305" s="18"/>
      <c r="MA305" s="18"/>
      <c r="MB305" s="18"/>
      <c r="MC305" s="18"/>
      <c r="MD305" s="18"/>
      <c r="ME305" s="18"/>
      <c r="MF305" s="18"/>
      <c r="MG305" s="18"/>
      <c r="MH305" s="18"/>
      <c r="MI305" s="18"/>
      <c r="MJ305" s="18"/>
      <c r="MK305" s="18"/>
      <c r="ML305" s="22">
        <v>0</v>
      </c>
      <c r="MM305" s="23"/>
      <c r="MN305" s="23"/>
      <c r="MO305" s="23"/>
      <c r="MP305" s="23"/>
      <c r="MQ305" s="23"/>
      <c r="MR305" s="23"/>
      <c r="MS305" s="23"/>
      <c r="MT305" s="23"/>
      <c r="MU305" s="23"/>
      <c r="MV305" s="23"/>
      <c r="MW305" s="23"/>
      <c r="MX305" s="23"/>
      <c r="MY305" s="23"/>
      <c r="MZ305" s="23"/>
      <c r="NA305" s="23"/>
      <c r="NB305" s="23"/>
      <c r="NC305" s="23"/>
      <c r="ND305" s="23"/>
      <c r="NE305" s="23"/>
      <c r="NF305" s="23"/>
      <c r="NG305" s="23"/>
      <c r="NH305" s="23"/>
      <c r="NI305" s="23"/>
      <c r="NJ305" s="23"/>
      <c r="NK305" s="23"/>
      <c r="NL305" s="23"/>
      <c r="NM305" s="23"/>
      <c r="NN305" s="23"/>
      <c r="NO305" s="23"/>
      <c r="NP305" s="23"/>
      <c r="NQ305" s="18"/>
      <c r="NR305" s="18"/>
      <c r="NS305" s="18"/>
      <c r="NT305" s="18"/>
      <c r="NU305" s="18"/>
      <c r="NV305" s="18"/>
      <c r="NW305" s="18"/>
      <c r="NX305" s="18"/>
      <c r="NY305" s="18"/>
      <c r="NZ305" s="18"/>
      <c r="OA305" s="18"/>
      <c r="OB305" s="18"/>
      <c r="OC305" s="18"/>
      <c r="OD305" s="18"/>
      <c r="OE305" s="24" t="s">
        <v>459</v>
      </c>
      <c r="OF305" s="23"/>
      <c r="OG305" s="24" t="s">
        <v>459</v>
      </c>
      <c r="OH305" s="23"/>
      <c r="OI305" s="24" t="s">
        <v>420</v>
      </c>
      <c r="OJ305" s="23"/>
      <c r="OK305" s="23"/>
      <c r="OL305" s="23"/>
      <c r="OM305" s="24" t="s">
        <v>422</v>
      </c>
      <c r="ON305" s="23"/>
      <c r="OO305" s="23"/>
      <c r="OP305" s="23"/>
      <c r="OQ305" s="23"/>
      <c r="OR305" s="24" t="s">
        <v>1966</v>
      </c>
      <c r="OS305" s="23"/>
      <c r="OT305" s="24" t="s">
        <v>1935</v>
      </c>
      <c r="OU305" s="23"/>
    </row>
    <row r="306" spans="1:411" ht="15" customHeight="1">
      <c r="A306" s="14" t="s">
        <v>2056</v>
      </c>
      <c r="B306" s="15" t="s">
        <v>1921</v>
      </c>
      <c r="C306" s="16">
        <v>42994</v>
      </c>
      <c r="D306" s="17">
        <v>0.11041666666666666</v>
      </c>
      <c r="E306" s="16">
        <v>42994</v>
      </c>
      <c r="F306" s="17">
        <v>0.11041666666666666</v>
      </c>
      <c r="G306" s="18"/>
      <c r="H306" s="18"/>
      <c r="I306" s="15" t="s">
        <v>2057</v>
      </c>
      <c r="J306" s="18" t="s">
        <v>414</v>
      </c>
      <c r="K306" s="15" t="s">
        <v>2058</v>
      </c>
      <c r="L306" s="16">
        <v>42974</v>
      </c>
      <c r="M306" s="20">
        <v>0.71458333333333324</v>
      </c>
      <c r="N306" s="21">
        <v>2</v>
      </c>
      <c r="O306" s="22">
        <v>0</v>
      </c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  <c r="BR306" s="18"/>
      <c r="BS306" s="18"/>
      <c r="BT306" s="18"/>
      <c r="BU306" s="18"/>
      <c r="BV306" s="18"/>
      <c r="BW306" s="18"/>
      <c r="BX306" s="22">
        <v>0</v>
      </c>
      <c r="BY306" s="23"/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  <c r="CJ306" s="23"/>
      <c r="CK306" s="23"/>
      <c r="CL306" s="23"/>
      <c r="CM306" s="23"/>
      <c r="CN306" s="23"/>
      <c r="CO306" s="23"/>
      <c r="CP306" s="23"/>
      <c r="CQ306" s="23"/>
      <c r="CR306" s="23"/>
      <c r="CS306" s="22">
        <v>2</v>
      </c>
      <c r="CT306" s="22">
        <v>1</v>
      </c>
      <c r="CU306" s="24" t="s">
        <v>2059</v>
      </c>
      <c r="CV306" s="24">
        <v>397</v>
      </c>
      <c r="CW306" s="22">
        <v>8</v>
      </c>
      <c r="CX306" s="24" t="s">
        <v>417</v>
      </c>
      <c r="CY306" s="24" t="s">
        <v>2060</v>
      </c>
      <c r="CZ306" s="7" t="s">
        <v>429</v>
      </c>
      <c r="DA306" s="24" t="s">
        <v>506</v>
      </c>
      <c r="DB306" s="24" t="s">
        <v>1969</v>
      </c>
      <c r="DC306" s="23"/>
      <c r="DD306" s="22">
        <v>0</v>
      </c>
      <c r="DE306" s="23"/>
      <c r="DF306" s="24" t="s">
        <v>414</v>
      </c>
      <c r="DG306" s="23"/>
      <c r="DH306" s="23"/>
      <c r="DI306" s="23"/>
      <c r="DJ306" s="24" t="s">
        <v>414</v>
      </c>
      <c r="DK306" s="24" t="s">
        <v>431</v>
      </c>
      <c r="DL306" s="22">
        <v>15</v>
      </c>
      <c r="DM306" s="23"/>
      <c r="DN306" s="34"/>
      <c r="DO306" s="23"/>
      <c r="DP306" s="23"/>
      <c r="DQ306" s="23"/>
      <c r="DR306" s="23"/>
      <c r="DS306" s="23"/>
      <c r="DT306" s="23"/>
      <c r="DU306" s="23"/>
      <c r="DV306" s="23"/>
      <c r="DW306" s="23"/>
      <c r="DX306" s="23"/>
      <c r="DY306" s="23"/>
      <c r="DZ306" s="23"/>
      <c r="EA306" s="23"/>
      <c r="EB306" s="23"/>
      <c r="EC306" s="23"/>
      <c r="ED306" s="23"/>
      <c r="EE306" s="23"/>
      <c r="EF306" s="23"/>
      <c r="EG306" s="23"/>
      <c r="EH306" s="23"/>
      <c r="EI306" s="23"/>
      <c r="EJ306" s="23"/>
      <c r="EK306" s="23"/>
      <c r="EL306" s="23"/>
      <c r="EM306" s="23"/>
      <c r="EN306" s="23"/>
      <c r="EO306" s="23"/>
      <c r="EP306" s="23"/>
      <c r="EQ306" s="23"/>
      <c r="ER306" s="23"/>
      <c r="ES306" s="23"/>
      <c r="ET306" s="23"/>
      <c r="EU306" s="23"/>
      <c r="EV306" s="23"/>
      <c r="EW306" s="23"/>
      <c r="EX306" s="23"/>
      <c r="EY306" s="23"/>
      <c r="EZ306" s="23"/>
      <c r="FA306" s="23"/>
      <c r="FB306" s="23"/>
      <c r="FC306" s="23"/>
      <c r="FD306" s="23"/>
      <c r="FE306" s="22">
        <v>2</v>
      </c>
      <c r="FF306" s="24" t="s">
        <v>2061</v>
      </c>
      <c r="FG306" s="24">
        <v>398</v>
      </c>
      <c r="FH306" s="22">
        <v>6</v>
      </c>
      <c r="FI306" s="24" t="s">
        <v>417</v>
      </c>
      <c r="FJ306" s="24" t="s">
        <v>1661</v>
      </c>
      <c r="FK306" s="24" t="s">
        <v>457</v>
      </c>
      <c r="FL306" s="24" t="s">
        <v>467</v>
      </c>
      <c r="FM306" s="24" t="s">
        <v>1925</v>
      </c>
      <c r="FN306" s="23"/>
      <c r="FO306" s="22">
        <v>0</v>
      </c>
      <c r="FP306" s="23"/>
      <c r="FQ306" s="24" t="s">
        <v>422</v>
      </c>
      <c r="FR306" s="24" t="s">
        <v>429</v>
      </c>
      <c r="FS306" s="24" t="s">
        <v>486</v>
      </c>
      <c r="FT306" s="23"/>
      <c r="FU306" s="24" t="s">
        <v>422</v>
      </c>
      <c r="FV306" s="24" t="s">
        <v>431</v>
      </c>
      <c r="FW306" s="22">
        <v>1</v>
      </c>
      <c r="FX306" s="23"/>
      <c r="FY306" s="22">
        <v>0</v>
      </c>
      <c r="FZ306" s="23"/>
      <c r="GA306" s="22">
        <v>0</v>
      </c>
      <c r="GB306" s="23"/>
      <c r="GC306" s="22">
        <v>0</v>
      </c>
      <c r="GD306" s="22">
        <v>0</v>
      </c>
      <c r="GE306" s="22">
        <v>280</v>
      </c>
      <c r="GF306" s="22">
        <v>12</v>
      </c>
      <c r="GG306" s="22">
        <v>0</v>
      </c>
      <c r="GH306" s="23"/>
      <c r="GI306" s="22">
        <v>0</v>
      </c>
      <c r="GJ306" s="23"/>
      <c r="GK306" s="22">
        <v>0</v>
      </c>
      <c r="GL306" s="23"/>
      <c r="GM306" s="22">
        <v>0</v>
      </c>
      <c r="GN306" s="23"/>
      <c r="GO306" s="22">
        <v>0</v>
      </c>
      <c r="GP306" s="23"/>
      <c r="GQ306" s="22">
        <v>0</v>
      </c>
      <c r="GR306" s="23"/>
      <c r="GS306" s="22">
        <v>0</v>
      </c>
      <c r="GT306" s="23"/>
      <c r="GU306" s="24" t="s">
        <v>431</v>
      </c>
      <c r="GV306" s="23"/>
      <c r="GW306" s="23"/>
      <c r="GX306" s="23"/>
      <c r="GY306" s="24" t="s">
        <v>2050</v>
      </c>
      <c r="GZ306" s="23"/>
      <c r="HA306" s="23"/>
      <c r="HB306" s="22">
        <v>0</v>
      </c>
      <c r="HC306" s="23"/>
      <c r="HD306" s="22">
        <v>25</v>
      </c>
      <c r="HE306" s="24" t="s">
        <v>431</v>
      </c>
      <c r="HF306" s="23"/>
      <c r="HG306" s="23"/>
      <c r="HH306" s="23"/>
      <c r="HI306" s="23"/>
      <c r="HJ306" s="23"/>
      <c r="HK306" s="23"/>
      <c r="HL306" s="23"/>
      <c r="HM306" s="23"/>
      <c r="HN306" s="22">
        <v>0</v>
      </c>
      <c r="HO306" s="22">
        <v>0</v>
      </c>
      <c r="HP306" s="23"/>
      <c r="HQ306" s="23"/>
      <c r="HR306" s="23"/>
      <c r="HS306" s="23"/>
      <c r="HT306" s="23"/>
      <c r="HU306" s="23"/>
      <c r="HV306" s="23"/>
      <c r="HW306" s="23"/>
      <c r="HX306" s="23"/>
      <c r="HY306" s="23"/>
      <c r="HZ306" s="23"/>
      <c r="IA306" s="23"/>
      <c r="IB306" s="23"/>
      <c r="IC306" s="23"/>
      <c r="ID306" s="23"/>
      <c r="IE306" s="23"/>
      <c r="IF306" s="23"/>
      <c r="IG306" s="23"/>
      <c r="IH306" s="23"/>
      <c r="II306" s="23"/>
      <c r="IJ306" s="23"/>
      <c r="IK306" s="23"/>
      <c r="IL306" s="23"/>
      <c r="IM306" s="23"/>
      <c r="IN306" s="23"/>
      <c r="IO306" s="23"/>
      <c r="IP306" s="23"/>
      <c r="IQ306" s="23"/>
      <c r="IR306" s="23"/>
      <c r="IS306" s="23"/>
      <c r="IT306" s="23"/>
      <c r="IU306" s="23"/>
      <c r="IV306" s="23"/>
      <c r="IW306" s="23"/>
      <c r="IX306" s="23"/>
      <c r="IY306" s="23"/>
      <c r="IZ306" s="23"/>
      <c r="JA306" s="23"/>
      <c r="JB306" s="23"/>
      <c r="JC306" s="23"/>
      <c r="JD306" s="23"/>
      <c r="JE306" s="23"/>
      <c r="JF306" s="23"/>
      <c r="JG306" s="23"/>
      <c r="JH306" s="23"/>
      <c r="JI306" s="23"/>
      <c r="JJ306" s="23"/>
      <c r="JK306" s="23"/>
      <c r="JL306" s="23"/>
      <c r="JM306" s="23"/>
      <c r="JN306" s="23"/>
      <c r="JO306" s="23"/>
      <c r="JP306" s="23"/>
      <c r="JQ306" s="23"/>
      <c r="JR306" s="23"/>
      <c r="JS306" s="23"/>
      <c r="JT306" s="23"/>
      <c r="JU306" s="23"/>
      <c r="JV306" s="23"/>
      <c r="JW306" s="23"/>
      <c r="JX306" s="23"/>
      <c r="JY306" s="23"/>
      <c r="JZ306" s="23"/>
      <c r="KA306" s="18"/>
      <c r="KB306" s="18"/>
      <c r="KC306" s="18"/>
      <c r="KD306" s="18"/>
      <c r="KE306" s="18"/>
      <c r="KF306" s="18"/>
      <c r="KG306" s="18"/>
      <c r="KH306" s="18"/>
      <c r="KI306" s="18"/>
      <c r="KJ306" s="18"/>
      <c r="KK306" s="18"/>
      <c r="KL306" s="18"/>
      <c r="KM306" s="18"/>
      <c r="KN306" s="18"/>
      <c r="KO306" s="18"/>
      <c r="KP306" s="18"/>
      <c r="KQ306" s="18"/>
      <c r="KR306" s="18"/>
      <c r="KS306" s="18"/>
      <c r="KT306" s="18"/>
      <c r="KU306" s="18"/>
      <c r="KV306" s="18"/>
      <c r="KW306" s="18"/>
      <c r="KX306" s="18"/>
      <c r="KY306" s="18"/>
      <c r="KZ306" s="18"/>
      <c r="LA306" s="18"/>
      <c r="LB306" s="18"/>
      <c r="LC306" s="18"/>
      <c r="LD306" s="18"/>
      <c r="LE306" s="18"/>
      <c r="LF306" s="18"/>
      <c r="LG306" s="18"/>
      <c r="LH306" s="18"/>
      <c r="LI306" s="18"/>
      <c r="LJ306" s="18"/>
      <c r="LK306" s="18"/>
      <c r="LL306" s="18"/>
      <c r="LM306" s="18"/>
      <c r="LN306" s="18"/>
      <c r="LO306" s="18"/>
      <c r="LP306" s="18"/>
      <c r="LQ306" s="18"/>
      <c r="LR306" s="18"/>
      <c r="LS306" s="18"/>
      <c r="LT306" s="18"/>
      <c r="LU306" s="18"/>
      <c r="LV306" s="18"/>
      <c r="LW306" s="18"/>
      <c r="LX306" s="18"/>
      <c r="LY306" s="18"/>
      <c r="LZ306" s="18"/>
      <c r="MA306" s="18"/>
      <c r="MB306" s="18"/>
      <c r="MC306" s="18"/>
      <c r="MD306" s="18"/>
      <c r="ME306" s="18"/>
      <c r="MF306" s="18"/>
      <c r="MG306" s="18"/>
      <c r="MH306" s="18"/>
      <c r="MI306" s="18"/>
      <c r="MJ306" s="18"/>
      <c r="MK306" s="18"/>
      <c r="ML306" s="22">
        <v>0</v>
      </c>
      <c r="MM306" s="23"/>
      <c r="MN306" s="23"/>
      <c r="MO306" s="23"/>
      <c r="MP306" s="23"/>
      <c r="MQ306" s="23"/>
      <c r="MR306" s="23"/>
      <c r="MS306" s="23"/>
      <c r="MT306" s="23"/>
      <c r="MU306" s="23"/>
      <c r="MV306" s="23"/>
      <c r="MW306" s="23"/>
      <c r="MX306" s="23"/>
      <c r="MY306" s="23"/>
      <c r="MZ306" s="23"/>
      <c r="NA306" s="23"/>
      <c r="NB306" s="23"/>
      <c r="NC306" s="23"/>
      <c r="ND306" s="23"/>
      <c r="NE306" s="23"/>
      <c r="NF306" s="23"/>
      <c r="NG306" s="23"/>
      <c r="NH306" s="23"/>
      <c r="NI306" s="23"/>
      <c r="NJ306" s="23"/>
      <c r="NK306" s="23"/>
      <c r="NL306" s="23"/>
      <c r="NM306" s="23"/>
      <c r="NN306" s="23"/>
      <c r="NO306" s="23"/>
      <c r="NP306" s="23"/>
      <c r="NQ306" s="18"/>
      <c r="NR306" s="18"/>
      <c r="NS306" s="18"/>
      <c r="NT306" s="18"/>
      <c r="NU306" s="18"/>
      <c r="NV306" s="18"/>
      <c r="NW306" s="18"/>
      <c r="NX306" s="18"/>
      <c r="NY306" s="18"/>
      <c r="NZ306" s="18"/>
      <c r="OA306" s="18"/>
      <c r="OB306" s="18"/>
      <c r="OC306" s="18"/>
      <c r="OD306" s="18"/>
      <c r="OE306" s="24" t="s">
        <v>420</v>
      </c>
      <c r="OF306" s="23"/>
      <c r="OG306" s="23"/>
      <c r="OH306" s="23"/>
      <c r="OI306" s="24" t="s">
        <v>460</v>
      </c>
      <c r="OJ306" s="23"/>
      <c r="OK306" s="24" t="s">
        <v>460</v>
      </c>
      <c r="OL306" s="23"/>
      <c r="OM306" s="24" t="s">
        <v>422</v>
      </c>
      <c r="ON306" s="23"/>
      <c r="OO306" s="23"/>
      <c r="OP306" s="23"/>
      <c r="OQ306" s="23"/>
      <c r="OR306" s="24" t="s">
        <v>1936</v>
      </c>
      <c r="OS306" s="23"/>
      <c r="OT306" s="24" t="s">
        <v>1983</v>
      </c>
      <c r="OU306" s="23"/>
    </row>
    <row r="307" spans="1:411" ht="15" customHeight="1">
      <c r="A307" s="14" t="s">
        <v>2062</v>
      </c>
      <c r="B307" s="15" t="s">
        <v>1921</v>
      </c>
      <c r="C307" s="16">
        <v>42994</v>
      </c>
      <c r="D307" s="17">
        <v>0.11527777777777777</v>
      </c>
      <c r="E307" s="16">
        <v>42994</v>
      </c>
      <c r="F307" s="17">
        <v>0.11597222222222221</v>
      </c>
      <c r="G307" s="18"/>
      <c r="H307" s="18"/>
      <c r="I307" s="15" t="s">
        <v>2063</v>
      </c>
      <c r="J307" s="18" t="s">
        <v>414</v>
      </c>
      <c r="K307" s="15" t="s">
        <v>2064</v>
      </c>
      <c r="L307" s="16">
        <v>42929</v>
      </c>
      <c r="M307" s="20">
        <v>0.80763888888888891</v>
      </c>
      <c r="N307" s="21">
        <v>2</v>
      </c>
      <c r="O307" s="22">
        <v>0</v>
      </c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  <c r="BR307" s="18"/>
      <c r="BS307" s="18"/>
      <c r="BT307" s="18"/>
      <c r="BU307" s="18"/>
      <c r="BV307" s="18"/>
      <c r="BW307" s="18"/>
      <c r="BX307" s="22">
        <v>0</v>
      </c>
      <c r="BY307" s="23"/>
      <c r="BZ307" s="23"/>
      <c r="CA307" s="23"/>
      <c r="CB307" s="23"/>
      <c r="CC307" s="23"/>
      <c r="CD307" s="23"/>
      <c r="CE307" s="23"/>
      <c r="CF307" s="23"/>
      <c r="CG307" s="23"/>
      <c r="CH307" s="23"/>
      <c r="CI307" s="23"/>
      <c r="CJ307" s="23"/>
      <c r="CK307" s="23"/>
      <c r="CL307" s="23"/>
      <c r="CM307" s="23"/>
      <c r="CN307" s="23"/>
      <c r="CO307" s="23"/>
      <c r="CP307" s="23"/>
      <c r="CQ307" s="23"/>
      <c r="CR307" s="23"/>
      <c r="CS307" s="22">
        <v>1</v>
      </c>
      <c r="CT307" s="22">
        <v>1</v>
      </c>
      <c r="CU307" s="24" t="s">
        <v>1843</v>
      </c>
      <c r="CV307" s="24">
        <v>14</v>
      </c>
      <c r="CW307" s="22">
        <v>6</v>
      </c>
      <c r="CX307" s="24" t="s">
        <v>417</v>
      </c>
      <c r="CY307" s="24" t="s">
        <v>2065</v>
      </c>
      <c r="CZ307" s="24" t="s">
        <v>445</v>
      </c>
      <c r="DA307" s="24" t="s">
        <v>549</v>
      </c>
      <c r="DB307" s="24" t="s">
        <v>1969</v>
      </c>
      <c r="DC307" s="23"/>
      <c r="DD307" s="22">
        <v>0</v>
      </c>
      <c r="DE307" s="23"/>
      <c r="DF307" s="24" t="s">
        <v>414</v>
      </c>
      <c r="DG307" s="23"/>
      <c r="DH307" s="23"/>
      <c r="DI307" s="23"/>
      <c r="DJ307" s="24" t="s">
        <v>422</v>
      </c>
      <c r="DK307" s="24" t="s">
        <v>431</v>
      </c>
      <c r="DL307" s="22">
        <v>6</v>
      </c>
      <c r="DM307" s="23"/>
      <c r="DN307" s="22">
        <v>0</v>
      </c>
      <c r="DO307" s="23"/>
      <c r="DP307" s="22">
        <v>0</v>
      </c>
      <c r="DQ307" s="23"/>
      <c r="DR307" s="22">
        <v>0</v>
      </c>
      <c r="DS307" s="22">
        <v>0</v>
      </c>
      <c r="DT307" s="22">
        <v>0</v>
      </c>
      <c r="DU307" s="23"/>
      <c r="DV307" s="22">
        <v>0</v>
      </c>
      <c r="DW307" s="23"/>
      <c r="DX307" s="22">
        <v>0</v>
      </c>
      <c r="DY307" s="23"/>
      <c r="DZ307" s="22">
        <v>0</v>
      </c>
      <c r="EA307" s="23"/>
      <c r="EB307" s="22">
        <v>0</v>
      </c>
      <c r="EC307" s="23"/>
      <c r="ED307" s="22">
        <v>0</v>
      </c>
      <c r="EE307" s="23"/>
      <c r="EF307" s="22">
        <v>0</v>
      </c>
      <c r="EG307" s="23"/>
      <c r="EH307" s="22">
        <v>0</v>
      </c>
      <c r="EI307" s="23"/>
      <c r="EJ307" s="24" t="s">
        <v>431</v>
      </c>
      <c r="EK307" s="23"/>
      <c r="EL307" s="23"/>
      <c r="EM307" s="23"/>
      <c r="EN307" s="24" t="s">
        <v>2066</v>
      </c>
      <c r="EO307" s="23"/>
      <c r="EP307" s="23"/>
      <c r="EQ307" s="22">
        <v>500</v>
      </c>
      <c r="ER307" s="22">
        <v>1</v>
      </c>
      <c r="ES307" s="22">
        <v>25</v>
      </c>
      <c r="ET307" s="24" t="s">
        <v>431</v>
      </c>
      <c r="EU307" s="23"/>
      <c r="EV307" s="23"/>
      <c r="EW307" s="23"/>
      <c r="EX307" s="23"/>
      <c r="EY307" s="23"/>
      <c r="EZ307" s="23"/>
      <c r="FA307" s="23"/>
      <c r="FB307" s="23"/>
      <c r="FC307" s="22">
        <v>0</v>
      </c>
      <c r="FD307" s="22">
        <v>0</v>
      </c>
      <c r="FE307" s="23"/>
      <c r="FF307" s="23"/>
      <c r="FG307" s="23"/>
      <c r="FH307" s="23"/>
      <c r="FI307" s="23"/>
      <c r="FJ307" s="23"/>
      <c r="FK307" s="23"/>
      <c r="FL307" s="23"/>
      <c r="FM307" s="23"/>
      <c r="FN307" s="23"/>
      <c r="FO307" s="23"/>
      <c r="FP307" s="23"/>
      <c r="FQ307" s="23"/>
      <c r="FR307" s="23"/>
      <c r="FS307" s="23"/>
      <c r="FT307" s="23"/>
      <c r="FU307" s="23"/>
      <c r="FV307" s="23"/>
      <c r="FW307" s="23"/>
      <c r="FX307" s="23"/>
      <c r="FY307" s="23"/>
      <c r="FZ307" s="23"/>
      <c r="GA307" s="23"/>
      <c r="GB307" s="23"/>
      <c r="GC307" s="23"/>
      <c r="GD307" s="23"/>
      <c r="GE307" s="23"/>
      <c r="GF307" s="23"/>
      <c r="GG307" s="23"/>
      <c r="GH307" s="23"/>
      <c r="GI307" s="23"/>
      <c r="GJ307" s="23"/>
      <c r="GK307" s="23"/>
      <c r="GL307" s="23"/>
      <c r="GM307" s="23"/>
      <c r="GN307" s="23"/>
      <c r="GO307" s="23"/>
      <c r="GP307" s="23"/>
      <c r="GQ307" s="23"/>
      <c r="GR307" s="23"/>
      <c r="GS307" s="23"/>
      <c r="GT307" s="23"/>
      <c r="GU307" s="23"/>
      <c r="GV307" s="23"/>
      <c r="GW307" s="23"/>
      <c r="GX307" s="23"/>
      <c r="GY307" s="23"/>
      <c r="GZ307" s="23"/>
      <c r="HA307" s="23"/>
      <c r="HB307" s="23"/>
      <c r="HC307" s="23"/>
      <c r="HD307" s="23"/>
      <c r="HE307" s="23"/>
      <c r="HF307" s="23"/>
      <c r="HG307" s="23"/>
      <c r="HH307" s="23"/>
      <c r="HI307" s="23"/>
      <c r="HJ307" s="23"/>
      <c r="HK307" s="23"/>
      <c r="HL307" s="23"/>
      <c r="HM307" s="23"/>
      <c r="HN307" s="23"/>
      <c r="HO307" s="23"/>
      <c r="HP307" s="23"/>
      <c r="HQ307" s="23"/>
      <c r="HR307" s="23"/>
      <c r="HS307" s="23"/>
      <c r="HT307" s="23"/>
      <c r="HU307" s="23"/>
      <c r="HV307" s="23"/>
      <c r="HW307" s="23"/>
      <c r="HX307" s="23"/>
      <c r="HY307" s="23"/>
      <c r="HZ307" s="23"/>
      <c r="IA307" s="23"/>
      <c r="IB307" s="23"/>
      <c r="IC307" s="23"/>
      <c r="ID307" s="23"/>
      <c r="IE307" s="23"/>
      <c r="IF307" s="23"/>
      <c r="IG307" s="23"/>
      <c r="IH307" s="23"/>
      <c r="II307" s="23"/>
      <c r="IJ307" s="23"/>
      <c r="IK307" s="23"/>
      <c r="IL307" s="23"/>
      <c r="IM307" s="23"/>
      <c r="IN307" s="23"/>
      <c r="IO307" s="23"/>
      <c r="IP307" s="23"/>
      <c r="IQ307" s="23"/>
      <c r="IR307" s="23"/>
      <c r="IS307" s="23"/>
      <c r="IT307" s="23"/>
      <c r="IU307" s="23"/>
      <c r="IV307" s="23"/>
      <c r="IW307" s="23"/>
      <c r="IX307" s="23"/>
      <c r="IY307" s="23"/>
      <c r="IZ307" s="23"/>
      <c r="JA307" s="23"/>
      <c r="JB307" s="23"/>
      <c r="JC307" s="23"/>
      <c r="JD307" s="23"/>
      <c r="JE307" s="23"/>
      <c r="JF307" s="23"/>
      <c r="JG307" s="23"/>
      <c r="JH307" s="23"/>
      <c r="JI307" s="23"/>
      <c r="JJ307" s="23"/>
      <c r="JK307" s="23"/>
      <c r="JL307" s="23"/>
      <c r="JM307" s="23"/>
      <c r="JN307" s="23"/>
      <c r="JO307" s="23"/>
      <c r="JP307" s="23"/>
      <c r="JQ307" s="23"/>
      <c r="JR307" s="23"/>
      <c r="JS307" s="23"/>
      <c r="JT307" s="23"/>
      <c r="JU307" s="23"/>
      <c r="JV307" s="23"/>
      <c r="JW307" s="23"/>
      <c r="JX307" s="23"/>
      <c r="JY307" s="23"/>
      <c r="JZ307" s="23"/>
      <c r="KA307" s="18"/>
      <c r="KB307" s="18"/>
      <c r="KC307" s="18"/>
      <c r="KD307" s="18"/>
      <c r="KE307" s="18"/>
      <c r="KF307" s="18"/>
      <c r="KG307" s="18"/>
      <c r="KH307" s="18"/>
      <c r="KI307" s="18"/>
      <c r="KJ307" s="18"/>
      <c r="KK307" s="18"/>
      <c r="KL307" s="18"/>
      <c r="KM307" s="18"/>
      <c r="KN307" s="18"/>
      <c r="KO307" s="18"/>
      <c r="KP307" s="18"/>
      <c r="KQ307" s="18"/>
      <c r="KR307" s="18"/>
      <c r="KS307" s="18"/>
      <c r="KT307" s="18"/>
      <c r="KU307" s="18"/>
      <c r="KV307" s="18"/>
      <c r="KW307" s="18"/>
      <c r="KX307" s="18"/>
      <c r="KY307" s="18"/>
      <c r="KZ307" s="18"/>
      <c r="LA307" s="18"/>
      <c r="LB307" s="18"/>
      <c r="LC307" s="18"/>
      <c r="LD307" s="18"/>
      <c r="LE307" s="18"/>
      <c r="LF307" s="18"/>
      <c r="LG307" s="18"/>
      <c r="LH307" s="18"/>
      <c r="LI307" s="18"/>
      <c r="LJ307" s="18"/>
      <c r="LK307" s="18"/>
      <c r="LL307" s="18"/>
      <c r="LM307" s="18"/>
      <c r="LN307" s="18"/>
      <c r="LO307" s="18"/>
      <c r="LP307" s="18"/>
      <c r="LQ307" s="18"/>
      <c r="LR307" s="18"/>
      <c r="LS307" s="18"/>
      <c r="LT307" s="18"/>
      <c r="LU307" s="18"/>
      <c r="LV307" s="18"/>
      <c r="LW307" s="18"/>
      <c r="LX307" s="18"/>
      <c r="LY307" s="18"/>
      <c r="LZ307" s="18"/>
      <c r="MA307" s="18"/>
      <c r="MB307" s="18"/>
      <c r="MC307" s="18"/>
      <c r="MD307" s="18"/>
      <c r="ME307" s="18"/>
      <c r="MF307" s="18"/>
      <c r="MG307" s="18"/>
      <c r="MH307" s="18"/>
      <c r="MI307" s="18"/>
      <c r="MJ307" s="18"/>
      <c r="MK307" s="18"/>
      <c r="ML307" s="22">
        <v>1</v>
      </c>
      <c r="MM307" s="22">
        <v>2</v>
      </c>
      <c r="MN307" s="24" t="s">
        <v>2067</v>
      </c>
      <c r="MO307" s="24"/>
      <c r="MP307" s="23"/>
      <c r="MQ307" s="24" t="s">
        <v>472</v>
      </c>
      <c r="MR307" s="23"/>
      <c r="MS307" s="23"/>
      <c r="MT307" s="23"/>
      <c r="MU307" s="23"/>
      <c r="MV307" s="23"/>
      <c r="MW307" s="23"/>
      <c r="MX307" s="23"/>
      <c r="MY307" s="23"/>
      <c r="MZ307" s="23"/>
      <c r="NA307" s="23"/>
      <c r="NB307" s="23"/>
      <c r="NC307" s="23"/>
      <c r="ND307" s="23"/>
      <c r="NE307" s="23"/>
      <c r="NF307" s="23"/>
      <c r="NG307" s="23"/>
      <c r="NH307" s="23"/>
      <c r="NI307" s="23"/>
      <c r="NJ307" s="23"/>
      <c r="NK307" s="23"/>
      <c r="NL307" s="23"/>
      <c r="NM307" s="23"/>
      <c r="NN307" s="23"/>
      <c r="NO307" s="23"/>
      <c r="NP307" s="23"/>
      <c r="NQ307" s="18"/>
      <c r="NR307" s="18"/>
      <c r="NS307" s="18"/>
      <c r="NT307" s="18"/>
      <c r="NU307" s="18"/>
      <c r="NV307" s="18"/>
      <c r="NW307" s="18"/>
      <c r="NX307" s="18"/>
      <c r="NY307" s="18"/>
      <c r="NZ307" s="18"/>
      <c r="OA307" s="18"/>
      <c r="OB307" s="18"/>
      <c r="OC307" s="18"/>
      <c r="OD307" s="18"/>
      <c r="OE307" s="24" t="s">
        <v>437</v>
      </c>
      <c r="OF307" s="23"/>
      <c r="OG307" s="24" t="s">
        <v>437</v>
      </c>
      <c r="OH307" s="23"/>
      <c r="OI307" s="24" t="s">
        <v>437</v>
      </c>
      <c r="OJ307" s="23"/>
      <c r="OK307" s="24" t="s">
        <v>437</v>
      </c>
      <c r="OL307" s="23"/>
      <c r="OM307" s="24" t="s">
        <v>422</v>
      </c>
      <c r="ON307" s="23"/>
      <c r="OO307" s="23"/>
      <c r="OP307" s="23"/>
      <c r="OQ307" s="23"/>
      <c r="OR307" s="24" t="s">
        <v>1983</v>
      </c>
      <c r="OS307" s="23"/>
      <c r="OT307" s="24" t="s">
        <v>1966</v>
      </c>
      <c r="OU307" s="23"/>
    </row>
    <row r="308" spans="1:411" ht="15" customHeight="1">
      <c r="A308" s="29" t="s">
        <v>2068</v>
      </c>
      <c r="B308" s="15" t="s">
        <v>2011</v>
      </c>
      <c r="C308" s="16">
        <v>42974</v>
      </c>
      <c r="D308" s="17">
        <v>0.21180555555555555</v>
      </c>
      <c r="E308" s="16">
        <v>42994</v>
      </c>
      <c r="F308" s="17">
        <v>0.11666666666666665</v>
      </c>
      <c r="G308" s="18"/>
      <c r="H308" s="18"/>
      <c r="I308" s="19"/>
      <c r="J308" s="18" t="s">
        <v>414</v>
      </c>
      <c r="K308" s="7" t="s">
        <v>2069</v>
      </c>
      <c r="L308" s="16">
        <v>42974</v>
      </c>
      <c r="M308" s="20">
        <v>0.4381944444444445</v>
      </c>
      <c r="N308" s="35">
        <v>2</v>
      </c>
      <c r="O308" s="22">
        <v>0</v>
      </c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  <c r="BR308" s="18"/>
      <c r="BS308" s="18"/>
      <c r="BT308" s="18"/>
      <c r="BU308" s="18"/>
      <c r="BV308" s="18"/>
      <c r="BW308" s="18"/>
      <c r="BX308" s="22">
        <v>0</v>
      </c>
      <c r="BY308" s="23"/>
      <c r="BZ308" s="23"/>
      <c r="CA308" s="23"/>
      <c r="CB308" s="23"/>
      <c r="CC308" s="23"/>
      <c r="CD308" s="23"/>
      <c r="CE308" s="23"/>
      <c r="CF308" s="23"/>
      <c r="CG308" s="23"/>
      <c r="CH308" s="23"/>
      <c r="CI308" s="23"/>
      <c r="CJ308" s="23"/>
      <c r="CK308" s="23"/>
      <c r="CL308" s="23"/>
      <c r="CM308" s="23"/>
      <c r="CN308" s="23"/>
      <c r="CO308" s="23"/>
      <c r="CP308" s="23"/>
      <c r="CQ308" s="23"/>
      <c r="CR308" s="23"/>
      <c r="CS308" s="22">
        <v>0</v>
      </c>
      <c r="CT308" s="23"/>
      <c r="CU308" s="23"/>
      <c r="CV308" s="23"/>
      <c r="CW308" s="23"/>
      <c r="CX308" s="23"/>
      <c r="CY308" s="23"/>
      <c r="CZ308" s="23"/>
      <c r="DA308" s="23"/>
      <c r="DB308" s="23"/>
      <c r="DC308" s="23"/>
      <c r="DD308" s="23"/>
      <c r="DE308" s="23"/>
      <c r="DF308" s="23"/>
      <c r="DG308" s="23"/>
      <c r="DH308" s="23"/>
      <c r="DI308" s="23"/>
      <c r="DJ308" s="23"/>
      <c r="DK308" s="23"/>
      <c r="DL308" s="23"/>
      <c r="DM308" s="23"/>
      <c r="DN308" s="23"/>
      <c r="DO308" s="23"/>
      <c r="DP308" s="23"/>
      <c r="DQ308" s="23"/>
      <c r="DR308" s="23"/>
      <c r="DS308" s="23"/>
      <c r="DT308" s="23"/>
      <c r="DU308" s="23"/>
      <c r="DV308" s="23"/>
      <c r="DW308" s="23"/>
      <c r="DX308" s="23"/>
      <c r="DY308" s="23"/>
      <c r="DZ308" s="23"/>
      <c r="EA308" s="23"/>
      <c r="EB308" s="23"/>
      <c r="EC308" s="23"/>
      <c r="ED308" s="23"/>
      <c r="EE308" s="23"/>
      <c r="EF308" s="23"/>
      <c r="EG308" s="23"/>
      <c r="EH308" s="23"/>
      <c r="EI308" s="23"/>
      <c r="EJ308" s="23"/>
      <c r="EK308" s="23"/>
      <c r="EL308" s="23"/>
      <c r="EM308" s="23"/>
      <c r="EN308" s="23"/>
      <c r="EO308" s="23"/>
      <c r="EP308" s="23"/>
      <c r="EQ308" s="23"/>
      <c r="ER308" s="23"/>
      <c r="ES308" s="23"/>
      <c r="ET308" s="23"/>
      <c r="EU308" s="23"/>
      <c r="EV308" s="23"/>
      <c r="EW308" s="23"/>
      <c r="EX308" s="23"/>
      <c r="EY308" s="23"/>
      <c r="EZ308" s="23"/>
      <c r="FA308" s="23"/>
      <c r="FB308" s="23"/>
      <c r="FC308" s="23"/>
      <c r="FD308" s="23"/>
      <c r="FE308" s="23"/>
      <c r="FF308" s="23"/>
      <c r="FG308" s="23"/>
      <c r="FH308" s="23"/>
      <c r="FI308" s="23"/>
      <c r="FJ308" s="23"/>
      <c r="FK308" s="23"/>
      <c r="FL308" s="23"/>
      <c r="FM308" s="23"/>
      <c r="FN308" s="23"/>
      <c r="FO308" s="23"/>
      <c r="FP308" s="23"/>
      <c r="FQ308" s="23"/>
      <c r="FR308" s="23"/>
      <c r="FS308" s="23"/>
      <c r="FT308" s="23"/>
      <c r="FU308" s="23"/>
      <c r="FV308" s="23"/>
      <c r="FW308" s="23"/>
      <c r="FX308" s="23"/>
      <c r="FY308" s="23"/>
      <c r="FZ308" s="23"/>
      <c r="GA308" s="23"/>
      <c r="GB308" s="23"/>
      <c r="GC308" s="23"/>
      <c r="GD308" s="23"/>
      <c r="GE308" s="23"/>
      <c r="GF308" s="23"/>
      <c r="GG308" s="23"/>
      <c r="GH308" s="23"/>
      <c r="GI308" s="23"/>
      <c r="GJ308" s="23"/>
      <c r="GK308" s="23"/>
      <c r="GL308" s="23"/>
      <c r="GM308" s="23"/>
      <c r="GN308" s="23"/>
      <c r="GO308" s="23"/>
      <c r="GP308" s="23"/>
      <c r="GQ308" s="23"/>
      <c r="GR308" s="23"/>
      <c r="GS308" s="23"/>
      <c r="GT308" s="23"/>
      <c r="GU308" s="23"/>
      <c r="GV308" s="23"/>
      <c r="GW308" s="23"/>
      <c r="GX308" s="23"/>
      <c r="GY308" s="23"/>
      <c r="GZ308" s="23"/>
      <c r="HA308" s="23"/>
      <c r="HB308" s="23"/>
      <c r="HC308" s="23"/>
      <c r="HD308" s="23"/>
      <c r="HE308" s="23"/>
      <c r="HF308" s="23"/>
      <c r="HG308" s="23"/>
      <c r="HH308" s="23"/>
      <c r="HI308" s="23"/>
      <c r="HJ308" s="23"/>
      <c r="HK308" s="23"/>
      <c r="HL308" s="23"/>
      <c r="HM308" s="23"/>
      <c r="HN308" s="23"/>
      <c r="HO308" s="23"/>
      <c r="HP308" s="23"/>
      <c r="HQ308" s="23"/>
      <c r="HR308" s="23"/>
      <c r="HS308" s="23"/>
      <c r="HT308" s="23"/>
      <c r="HU308" s="23"/>
      <c r="HV308" s="23"/>
      <c r="HW308" s="23"/>
      <c r="HX308" s="23"/>
      <c r="HY308" s="23"/>
      <c r="HZ308" s="23"/>
      <c r="IA308" s="23"/>
      <c r="IB308" s="23"/>
      <c r="IC308" s="23"/>
      <c r="ID308" s="23"/>
      <c r="IE308" s="23"/>
      <c r="IF308" s="23"/>
      <c r="IG308" s="23"/>
      <c r="IH308" s="23"/>
      <c r="II308" s="23"/>
      <c r="IJ308" s="23"/>
      <c r="IK308" s="23"/>
      <c r="IL308" s="23"/>
      <c r="IM308" s="23"/>
      <c r="IN308" s="23"/>
      <c r="IO308" s="23"/>
      <c r="IP308" s="23"/>
      <c r="IQ308" s="23"/>
      <c r="IR308" s="23"/>
      <c r="IS308" s="23"/>
      <c r="IT308" s="23"/>
      <c r="IU308" s="23"/>
      <c r="IV308" s="23"/>
      <c r="IW308" s="23"/>
      <c r="IX308" s="23"/>
      <c r="IY308" s="23"/>
      <c r="IZ308" s="23"/>
      <c r="JA308" s="23"/>
      <c r="JB308" s="23"/>
      <c r="JC308" s="23"/>
      <c r="JD308" s="23"/>
      <c r="JE308" s="23"/>
      <c r="JF308" s="23"/>
      <c r="JG308" s="23"/>
      <c r="JH308" s="23"/>
      <c r="JI308" s="23"/>
      <c r="JJ308" s="23"/>
      <c r="JK308" s="23"/>
      <c r="JL308" s="23"/>
      <c r="JM308" s="23"/>
      <c r="JN308" s="23"/>
      <c r="JO308" s="23"/>
      <c r="JP308" s="23"/>
      <c r="JQ308" s="23"/>
      <c r="JR308" s="23"/>
      <c r="JS308" s="23"/>
      <c r="JT308" s="23"/>
      <c r="JU308" s="23"/>
      <c r="JV308" s="23"/>
      <c r="JW308" s="23"/>
      <c r="JX308" s="23"/>
      <c r="JY308" s="23"/>
      <c r="JZ308" s="23"/>
      <c r="KA308" s="18"/>
      <c r="KB308" s="18"/>
      <c r="KC308" s="18"/>
      <c r="KD308" s="18"/>
      <c r="KE308" s="18"/>
      <c r="KF308" s="18"/>
      <c r="KG308" s="18"/>
      <c r="KH308" s="18"/>
      <c r="KI308" s="18"/>
      <c r="KJ308" s="18"/>
      <c r="KK308" s="18"/>
      <c r="KL308" s="18"/>
      <c r="KM308" s="18"/>
      <c r="KN308" s="18"/>
      <c r="KO308" s="18"/>
      <c r="KP308" s="18"/>
      <c r="KQ308" s="18"/>
      <c r="KR308" s="18"/>
      <c r="KS308" s="18"/>
      <c r="KT308" s="18"/>
      <c r="KU308" s="18"/>
      <c r="KV308" s="18"/>
      <c r="KW308" s="18"/>
      <c r="KX308" s="18"/>
      <c r="KY308" s="18"/>
      <c r="KZ308" s="18"/>
      <c r="LA308" s="18"/>
      <c r="LB308" s="18"/>
      <c r="LC308" s="18"/>
      <c r="LD308" s="18"/>
      <c r="LE308" s="18"/>
      <c r="LF308" s="18"/>
      <c r="LG308" s="18"/>
      <c r="LH308" s="18"/>
      <c r="LI308" s="18"/>
      <c r="LJ308" s="18"/>
      <c r="LK308" s="18"/>
      <c r="LL308" s="18"/>
      <c r="LM308" s="18"/>
      <c r="LN308" s="18"/>
      <c r="LO308" s="18"/>
      <c r="LP308" s="18"/>
      <c r="LQ308" s="18"/>
      <c r="LR308" s="18"/>
      <c r="LS308" s="18"/>
      <c r="LT308" s="18"/>
      <c r="LU308" s="18"/>
      <c r="LV308" s="18"/>
      <c r="LW308" s="18"/>
      <c r="LX308" s="18"/>
      <c r="LY308" s="18"/>
      <c r="LZ308" s="18"/>
      <c r="MA308" s="18"/>
      <c r="MB308" s="18"/>
      <c r="MC308" s="18"/>
      <c r="MD308" s="18"/>
      <c r="ME308" s="18"/>
      <c r="MF308" s="18"/>
      <c r="MG308" s="18"/>
      <c r="MH308" s="18"/>
      <c r="MI308" s="18"/>
      <c r="MJ308" s="18"/>
      <c r="MK308" s="18"/>
      <c r="ML308" s="22">
        <v>0</v>
      </c>
      <c r="MM308" s="23"/>
      <c r="MN308" s="23"/>
      <c r="MO308" s="23"/>
      <c r="MP308" s="23"/>
      <c r="MQ308" s="23"/>
      <c r="MR308" s="23"/>
      <c r="MS308" s="23"/>
      <c r="MT308" s="23"/>
      <c r="MU308" s="23"/>
      <c r="MV308" s="23"/>
      <c r="MW308" s="23"/>
      <c r="MX308" s="23"/>
      <c r="MY308" s="23"/>
      <c r="MZ308" s="23"/>
      <c r="NA308" s="23"/>
      <c r="NB308" s="23"/>
      <c r="NC308" s="23"/>
      <c r="ND308" s="23"/>
      <c r="NE308" s="23"/>
      <c r="NF308" s="23"/>
      <c r="NG308" s="23"/>
      <c r="NH308" s="23"/>
      <c r="NI308" s="23"/>
      <c r="NJ308" s="23"/>
      <c r="NK308" s="23"/>
      <c r="NL308" s="23"/>
      <c r="NM308" s="23"/>
      <c r="NN308" s="23"/>
      <c r="NO308" s="23"/>
      <c r="NP308" s="23"/>
      <c r="NQ308" s="18"/>
      <c r="NR308" s="18"/>
      <c r="NS308" s="18"/>
      <c r="NT308" s="18"/>
      <c r="NU308" s="18"/>
      <c r="NV308" s="18"/>
      <c r="NW308" s="18"/>
      <c r="NX308" s="18"/>
      <c r="NY308" s="18"/>
      <c r="NZ308" s="18"/>
      <c r="OA308" s="18"/>
      <c r="OB308" s="18"/>
      <c r="OC308" s="18"/>
      <c r="OD308" s="18"/>
      <c r="OE308" s="24" t="s">
        <v>420</v>
      </c>
      <c r="OF308" s="23"/>
      <c r="OG308" s="23"/>
      <c r="OH308" s="23"/>
      <c r="OI308" s="24" t="s">
        <v>420</v>
      </c>
      <c r="OJ308" s="23"/>
      <c r="OK308" s="23"/>
      <c r="OL308" s="23"/>
      <c r="OM308" s="24" t="s">
        <v>422</v>
      </c>
      <c r="ON308" s="23"/>
      <c r="OO308" s="23"/>
      <c r="OP308" s="23"/>
      <c r="OQ308" s="23"/>
      <c r="OR308" s="24" t="s">
        <v>1983</v>
      </c>
      <c r="OS308" s="23"/>
      <c r="OT308" s="24" t="s">
        <v>1935</v>
      </c>
      <c r="OU308" s="23"/>
    </row>
    <row r="309" spans="1:411" ht="15" customHeight="1">
      <c r="A309" s="14" t="s">
        <v>2070</v>
      </c>
      <c r="B309" s="15" t="s">
        <v>2011</v>
      </c>
      <c r="C309" s="16">
        <v>42974</v>
      </c>
      <c r="D309" s="17">
        <v>0.23263888888888887</v>
      </c>
      <c r="E309" s="16">
        <v>42994</v>
      </c>
      <c r="F309" s="17">
        <v>0.11666666666666665</v>
      </c>
      <c r="G309" s="18"/>
      <c r="H309" s="18"/>
      <c r="I309" s="19"/>
      <c r="J309" s="18" t="s">
        <v>414</v>
      </c>
      <c r="K309" s="15" t="s">
        <v>2071</v>
      </c>
      <c r="L309" s="16">
        <v>42974</v>
      </c>
      <c r="M309" s="20">
        <v>0.44930555555555557</v>
      </c>
      <c r="N309" s="21">
        <v>3</v>
      </c>
      <c r="O309" s="22">
        <v>0</v>
      </c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22">
        <v>0</v>
      </c>
      <c r="BY309" s="23"/>
      <c r="BZ309" s="23"/>
      <c r="CA309" s="23"/>
      <c r="CB309" s="23"/>
      <c r="CC309" s="23"/>
      <c r="CD309" s="23"/>
      <c r="CE309" s="23"/>
      <c r="CF309" s="23"/>
      <c r="CG309" s="23"/>
      <c r="CH309" s="23"/>
      <c r="CI309" s="23"/>
      <c r="CJ309" s="23"/>
      <c r="CK309" s="23"/>
      <c r="CL309" s="23"/>
      <c r="CM309" s="23"/>
      <c r="CN309" s="23"/>
      <c r="CO309" s="23"/>
      <c r="CP309" s="23"/>
      <c r="CQ309" s="23"/>
      <c r="CR309" s="23"/>
      <c r="CS309" s="22">
        <v>3</v>
      </c>
      <c r="CT309" s="26">
        <v>1</v>
      </c>
      <c r="CU309" s="24" t="s">
        <v>499</v>
      </c>
      <c r="CV309" s="24">
        <v>275</v>
      </c>
      <c r="CW309" s="22">
        <v>13</v>
      </c>
      <c r="CX309" s="24" t="s">
        <v>427</v>
      </c>
      <c r="CY309" s="24" t="s">
        <v>2049</v>
      </c>
      <c r="CZ309" s="24" t="s">
        <v>429</v>
      </c>
      <c r="DA309" s="24" t="s">
        <v>485</v>
      </c>
      <c r="DB309" s="24" t="s">
        <v>1925</v>
      </c>
      <c r="DC309" s="23"/>
      <c r="DD309" s="22">
        <v>0</v>
      </c>
      <c r="DE309" s="23"/>
      <c r="DF309" s="24" t="s">
        <v>414</v>
      </c>
      <c r="DG309" s="23"/>
      <c r="DH309" s="23"/>
      <c r="DI309" s="23"/>
      <c r="DJ309" s="24" t="s">
        <v>422</v>
      </c>
      <c r="DK309" s="24" t="s">
        <v>431</v>
      </c>
      <c r="DL309" s="22">
        <v>2</v>
      </c>
      <c r="DM309" s="23"/>
      <c r="DN309" s="22">
        <v>3600</v>
      </c>
      <c r="DO309" s="22">
        <v>12</v>
      </c>
      <c r="DP309" s="22">
        <v>200</v>
      </c>
      <c r="DQ309" s="22">
        <v>1</v>
      </c>
      <c r="DR309" s="22">
        <v>0</v>
      </c>
      <c r="DS309" s="22">
        <v>0</v>
      </c>
      <c r="DT309" s="22">
        <v>500</v>
      </c>
      <c r="DU309" s="22">
        <v>12</v>
      </c>
      <c r="DV309" s="22">
        <v>100</v>
      </c>
      <c r="DW309" s="22">
        <v>12</v>
      </c>
      <c r="DX309" s="22">
        <v>250</v>
      </c>
      <c r="DY309" s="22">
        <v>12</v>
      </c>
      <c r="DZ309" s="22">
        <v>0</v>
      </c>
      <c r="EA309" s="23"/>
      <c r="EB309" s="22">
        <v>0</v>
      </c>
      <c r="EC309" s="23"/>
      <c r="ED309" s="22">
        <v>0</v>
      </c>
      <c r="EE309" s="23"/>
      <c r="EF309" s="22">
        <v>150</v>
      </c>
      <c r="EG309" s="22">
        <v>12</v>
      </c>
      <c r="EH309" s="22">
        <v>0</v>
      </c>
      <c r="EI309" s="23"/>
      <c r="EJ309" s="24" t="s">
        <v>431</v>
      </c>
      <c r="EK309" s="23"/>
      <c r="EL309" s="23"/>
      <c r="EM309" s="23"/>
      <c r="EN309" s="24" t="s">
        <v>2072</v>
      </c>
      <c r="EO309" s="22">
        <v>4</v>
      </c>
      <c r="EP309" s="22">
        <v>100</v>
      </c>
      <c r="EQ309" s="22">
        <v>200</v>
      </c>
      <c r="ER309" s="22">
        <v>1</v>
      </c>
      <c r="ES309" s="22">
        <v>20</v>
      </c>
      <c r="ET309" s="24" t="s">
        <v>431</v>
      </c>
      <c r="EU309" s="23"/>
      <c r="EV309" s="23"/>
      <c r="EW309" s="23"/>
      <c r="EX309" s="23"/>
      <c r="EY309" s="23"/>
      <c r="EZ309" s="23"/>
      <c r="FA309" s="23"/>
      <c r="FB309" s="23"/>
      <c r="FC309" s="22">
        <v>0</v>
      </c>
      <c r="FD309" s="22">
        <v>0</v>
      </c>
      <c r="FE309" s="22">
        <v>2</v>
      </c>
      <c r="FF309" s="24" t="s">
        <v>2073</v>
      </c>
      <c r="FG309" s="24">
        <v>276</v>
      </c>
      <c r="FH309" s="22">
        <v>10</v>
      </c>
      <c r="FI309" s="24" t="s">
        <v>417</v>
      </c>
      <c r="FJ309" s="24" t="s">
        <v>2074</v>
      </c>
      <c r="FK309" s="24" t="s">
        <v>429</v>
      </c>
      <c r="FL309" s="24" t="s">
        <v>464</v>
      </c>
      <c r="FM309" s="24" t="s">
        <v>1925</v>
      </c>
      <c r="FN309" s="23"/>
      <c r="FO309" s="22">
        <v>0</v>
      </c>
      <c r="FP309" s="23"/>
      <c r="FQ309" s="24" t="s">
        <v>414</v>
      </c>
      <c r="FR309" s="23"/>
      <c r="FS309" s="23"/>
      <c r="FT309" s="23"/>
      <c r="FU309" s="24" t="s">
        <v>422</v>
      </c>
      <c r="FV309" s="24" t="s">
        <v>431</v>
      </c>
      <c r="FW309" s="22">
        <v>2</v>
      </c>
      <c r="FX309" s="23"/>
      <c r="FY309" s="22">
        <v>3600</v>
      </c>
      <c r="FZ309" s="22">
        <v>12</v>
      </c>
      <c r="GA309" s="22">
        <v>200</v>
      </c>
      <c r="GB309" s="22">
        <v>1</v>
      </c>
      <c r="GC309" s="22">
        <v>0</v>
      </c>
      <c r="GD309" s="22">
        <v>0</v>
      </c>
      <c r="GE309" s="22">
        <v>500</v>
      </c>
      <c r="GF309" s="22">
        <v>12</v>
      </c>
      <c r="GG309" s="22">
        <v>50</v>
      </c>
      <c r="GH309" s="22">
        <v>12</v>
      </c>
      <c r="GI309" s="22">
        <v>0</v>
      </c>
      <c r="GJ309" s="23"/>
      <c r="GK309" s="22">
        <v>0</v>
      </c>
      <c r="GL309" s="23"/>
      <c r="GM309" s="22">
        <v>77</v>
      </c>
      <c r="GN309" s="22">
        <v>12</v>
      </c>
      <c r="GO309" s="22">
        <v>0</v>
      </c>
      <c r="GP309" s="23"/>
      <c r="GQ309" s="22">
        <v>150</v>
      </c>
      <c r="GR309" s="22">
        <v>12</v>
      </c>
      <c r="GS309" s="22">
        <v>0</v>
      </c>
      <c r="GT309" s="23"/>
      <c r="GU309" s="24" t="s">
        <v>431</v>
      </c>
      <c r="GV309" s="23"/>
      <c r="GW309" s="23"/>
      <c r="GX309" s="23"/>
      <c r="GY309" s="24" t="s">
        <v>2072</v>
      </c>
      <c r="GZ309" s="22">
        <v>4</v>
      </c>
      <c r="HA309" s="22">
        <v>100</v>
      </c>
      <c r="HB309" s="22">
        <v>200</v>
      </c>
      <c r="HC309" s="22">
        <v>1</v>
      </c>
      <c r="HD309" s="22">
        <v>20</v>
      </c>
      <c r="HE309" s="24" t="s">
        <v>431</v>
      </c>
      <c r="HF309" s="23"/>
      <c r="HG309" s="23"/>
      <c r="HH309" s="23"/>
      <c r="HI309" s="23"/>
      <c r="HJ309" s="23"/>
      <c r="HK309" s="23"/>
      <c r="HL309" s="23"/>
      <c r="HM309" s="23"/>
      <c r="HN309" s="22">
        <v>0</v>
      </c>
      <c r="HO309" s="22">
        <v>0</v>
      </c>
      <c r="HP309" s="26">
        <v>3</v>
      </c>
      <c r="HQ309" s="24" t="s">
        <v>2075</v>
      </c>
      <c r="HR309" s="24">
        <v>277</v>
      </c>
      <c r="HS309" s="22">
        <v>7</v>
      </c>
      <c r="HT309" s="24" t="s">
        <v>417</v>
      </c>
      <c r="HU309" s="24" t="s">
        <v>2076</v>
      </c>
      <c r="HV309" s="31" t="s">
        <v>445</v>
      </c>
      <c r="HW309" s="31" t="s">
        <v>491</v>
      </c>
      <c r="HX309" s="31" t="s">
        <v>1925</v>
      </c>
      <c r="HY309" s="23"/>
      <c r="HZ309" s="22">
        <v>800</v>
      </c>
      <c r="IA309" s="22">
        <v>12</v>
      </c>
      <c r="IB309" s="32" t="s">
        <v>414</v>
      </c>
      <c r="IC309" s="23"/>
      <c r="ID309" s="23"/>
      <c r="IE309" s="23"/>
      <c r="IF309" s="31" t="s">
        <v>422</v>
      </c>
      <c r="IG309" s="31" t="s">
        <v>431</v>
      </c>
      <c r="IH309" s="22">
        <v>2</v>
      </c>
      <c r="II309" s="23"/>
      <c r="IJ309" s="22">
        <v>0</v>
      </c>
      <c r="IK309" s="23"/>
      <c r="IL309" s="22">
        <v>0</v>
      </c>
      <c r="IM309" s="23"/>
      <c r="IN309" s="22">
        <v>0</v>
      </c>
      <c r="IO309" s="22">
        <v>0</v>
      </c>
      <c r="IP309" s="22">
        <v>500</v>
      </c>
      <c r="IQ309" s="22">
        <v>12</v>
      </c>
      <c r="IR309" s="22">
        <v>0</v>
      </c>
      <c r="IS309" s="23"/>
      <c r="IT309" s="22">
        <v>0</v>
      </c>
      <c r="IU309" s="23"/>
      <c r="IV309" s="22">
        <v>0</v>
      </c>
      <c r="IW309" s="23"/>
      <c r="IX309" s="22">
        <v>0</v>
      </c>
      <c r="IY309" s="23"/>
      <c r="IZ309" s="22">
        <v>0</v>
      </c>
      <c r="JA309" s="23"/>
      <c r="JB309" s="22">
        <v>0</v>
      </c>
      <c r="JC309" s="23"/>
      <c r="JD309" s="22">
        <v>0</v>
      </c>
      <c r="JE309" s="23"/>
      <c r="JF309" s="31" t="s">
        <v>431</v>
      </c>
      <c r="JG309" s="23"/>
      <c r="JH309" s="23"/>
      <c r="JI309" s="23"/>
      <c r="JJ309" s="31" t="s">
        <v>1926</v>
      </c>
      <c r="JK309" s="23"/>
      <c r="JL309" s="23"/>
      <c r="JM309" s="22">
        <v>200</v>
      </c>
      <c r="JN309" s="22">
        <v>1</v>
      </c>
      <c r="JO309" s="22">
        <v>10</v>
      </c>
      <c r="JP309" s="31" t="s">
        <v>431</v>
      </c>
      <c r="JQ309" s="23"/>
      <c r="JR309" s="23"/>
      <c r="JS309" s="23"/>
      <c r="JT309" s="23"/>
      <c r="JU309" s="23"/>
      <c r="JV309" s="23"/>
      <c r="JW309" s="23"/>
      <c r="JX309" s="23"/>
      <c r="JY309" s="22">
        <v>0</v>
      </c>
      <c r="JZ309" s="22">
        <v>0</v>
      </c>
      <c r="KA309" s="18"/>
      <c r="KB309" s="18"/>
      <c r="KC309" s="18"/>
      <c r="KD309" s="18"/>
      <c r="KE309" s="18"/>
      <c r="KF309" s="18"/>
      <c r="KG309" s="18"/>
      <c r="KH309" s="18"/>
      <c r="KI309" s="18"/>
      <c r="KJ309" s="18"/>
      <c r="KK309" s="18"/>
      <c r="KL309" s="18"/>
      <c r="KM309" s="18"/>
      <c r="KN309" s="18"/>
      <c r="KO309" s="18"/>
      <c r="KP309" s="18"/>
      <c r="KQ309" s="18"/>
      <c r="KR309" s="18"/>
      <c r="KS309" s="18"/>
      <c r="KT309" s="18"/>
      <c r="KU309" s="18"/>
      <c r="KV309" s="18"/>
      <c r="KW309" s="18"/>
      <c r="KX309" s="18"/>
      <c r="KY309" s="18"/>
      <c r="KZ309" s="18"/>
      <c r="LA309" s="18"/>
      <c r="LB309" s="18"/>
      <c r="LC309" s="18"/>
      <c r="LD309" s="18"/>
      <c r="LE309" s="18"/>
      <c r="LF309" s="18"/>
      <c r="LG309" s="18"/>
      <c r="LH309" s="18"/>
      <c r="LI309" s="18"/>
      <c r="LJ309" s="18"/>
      <c r="LK309" s="18"/>
      <c r="LL309" s="18"/>
      <c r="LM309" s="18"/>
      <c r="LN309" s="18"/>
      <c r="LO309" s="18"/>
      <c r="LP309" s="18"/>
      <c r="LQ309" s="18"/>
      <c r="LR309" s="18"/>
      <c r="LS309" s="18"/>
      <c r="LT309" s="18"/>
      <c r="LU309" s="18"/>
      <c r="LV309" s="18"/>
      <c r="LW309" s="18"/>
      <c r="LX309" s="18"/>
      <c r="LY309" s="18"/>
      <c r="LZ309" s="18"/>
      <c r="MA309" s="18"/>
      <c r="MB309" s="18"/>
      <c r="MC309" s="18"/>
      <c r="MD309" s="18"/>
      <c r="ME309" s="18"/>
      <c r="MF309" s="18"/>
      <c r="MG309" s="18"/>
      <c r="MH309" s="18"/>
      <c r="MI309" s="18"/>
      <c r="MJ309" s="18"/>
      <c r="MK309" s="18"/>
      <c r="ML309" s="22">
        <v>0</v>
      </c>
      <c r="MM309" s="23"/>
      <c r="MN309" s="23"/>
      <c r="MO309" s="23"/>
      <c r="MP309" s="23"/>
      <c r="MQ309" s="23"/>
      <c r="MR309" s="23"/>
      <c r="MS309" s="23"/>
      <c r="MT309" s="23"/>
      <c r="MU309" s="23"/>
      <c r="MV309" s="23"/>
      <c r="MW309" s="23"/>
      <c r="MX309" s="23"/>
      <c r="MY309" s="23"/>
      <c r="MZ309" s="23"/>
      <c r="NA309" s="23"/>
      <c r="NB309" s="23"/>
      <c r="NC309" s="23"/>
      <c r="ND309" s="23"/>
      <c r="NE309" s="23"/>
      <c r="NF309" s="23"/>
      <c r="NG309" s="23"/>
      <c r="NH309" s="23"/>
      <c r="NI309" s="23"/>
      <c r="NJ309" s="23"/>
      <c r="NK309" s="23"/>
      <c r="NL309" s="23"/>
      <c r="NM309" s="23"/>
      <c r="NN309" s="23"/>
      <c r="NO309" s="23"/>
      <c r="NP309" s="23"/>
      <c r="NQ309" s="18"/>
      <c r="NR309" s="18"/>
      <c r="NS309" s="18"/>
      <c r="NT309" s="18"/>
      <c r="NU309" s="18"/>
      <c r="NV309" s="18"/>
      <c r="NW309" s="18"/>
      <c r="NX309" s="18"/>
      <c r="NY309" s="18"/>
      <c r="NZ309" s="18"/>
      <c r="OA309" s="18"/>
      <c r="OB309" s="18"/>
      <c r="OC309" s="18"/>
      <c r="OD309" s="18"/>
      <c r="OE309" s="24" t="s">
        <v>665</v>
      </c>
      <c r="OF309" s="23"/>
      <c r="OG309" s="24" t="s">
        <v>665</v>
      </c>
      <c r="OH309" s="23"/>
      <c r="OI309" s="24" t="s">
        <v>665</v>
      </c>
      <c r="OJ309" s="23"/>
      <c r="OK309" s="24" t="s">
        <v>665</v>
      </c>
      <c r="OL309" s="23"/>
      <c r="OM309" s="24" t="s">
        <v>422</v>
      </c>
      <c r="ON309" s="23"/>
      <c r="OO309" s="23"/>
      <c r="OP309" s="23"/>
      <c r="OQ309" s="23"/>
      <c r="OR309" s="24" t="s">
        <v>1966</v>
      </c>
      <c r="OS309" s="23"/>
      <c r="OT309" s="24" t="s">
        <v>1936</v>
      </c>
      <c r="OU309" s="23"/>
    </row>
    <row r="310" spans="1:411" ht="15" customHeight="1">
      <c r="A310" s="14" t="s">
        <v>2077</v>
      </c>
      <c r="B310" s="15" t="s">
        <v>2011</v>
      </c>
      <c r="C310" s="16">
        <v>42974</v>
      </c>
      <c r="D310" s="17">
        <v>0.25</v>
      </c>
      <c r="E310" s="16">
        <v>42994</v>
      </c>
      <c r="F310" s="17">
        <v>0.11666666666666665</v>
      </c>
      <c r="G310" s="18"/>
      <c r="H310" s="18"/>
      <c r="I310" s="19"/>
      <c r="J310" s="18" t="s">
        <v>414</v>
      </c>
      <c r="K310" s="15" t="s">
        <v>2078</v>
      </c>
      <c r="L310" s="16">
        <v>42974</v>
      </c>
      <c r="M310" s="20">
        <v>0.47430555555555554</v>
      </c>
      <c r="N310" s="26">
        <v>1</v>
      </c>
      <c r="O310" s="22">
        <v>0</v>
      </c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18"/>
      <c r="BT310" s="18"/>
      <c r="BU310" s="18"/>
      <c r="BV310" s="18"/>
      <c r="BW310" s="18"/>
      <c r="BX310" s="22">
        <v>0</v>
      </c>
      <c r="BY310" s="23"/>
      <c r="BZ310" s="23"/>
      <c r="CA310" s="23"/>
      <c r="CB310" s="23"/>
      <c r="CC310" s="23"/>
      <c r="CD310" s="23"/>
      <c r="CE310" s="23"/>
      <c r="CF310" s="23"/>
      <c r="CG310" s="23"/>
      <c r="CH310" s="23"/>
      <c r="CI310" s="23"/>
      <c r="CJ310" s="23"/>
      <c r="CK310" s="23"/>
      <c r="CL310" s="23"/>
      <c r="CM310" s="23"/>
      <c r="CN310" s="23"/>
      <c r="CO310" s="23"/>
      <c r="CP310" s="23"/>
      <c r="CQ310" s="23"/>
      <c r="CR310" s="23"/>
      <c r="CS310" s="22">
        <v>1</v>
      </c>
      <c r="CT310" s="22">
        <v>1</v>
      </c>
      <c r="CU310" s="24" t="s">
        <v>1740</v>
      </c>
      <c r="CV310" s="24">
        <v>4</v>
      </c>
      <c r="CW310" s="22">
        <v>9</v>
      </c>
      <c r="CX310" s="24" t="s">
        <v>427</v>
      </c>
      <c r="CY310" s="24" t="s">
        <v>2079</v>
      </c>
      <c r="CZ310" s="24" t="s">
        <v>429</v>
      </c>
      <c r="DA310" s="24" t="s">
        <v>464</v>
      </c>
      <c r="DB310" s="24" t="s">
        <v>1925</v>
      </c>
      <c r="DC310" s="23"/>
      <c r="DD310" s="22">
        <v>0</v>
      </c>
      <c r="DE310" s="23"/>
      <c r="DF310" s="24" t="s">
        <v>414</v>
      </c>
      <c r="DG310" s="23"/>
      <c r="DH310" s="23"/>
      <c r="DI310" s="23"/>
      <c r="DJ310" s="24" t="s">
        <v>422</v>
      </c>
      <c r="DK310" s="24" t="s">
        <v>431</v>
      </c>
      <c r="DL310" s="22">
        <v>1</v>
      </c>
      <c r="DM310" s="23"/>
      <c r="DN310" s="22">
        <v>10000</v>
      </c>
      <c r="DO310" s="22">
        <v>12</v>
      </c>
      <c r="DP310" s="22">
        <v>0</v>
      </c>
      <c r="DQ310" s="23"/>
      <c r="DR310" s="22">
        <v>0</v>
      </c>
      <c r="DS310" s="22">
        <v>0</v>
      </c>
      <c r="DT310" s="22">
        <v>200</v>
      </c>
      <c r="DU310" s="22">
        <v>12</v>
      </c>
      <c r="DV310" s="22">
        <v>77</v>
      </c>
      <c r="DW310" s="22">
        <v>12</v>
      </c>
      <c r="DX310" s="22">
        <v>77</v>
      </c>
      <c r="DY310" s="22">
        <v>12</v>
      </c>
      <c r="DZ310" s="22">
        <v>0</v>
      </c>
      <c r="EA310" s="23"/>
      <c r="EB310" s="22">
        <v>77</v>
      </c>
      <c r="EC310" s="22">
        <v>12</v>
      </c>
      <c r="ED310" s="22">
        <v>0</v>
      </c>
      <c r="EE310" s="23"/>
      <c r="EF310" s="22">
        <v>0</v>
      </c>
      <c r="EG310" s="23"/>
      <c r="EH310" s="22">
        <v>0</v>
      </c>
      <c r="EI310" s="23"/>
      <c r="EJ310" s="24" t="s">
        <v>431</v>
      </c>
      <c r="EK310" s="23"/>
      <c r="EL310" s="23"/>
      <c r="EM310" s="23"/>
      <c r="EN310" s="24" t="s">
        <v>1926</v>
      </c>
      <c r="EO310" s="23"/>
      <c r="EP310" s="23"/>
      <c r="EQ310" s="22">
        <v>300</v>
      </c>
      <c r="ER310" s="22">
        <v>1</v>
      </c>
      <c r="ES310" s="22">
        <v>15</v>
      </c>
      <c r="ET310" s="24" t="s">
        <v>432</v>
      </c>
      <c r="EU310" s="23"/>
      <c r="EV310" s="23"/>
      <c r="EW310" s="23"/>
      <c r="EX310" s="23"/>
      <c r="EY310" s="23"/>
      <c r="EZ310" s="23"/>
      <c r="FA310" s="23"/>
      <c r="FB310" s="23"/>
      <c r="FC310" s="22">
        <v>0</v>
      </c>
      <c r="FD310" s="22">
        <v>0</v>
      </c>
      <c r="FE310" s="23"/>
      <c r="FF310" s="23"/>
      <c r="FG310" s="23"/>
      <c r="FH310" s="23"/>
      <c r="FI310" s="23"/>
      <c r="FJ310" s="23"/>
      <c r="FK310" s="23"/>
      <c r="FL310" s="23"/>
      <c r="FM310" s="23"/>
      <c r="FN310" s="23"/>
      <c r="FO310" s="23"/>
      <c r="FP310" s="23"/>
      <c r="FQ310" s="23"/>
      <c r="FR310" s="23"/>
      <c r="FS310" s="23"/>
      <c r="FT310" s="23"/>
      <c r="FU310" s="23"/>
      <c r="FV310" s="23"/>
      <c r="FW310" s="23"/>
      <c r="FX310" s="23"/>
      <c r="FY310" s="23"/>
      <c r="FZ310" s="23"/>
      <c r="GA310" s="23"/>
      <c r="GB310" s="23"/>
      <c r="GC310" s="23"/>
      <c r="GD310" s="23"/>
      <c r="GE310" s="23"/>
      <c r="GF310" s="23"/>
      <c r="GG310" s="23"/>
      <c r="GH310" s="23"/>
      <c r="GI310" s="23"/>
      <c r="GJ310" s="23"/>
      <c r="GK310" s="23"/>
      <c r="GL310" s="23"/>
      <c r="GM310" s="23"/>
      <c r="GN310" s="23"/>
      <c r="GO310" s="23"/>
      <c r="GP310" s="23"/>
      <c r="GQ310" s="23"/>
      <c r="GR310" s="23"/>
      <c r="GS310" s="23"/>
      <c r="GT310" s="23"/>
      <c r="GU310" s="23"/>
      <c r="GV310" s="23"/>
      <c r="GW310" s="23"/>
      <c r="GX310" s="23"/>
      <c r="GY310" s="23"/>
      <c r="GZ310" s="23"/>
      <c r="HA310" s="23"/>
      <c r="HB310" s="23"/>
      <c r="HC310" s="23"/>
      <c r="HD310" s="23"/>
      <c r="HE310" s="23"/>
      <c r="HF310" s="23"/>
      <c r="HG310" s="23"/>
      <c r="HH310" s="23"/>
      <c r="HI310" s="23"/>
      <c r="HJ310" s="23"/>
      <c r="HK310" s="23"/>
      <c r="HL310" s="23"/>
      <c r="HM310" s="23"/>
      <c r="HN310" s="23"/>
      <c r="HO310" s="23"/>
      <c r="HP310" s="23"/>
      <c r="HQ310" s="23"/>
      <c r="HR310" s="23"/>
      <c r="HS310" s="23"/>
      <c r="HT310" s="23"/>
      <c r="HU310" s="23"/>
      <c r="HV310" s="23"/>
      <c r="HW310" s="23"/>
      <c r="HX310" s="23"/>
      <c r="HY310" s="23"/>
      <c r="HZ310" s="23"/>
      <c r="IA310" s="23"/>
      <c r="IB310" s="23"/>
      <c r="IC310" s="23"/>
      <c r="ID310" s="23"/>
      <c r="IE310" s="23"/>
      <c r="IF310" s="23"/>
      <c r="IG310" s="23"/>
      <c r="IH310" s="23"/>
      <c r="II310" s="23"/>
      <c r="IJ310" s="23"/>
      <c r="IK310" s="23"/>
      <c r="IL310" s="23"/>
      <c r="IM310" s="23"/>
      <c r="IN310" s="23"/>
      <c r="IO310" s="23"/>
      <c r="IP310" s="23"/>
      <c r="IQ310" s="23"/>
      <c r="IR310" s="23"/>
      <c r="IS310" s="23"/>
      <c r="IT310" s="23"/>
      <c r="IU310" s="23"/>
      <c r="IV310" s="23"/>
      <c r="IW310" s="23"/>
      <c r="IX310" s="23"/>
      <c r="IY310" s="23"/>
      <c r="IZ310" s="23"/>
      <c r="JA310" s="23"/>
      <c r="JB310" s="23"/>
      <c r="JC310" s="23"/>
      <c r="JD310" s="23"/>
      <c r="JE310" s="23"/>
      <c r="JF310" s="23"/>
      <c r="JG310" s="23"/>
      <c r="JH310" s="23"/>
      <c r="JI310" s="23"/>
      <c r="JJ310" s="23"/>
      <c r="JK310" s="23"/>
      <c r="JL310" s="23"/>
      <c r="JM310" s="23"/>
      <c r="JN310" s="23"/>
      <c r="JO310" s="23"/>
      <c r="JP310" s="23"/>
      <c r="JQ310" s="23"/>
      <c r="JR310" s="23"/>
      <c r="JS310" s="23"/>
      <c r="JT310" s="23"/>
      <c r="JU310" s="23"/>
      <c r="JV310" s="23"/>
      <c r="JW310" s="23"/>
      <c r="JX310" s="23"/>
      <c r="JY310" s="23"/>
      <c r="JZ310" s="23"/>
      <c r="KA310" s="18"/>
      <c r="KB310" s="18"/>
      <c r="KC310" s="18"/>
      <c r="KD310" s="18"/>
      <c r="KE310" s="18"/>
      <c r="KF310" s="18"/>
      <c r="KG310" s="18"/>
      <c r="KH310" s="18"/>
      <c r="KI310" s="18"/>
      <c r="KJ310" s="18"/>
      <c r="KK310" s="18"/>
      <c r="KL310" s="18"/>
      <c r="KM310" s="18"/>
      <c r="KN310" s="18"/>
      <c r="KO310" s="18"/>
      <c r="KP310" s="18"/>
      <c r="KQ310" s="18"/>
      <c r="KR310" s="18"/>
      <c r="KS310" s="18"/>
      <c r="KT310" s="18"/>
      <c r="KU310" s="18"/>
      <c r="KV310" s="18"/>
      <c r="KW310" s="18"/>
      <c r="KX310" s="18"/>
      <c r="KY310" s="18"/>
      <c r="KZ310" s="18"/>
      <c r="LA310" s="18"/>
      <c r="LB310" s="18"/>
      <c r="LC310" s="18"/>
      <c r="LD310" s="18"/>
      <c r="LE310" s="18"/>
      <c r="LF310" s="18"/>
      <c r="LG310" s="18"/>
      <c r="LH310" s="18"/>
      <c r="LI310" s="18"/>
      <c r="LJ310" s="18"/>
      <c r="LK310" s="18"/>
      <c r="LL310" s="18"/>
      <c r="LM310" s="18"/>
      <c r="LN310" s="18"/>
      <c r="LO310" s="18"/>
      <c r="LP310" s="18"/>
      <c r="LQ310" s="18"/>
      <c r="LR310" s="18"/>
      <c r="LS310" s="18"/>
      <c r="LT310" s="18"/>
      <c r="LU310" s="18"/>
      <c r="LV310" s="18"/>
      <c r="LW310" s="18"/>
      <c r="LX310" s="18"/>
      <c r="LY310" s="18"/>
      <c r="LZ310" s="18"/>
      <c r="MA310" s="18"/>
      <c r="MB310" s="18"/>
      <c r="MC310" s="18"/>
      <c r="MD310" s="18"/>
      <c r="ME310" s="18"/>
      <c r="MF310" s="18"/>
      <c r="MG310" s="18"/>
      <c r="MH310" s="18"/>
      <c r="MI310" s="18"/>
      <c r="MJ310" s="18"/>
      <c r="MK310" s="18"/>
      <c r="ML310" s="22">
        <v>0</v>
      </c>
      <c r="MM310" s="23"/>
      <c r="MN310" s="23"/>
      <c r="MO310" s="23"/>
      <c r="MP310" s="23"/>
      <c r="MQ310" s="23"/>
      <c r="MR310" s="23"/>
      <c r="MS310" s="23"/>
      <c r="MT310" s="23"/>
      <c r="MU310" s="23"/>
      <c r="MV310" s="23"/>
      <c r="MW310" s="23"/>
      <c r="MX310" s="23"/>
      <c r="MY310" s="23"/>
      <c r="MZ310" s="23"/>
      <c r="NA310" s="23"/>
      <c r="NB310" s="23"/>
      <c r="NC310" s="23"/>
      <c r="ND310" s="23"/>
      <c r="NE310" s="23"/>
      <c r="NF310" s="23"/>
      <c r="NG310" s="23"/>
      <c r="NH310" s="23"/>
      <c r="NI310" s="23"/>
      <c r="NJ310" s="23"/>
      <c r="NK310" s="23"/>
      <c r="NL310" s="23"/>
      <c r="NM310" s="23"/>
      <c r="NN310" s="23"/>
      <c r="NO310" s="23"/>
      <c r="NP310" s="23"/>
      <c r="NQ310" s="18"/>
      <c r="NR310" s="18"/>
      <c r="NS310" s="18"/>
      <c r="NT310" s="18"/>
      <c r="NU310" s="18"/>
      <c r="NV310" s="18"/>
      <c r="NW310" s="18"/>
      <c r="NX310" s="18"/>
      <c r="NY310" s="18"/>
      <c r="NZ310" s="18"/>
      <c r="OA310" s="18"/>
      <c r="OB310" s="18"/>
      <c r="OC310" s="18"/>
      <c r="OD310" s="18"/>
      <c r="OE310" s="24" t="s">
        <v>437</v>
      </c>
      <c r="OF310" s="23"/>
      <c r="OG310" s="24" t="s">
        <v>437</v>
      </c>
      <c r="OH310" s="23"/>
      <c r="OI310" s="24" t="s">
        <v>420</v>
      </c>
      <c r="OJ310" s="23"/>
      <c r="OK310" s="23"/>
      <c r="OL310" s="23"/>
      <c r="OM310" s="24" t="s">
        <v>422</v>
      </c>
      <c r="ON310" s="23"/>
      <c r="OO310" s="23"/>
      <c r="OP310" s="23"/>
      <c r="OQ310" s="23"/>
      <c r="OR310" s="24" t="s">
        <v>1953</v>
      </c>
      <c r="OS310" s="23"/>
      <c r="OT310" s="24" t="s">
        <v>1936</v>
      </c>
      <c r="OU310" s="23"/>
    </row>
    <row r="311" spans="1:411" ht="15" customHeight="1">
      <c r="A311" s="14" t="s">
        <v>2080</v>
      </c>
      <c r="B311" s="15" t="s">
        <v>2011</v>
      </c>
      <c r="C311" s="16">
        <v>42974</v>
      </c>
      <c r="D311" s="17">
        <v>0.36319444444444443</v>
      </c>
      <c r="E311" s="16">
        <v>42994</v>
      </c>
      <c r="F311" s="17">
        <v>0.11666666666666665</v>
      </c>
      <c r="G311" s="18"/>
      <c r="H311" s="18"/>
      <c r="I311" s="19"/>
      <c r="J311" s="18" t="s">
        <v>414</v>
      </c>
      <c r="K311" s="15" t="s">
        <v>2081</v>
      </c>
      <c r="L311" s="16">
        <v>42974</v>
      </c>
      <c r="M311" s="20">
        <v>0.57500000000000007</v>
      </c>
      <c r="N311" s="21">
        <v>5</v>
      </c>
      <c r="O311" s="22">
        <v>3</v>
      </c>
      <c r="P311" s="22">
        <v>1</v>
      </c>
      <c r="Q311" s="28" t="s">
        <v>947</v>
      </c>
      <c r="R311" s="28"/>
      <c r="S311" s="22">
        <v>18</v>
      </c>
      <c r="T311" s="24">
        <v>1</v>
      </c>
      <c r="U311" s="24">
        <v>5</v>
      </c>
      <c r="V311" s="24" t="s">
        <v>419</v>
      </c>
      <c r="W311" s="23"/>
      <c r="X311" s="23"/>
      <c r="Y311" s="23"/>
      <c r="Z311" s="24" t="s">
        <v>414</v>
      </c>
      <c r="AA311" s="22">
        <v>0</v>
      </c>
      <c r="AB311" s="22">
        <v>2</v>
      </c>
      <c r="AC311" s="24" t="s">
        <v>2082</v>
      </c>
      <c r="AD311" s="24"/>
      <c r="AE311" s="22">
        <v>17</v>
      </c>
      <c r="AF311" s="24" t="s">
        <v>472</v>
      </c>
      <c r="AG311" s="25" t="s">
        <v>441</v>
      </c>
      <c r="AH311" s="24" t="s">
        <v>419</v>
      </c>
      <c r="AI311" s="23"/>
      <c r="AJ311" s="23"/>
      <c r="AK311" s="23"/>
      <c r="AL311" s="24" t="s">
        <v>414</v>
      </c>
      <c r="AM311" s="22">
        <v>0</v>
      </c>
      <c r="AN311" s="36">
        <v>3</v>
      </c>
      <c r="AO311" s="32" t="s">
        <v>2083</v>
      </c>
      <c r="AP311" s="32"/>
      <c r="AQ311" s="36">
        <v>15</v>
      </c>
      <c r="AR311" s="24" t="s">
        <v>472</v>
      </c>
      <c r="AS311" s="24" t="s">
        <v>441</v>
      </c>
      <c r="AT311" s="23"/>
      <c r="AU311" s="23"/>
      <c r="AV311" s="23"/>
      <c r="AW311" s="23"/>
      <c r="AX311" s="24" t="s">
        <v>414</v>
      </c>
      <c r="AY311" s="23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  <c r="BR311" s="18"/>
      <c r="BS311" s="18"/>
      <c r="BT311" s="18"/>
      <c r="BU311" s="18"/>
      <c r="BV311" s="18"/>
      <c r="BW311" s="18"/>
      <c r="BX311" s="22">
        <v>0</v>
      </c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  <c r="CL311" s="23"/>
      <c r="CM311" s="23"/>
      <c r="CN311" s="23"/>
      <c r="CO311" s="23"/>
      <c r="CP311" s="23"/>
      <c r="CQ311" s="23"/>
      <c r="CR311" s="23"/>
      <c r="CS311" s="22">
        <v>2</v>
      </c>
      <c r="CT311" s="22">
        <v>4</v>
      </c>
      <c r="CU311" s="24" t="s">
        <v>2084</v>
      </c>
      <c r="CV311" s="24"/>
      <c r="CW311" s="22">
        <v>12</v>
      </c>
      <c r="CX311" s="24" t="s">
        <v>427</v>
      </c>
      <c r="CY311" s="24" t="s">
        <v>2049</v>
      </c>
      <c r="CZ311" s="24" t="s">
        <v>429</v>
      </c>
      <c r="DA311" s="24" t="s">
        <v>446</v>
      </c>
      <c r="DB311" s="24" t="s">
        <v>1925</v>
      </c>
      <c r="DC311" s="23"/>
      <c r="DD311" s="22">
        <v>0</v>
      </c>
      <c r="DE311" s="23"/>
      <c r="DF311" s="24" t="s">
        <v>414</v>
      </c>
      <c r="DG311" s="23"/>
      <c r="DH311" s="23"/>
      <c r="DI311" s="23"/>
      <c r="DJ311" s="24" t="s">
        <v>422</v>
      </c>
      <c r="DK311" s="24" t="s">
        <v>431</v>
      </c>
      <c r="DL311" s="22">
        <v>2</v>
      </c>
      <c r="DM311" s="23"/>
      <c r="DN311" s="22">
        <v>500</v>
      </c>
      <c r="DO311" s="22">
        <v>12</v>
      </c>
      <c r="DP311">
        <v>77</v>
      </c>
      <c r="DQ311" s="22"/>
      <c r="DR311" s="22">
        <v>0</v>
      </c>
      <c r="DS311" s="22">
        <v>0</v>
      </c>
      <c r="DT311" s="22">
        <v>900</v>
      </c>
      <c r="DU311" s="22">
        <v>12</v>
      </c>
      <c r="DV311" s="22">
        <v>300</v>
      </c>
      <c r="DW311" s="22">
        <v>12</v>
      </c>
      <c r="DX311" s="22">
        <v>0</v>
      </c>
      <c r="DY311" s="23"/>
      <c r="DZ311" s="22">
        <v>0</v>
      </c>
      <c r="EA311" s="23"/>
      <c r="EB311" s="22">
        <v>0</v>
      </c>
      <c r="EC311" s="23"/>
      <c r="ED311" s="22">
        <v>0</v>
      </c>
      <c r="EE311" s="23"/>
      <c r="EF311" s="22">
        <v>0</v>
      </c>
      <c r="EG311" s="23"/>
      <c r="EH311" s="22">
        <v>0</v>
      </c>
      <c r="EI311" s="23"/>
      <c r="EJ311" s="24" t="s">
        <v>431</v>
      </c>
      <c r="EK311" s="23"/>
      <c r="EL311" s="23"/>
      <c r="EM311" s="23"/>
      <c r="EN311" s="24" t="s">
        <v>1926</v>
      </c>
      <c r="EO311" s="23"/>
      <c r="EP311" s="23"/>
      <c r="EQ311" s="22">
        <v>300</v>
      </c>
      <c r="ER311" s="22">
        <v>1</v>
      </c>
      <c r="ES311" s="22">
        <v>20</v>
      </c>
      <c r="ET311" s="24" t="s">
        <v>431</v>
      </c>
      <c r="EU311" s="23"/>
      <c r="EV311" s="23"/>
      <c r="EW311" s="23"/>
      <c r="EX311" s="23"/>
      <c r="EY311" s="23"/>
      <c r="EZ311" s="23"/>
      <c r="FA311" s="23"/>
      <c r="FB311" s="23"/>
      <c r="FC311" s="22">
        <v>0</v>
      </c>
      <c r="FD311" s="22">
        <v>0</v>
      </c>
      <c r="FE311" s="22">
        <v>5</v>
      </c>
      <c r="FF311" s="24" t="s">
        <v>455</v>
      </c>
      <c r="FG311" s="24"/>
      <c r="FH311" s="22">
        <v>9</v>
      </c>
      <c r="FI311" s="24" t="s">
        <v>417</v>
      </c>
      <c r="FJ311" s="24" t="s">
        <v>2074</v>
      </c>
      <c r="FK311" s="24" t="s">
        <v>429</v>
      </c>
      <c r="FL311" s="24" t="s">
        <v>441</v>
      </c>
      <c r="FM311" s="24" t="s">
        <v>1925</v>
      </c>
      <c r="FN311" s="23"/>
      <c r="FO311" s="22">
        <v>0</v>
      </c>
      <c r="FP311" s="23"/>
      <c r="FQ311" s="24" t="s">
        <v>414</v>
      </c>
      <c r="FR311" s="23"/>
      <c r="FS311" s="23"/>
      <c r="FT311" s="23"/>
      <c r="FU311" s="24" t="s">
        <v>422</v>
      </c>
      <c r="FV311" s="24" t="s">
        <v>431</v>
      </c>
      <c r="FW311" s="22">
        <v>2</v>
      </c>
      <c r="FX311" s="23"/>
      <c r="FY311" s="22">
        <v>500</v>
      </c>
      <c r="FZ311" s="22">
        <v>12</v>
      </c>
      <c r="GA311" s="22">
        <v>77</v>
      </c>
      <c r="GB311" s="22">
        <v>12</v>
      </c>
      <c r="GC311" s="22">
        <v>0</v>
      </c>
      <c r="GD311" s="22">
        <v>0</v>
      </c>
      <c r="GE311" s="22">
        <v>900</v>
      </c>
      <c r="GF311" s="22">
        <v>12</v>
      </c>
      <c r="GG311" s="22">
        <v>300</v>
      </c>
      <c r="GH311" s="22">
        <v>12</v>
      </c>
      <c r="GI311" s="22">
        <v>0</v>
      </c>
      <c r="GJ311" s="23"/>
      <c r="GK311" s="22">
        <v>0</v>
      </c>
      <c r="GL311" s="23"/>
      <c r="GM311" s="22">
        <v>77</v>
      </c>
      <c r="GN311" s="22">
        <v>12</v>
      </c>
      <c r="GO311" s="22">
        <v>0</v>
      </c>
      <c r="GP311" s="23"/>
      <c r="GQ311" s="22">
        <v>0</v>
      </c>
      <c r="GR311" s="23"/>
      <c r="GS311" s="22">
        <v>0</v>
      </c>
      <c r="GT311" s="23"/>
      <c r="GU311" s="24" t="s">
        <v>431</v>
      </c>
      <c r="GV311" s="23"/>
      <c r="GW311" s="23"/>
      <c r="GX311" s="23"/>
      <c r="GY311" s="24" t="s">
        <v>1926</v>
      </c>
      <c r="GZ311" s="23"/>
      <c r="HA311" s="23"/>
      <c r="HB311" s="22">
        <v>300</v>
      </c>
      <c r="HC311" s="22">
        <v>1</v>
      </c>
      <c r="HD311" s="22">
        <v>20</v>
      </c>
      <c r="HE311" s="24" t="s">
        <v>431</v>
      </c>
      <c r="HF311" s="23"/>
      <c r="HG311" s="23"/>
      <c r="HH311" s="23"/>
      <c r="HI311" s="23"/>
      <c r="HJ311" s="23"/>
      <c r="HK311" s="23"/>
      <c r="HL311" s="23"/>
      <c r="HM311" s="23"/>
      <c r="HN311" s="22">
        <v>0</v>
      </c>
      <c r="HO311" s="22">
        <v>0</v>
      </c>
      <c r="HP311" s="23"/>
      <c r="HQ311" s="23"/>
      <c r="HR311" s="23"/>
      <c r="HS311" s="23"/>
      <c r="HT311" s="23"/>
      <c r="HU311" s="23"/>
      <c r="HV311" s="23"/>
      <c r="HW311" s="23"/>
      <c r="HX311" s="23"/>
      <c r="HY311" s="23"/>
      <c r="HZ311" s="23"/>
      <c r="IA311" s="23"/>
      <c r="IB311" s="23"/>
      <c r="IC311" s="23"/>
      <c r="ID311" s="23"/>
      <c r="IE311" s="23"/>
      <c r="IF311" s="23"/>
      <c r="IG311" s="23"/>
      <c r="IH311" s="23"/>
      <c r="II311" s="23"/>
      <c r="IJ311" s="23"/>
      <c r="IK311" s="23"/>
      <c r="IL311" s="23"/>
      <c r="IM311" s="23"/>
      <c r="IN311" s="23"/>
      <c r="IO311" s="23"/>
      <c r="IP311" s="23"/>
      <c r="IQ311" s="23"/>
      <c r="IR311" s="23"/>
      <c r="IS311" s="23"/>
      <c r="IT311" s="23"/>
      <c r="IU311" s="23"/>
      <c r="IV311" s="23"/>
      <c r="IW311" s="23"/>
      <c r="IX311" s="23"/>
      <c r="IY311" s="23"/>
      <c r="IZ311" s="23"/>
      <c r="JA311" s="23"/>
      <c r="JB311" s="23"/>
      <c r="JC311" s="23"/>
      <c r="JD311" s="23"/>
      <c r="JE311" s="23"/>
      <c r="JF311" s="23"/>
      <c r="JG311" s="23"/>
      <c r="JH311" s="23"/>
      <c r="JI311" s="23"/>
      <c r="JJ311" s="23"/>
      <c r="JK311" s="23"/>
      <c r="JL311" s="23"/>
      <c r="JM311" s="23"/>
      <c r="JN311" s="23"/>
      <c r="JO311" s="23"/>
      <c r="JP311" s="23"/>
      <c r="JQ311" s="23"/>
      <c r="JR311" s="23"/>
      <c r="JS311" s="23"/>
      <c r="JT311" s="23"/>
      <c r="JU311" s="23"/>
      <c r="JV311" s="23"/>
      <c r="JW311" s="23"/>
      <c r="JX311" s="23"/>
      <c r="JY311" s="23"/>
      <c r="JZ311" s="23"/>
      <c r="KA311" s="18"/>
      <c r="KB311" s="18"/>
      <c r="KC311" s="18"/>
      <c r="KD311" s="18"/>
      <c r="KE311" s="18"/>
      <c r="KF311" s="18"/>
      <c r="KG311" s="18"/>
      <c r="KH311" s="18"/>
      <c r="KI311" s="18"/>
      <c r="KJ311" s="18"/>
      <c r="KK311" s="18"/>
      <c r="KL311" s="18"/>
      <c r="KM311" s="18"/>
      <c r="KN311" s="18"/>
      <c r="KO311" s="18"/>
      <c r="KP311" s="18"/>
      <c r="KQ311" s="18"/>
      <c r="KR311" s="18"/>
      <c r="KS311" s="18"/>
      <c r="KT311" s="18"/>
      <c r="KU311" s="18"/>
      <c r="KV311" s="18"/>
      <c r="KW311" s="18"/>
      <c r="KX311" s="18"/>
      <c r="KY311" s="18"/>
      <c r="KZ311" s="18"/>
      <c r="LA311" s="18"/>
      <c r="LB311" s="18"/>
      <c r="LC311" s="18"/>
      <c r="LD311" s="18"/>
      <c r="LE311" s="18"/>
      <c r="LF311" s="18"/>
      <c r="LG311" s="18"/>
      <c r="LH311" s="18"/>
      <c r="LI311" s="18"/>
      <c r="LJ311" s="18"/>
      <c r="LK311" s="18"/>
      <c r="LL311" s="18"/>
      <c r="LM311" s="18"/>
      <c r="LN311" s="18"/>
      <c r="LO311" s="18"/>
      <c r="LP311" s="18"/>
      <c r="LQ311" s="18"/>
      <c r="LR311" s="18"/>
      <c r="LS311" s="18"/>
      <c r="LT311" s="18"/>
      <c r="LU311" s="18"/>
      <c r="LV311" s="18"/>
      <c r="LW311" s="18"/>
      <c r="LX311" s="18"/>
      <c r="LY311" s="18"/>
      <c r="LZ311" s="18"/>
      <c r="MA311" s="18"/>
      <c r="MB311" s="18"/>
      <c r="MC311" s="18"/>
      <c r="MD311" s="18"/>
      <c r="ME311" s="18"/>
      <c r="MF311" s="18"/>
      <c r="MG311" s="18"/>
      <c r="MH311" s="18"/>
      <c r="MI311" s="18"/>
      <c r="MJ311" s="18"/>
      <c r="MK311" s="18"/>
      <c r="ML311" s="22">
        <v>0</v>
      </c>
      <c r="MM311" s="23"/>
      <c r="MN311" s="23"/>
      <c r="MO311" s="23"/>
      <c r="MP311" s="23"/>
      <c r="MQ311" s="23"/>
      <c r="MR311" s="23"/>
      <c r="MS311" s="23"/>
      <c r="MT311" s="23"/>
      <c r="MU311" s="23"/>
      <c r="MV311" s="23"/>
      <c r="MW311" s="23"/>
      <c r="MX311" s="23"/>
      <c r="MY311" s="23"/>
      <c r="MZ311" s="23"/>
      <c r="NA311" s="23"/>
      <c r="NB311" s="23"/>
      <c r="NC311" s="23"/>
      <c r="ND311" s="23"/>
      <c r="NE311" s="23"/>
      <c r="NF311" s="23"/>
      <c r="NG311" s="23"/>
      <c r="NH311" s="23"/>
      <c r="NI311" s="23"/>
      <c r="NJ311" s="23"/>
      <c r="NK311" s="23"/>
      <c r="NL311" s="23"/>
      <c r="NM311" s="23"/>
      <c r="NN311" s="23"/>
      <c r="NO311" s="23"/>
      <c r="NP311" s="23"/>
      <c r="NQ311" s="18"/>
      <c r="NR311" s="18"/>
      <c r="NS311" s="18"/>
      <c r="NT311" s="18"/>
      <c r="NU311" s="18"/>
      <c r="NV311" s="18"/>
      <c r="NW311" s="18"/>
      <c r="NX311" s="18"/>
      <c r="NY311" s="18"/>
      <c r="NZ311" s="18"/>
      <c r="OA311" s="18"/>
      <c r="OB311" s="18"/>
      <c r="OC311" s="18"/>
      <c r="OD311" s="18"/>
      <c r="OE311" s="24" t="s">
        <v>437</v>
      </c>
      <c r="OF311" s="23"/>
      <c r="OG311" s="24" t="s">
        <v>437</v>
      </c>
      <c r="OH311" s="23"/>
      <c r="OI311" s="24" t="s">
        <v>437</v>
      </c>
      <c r="OJ311" s="23"/>
      <c r="OK311" s="24" t="s">
        <v>437</v>
      </c>
      <c r="OL311" s="23"/>
      <c r="OM311" s="24" t="s">
        <v>422</v>
      </c>
      <c r="ON311" s="23"/>
      <c r="OO311" s="23"/>
      <c r="OP311" s="23"/>
      <c r="OQ311" s="23"/>
      <c r="OR311" s="24" t="s">
        <v>1935</v>
      </c>
      <c r="OS311" s="23"/>
      <c r="OT311" s="24" t="s">
        <v>1966</v>
      </c>
      <c r="OU311" s="23"/>
    </row>
    <row r="312" spans="1:411" ht="15" customHeight="1">
      <c r="A312" s="14" t="s">
        <v>2085</v>
      </c>
      <c r="B312" s="15" t="s">
        <v>2011</v>
      </c>
      <c r="C312" s="16">
        <v>42974</v>
      </c>
      <c r="D312" s="17">
        <v>0.48472222222222222</v>
      </c>
      <c r="E312" s="16">
        <v>42994</v>
      </c>
      <c r="F312" s="17">
        <v>0.11666666666666665</v>
      </c>
      <c r="G312" s="18"/>
      <c r="H312" s="18"/>
      <c r="I312" s="19"/>
      <c r="J312" s="18" t="s">
        <v>414</v>
      </c>
      <c r="K312" s="15" t="s">
        <v>2086</v>
      </c>
      <c r="L312" s="16">
        <v>42974</v>
      </c>
      <c r="M312" s="20">
        <v>0.70694444444444438</v>
      </c>
      <c r="N312" s="26">
        <v>1</v>
      </c>
      <c r="O312" s="22">
        <v>0</v>
      </c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  <c r="BR312" s="18"/>
      <c r="BS312" s="18"/>
      <c r="BT312" s="18"/>
      <c r="BU312" s="18"/>
      <c r="BV312" s="18"/>
      <c r="BW312" s="18"/>
      <c r="BX312" s="22">
        <v>0</v>
      </c>
      <c r="BY312" s="23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23"/>
      <c r="CK312" s="23"/>
      <c r="CL312" s="23"/>
      <c r="CM312" s="23"/>
      <c r="CN312" s="23"/>
      <c r="CO312" s="23"/>
      <c r="CP312" s="23"/>
      <c r="CQ312" s="23"/>
      <c r="CR312" s="23"/>
      <c r="CS312" s="22">
        <v>1</v>
      </c>
      <c r="CT312" s="22">
        <v>1</v>
      </c>
      <c r="CU312" s="24" t="s">
        <v>2087</v>
      </c>
      <c r="CV312" s="24">
        <v>120</v>
      </c>
      <c r="CW312" s="22">
        <v>4</v>
      </c>
      <c r="CX312" s="24" t="s">
        <v>417</v>
      </c>
      <c r="CY312" s="24" t="s">
        <v>2088</v>
      </c>
      <c r="CZ312" s="24" t="s">
        <v>429</v>
      </c>
      <c r="DA312" s="24" t="s">
        <v>549</v>
      </c>
      <c r="DB312" s="24" t="s">
        <v>1925</v>
      </c>
      <c r="DC312" s="23"/>
      <c r="DD312" s="22">
        <v>0</v>
      </c>
      <c r="DE312" s="23"/>
      <c r="DF312" s="24" t="s">
        <v>414</v>
      </c>
      <c r="DG312" s="23"/>
      <c r="DH312" s="23"/>
      <c r="DI312" s="23"/>
      <c r="DJ312" s="24" t="s">
        <v>422</v>
      </c>
      <c r="DK312" s="24" t="s">
        <v>431</v>
      </c>
      <c r="DL312" s="22">
        <v>7</v>
      </c>
      <c r="DM312" s="23"/>
      <c r="DN312" s="22">
        <v>10200</v>
      </c>
      <c r="DO312" s="22">
        <v>12</v>
      </c>
      <c r="DP312" s="22">
        <v>0</v>
      </c>
      <c r="DQ312" s="23"/>
      <c r="DR312" s="22">
        <v>0</v>
      </c>
      <c r="DS312" s="22">
        <v>0</v>
      </c>
      <c r="DT312" s="22">
        <v>450</v>
      </c>
      <c r="DU312" s="22">
        <v>12</v>
      </c>
      <c r="DV312" s="22">
        <v>77</v>
      </c>
      <c r="DW312" s="22">
        <v>12</v>
      </c>
      <c r="DX312" s="22">
        <v>77</v>
      </c>
      <c r="DY312" s="22">
        <v>12</v>
      </c>
      <c r="DZ312" s="22">
        <v>0</v>
      </c>
      <c r="EA312" s="23"/>
      <c r="EB312" s="22">
        <v>77</v>
      </c>
      <c r="EC312" s="22">
        <v>12</v>
      </c>
      <c r="ED312" s="22">
        <v>0</v>
      </c>
      <c r="EE312" s="23"/>
      <c r="EF312" s="22">
        <v>0</v>
      </c>
      <c r="EG312" s="23"/>
      <c r="EH312" s="22">
        <v>0</v>
      </c>
      <c r="EI312" s="23"/>
      <c r="EJ312" s="24" t="s">
        <v>431</v>
      </c>
      <c r="EK312" s="23"/>
      <c r="EL312" s="23"/>
      <c r="EM312" s="23"/>
      <c r="EN312" s="24" t="s">
        <v>1926</v>
      </c>
      <c r="EO312" s="23"/>
      <c r="EP312" s="23"/>
      <c r="EQ312" s="22">
        <v>250</v>
      </c>
      <c r="ER312" s="22">
        <v>1</v>
      </c>
      <c r="ES312" s="22">
        <v>10</v>
      </c>
      <c r="ET312" s="24" t="s">
        <v>431</v>
      </c>
      <c r="EU312" s="23"/>
      <c r="EV312" s="23"/>
      <c r="EW312" s="23"/>
      <c r="EX312" s="23"/>
      <c r="EY312" s="23"/>
      <c r="EZ312" s="23"/>
      <c r="FA312" s="23"/>
      <c r="FB312" s="23"/>
      <c r="FC312" s="22">
        <v>0</v>
      </c>
      <c r="FD312" s="22">
        <v>0</v>
      </c>
      <c r="FE312" s="23"/>
      <c r="FF312" s="23"/>
      <c r="FG312" s="23"/>
      <c r="FH312" s="23"/>
      <c r="FI312" s="23"/>
      <c r="FJ312" s="23"/>
      <c r="FK312" s="23"/>
      <c r="FL312" s="23"/>
      <c r="FM312" s="23"/>
      <c r="FN312" s="23"/>
      <c r="FO312" s="23"/>
      <c r="FP312" s="23"/>
      <c r="FQ312" s="23"/>
      <c r="FR312" s="23"/>
      <c r="FS312" s="23"/>
      <c r="FT312" s="23"/>
      <c r="FU312" s="23"/>
      <c r="FV312" s="23"/>
      <c r="FW312" s="23"/>
      <c r="FX312" s="23"/>
      <c r="FY312" s="23"/>
      <c r="FZ312" s="23"/>
      <c r="GA312" s="23"/>
      <c r="GB312" s="23"/>
      <c r="GC312" s="23"/>
      <c r="GD312" s="23"/>
      <c r="GE312" s="23"/>
      <c r="GF312" s="23"/>
      <c r="GG312" s="23"/>
      <c r="GH312" s="23"/>
      <c r="GI312" s="23"/>
      <c r="GJ312" s="23"/>
      <c r="GK312" s="23"/>
      <c r="GL312" s="23"/>
      <c r="GM312" s="23"/>
      <c r="GN312" s="23"/>
      <c r="GO312" s="23"/>
      <c r="GP312" s="23"/>
      <c r="GQ312" s="23"/>
      <c r="GR312" s="23"/>
      <c r="GS312" s="23"/>
      <c r="GT312" s="23"/>
      <c r="GU312" s="23"/>
      <c r="GV312" s="23"/>
      <c r="GW312" s="23"/>
      <c r="GX312" s="23"/>
      <c r="GY312" s="23"/>
      <c r="GZ312" s="23"/>
      <c r="HA312" s="23"/>
      <c r="HB312" s="23"/>
      <c r="HC312" s="23"/>
      <c r="HD312" s="23"/>
      <c r="HE312" s="23"/>
      <c r="HF312" s="23"/>
      <c r="HG312" s="23"/>
      <c r="HH312" s="23"/>
      <c r="HI312" s="23"/>
      <c r="HJ312" s="23"/>
      <c r="HK312" s="23"/>
      <c r="HL312" s="23"/>
      <c r="HM312" s="23"/>
      <c r="HN312" s="23"/>
      <c r="HO312" s="23"/>
      <c r="HP312" s="23"/>
      <c r="HQ312" s="23"/>
      <c r="HR312" s="23"/>
      <c r="HS312" s="23"/>
      <c r="HT312" s="23"/>
      <c r="HU312" s="23"/>
      <c r="HV312" s="23"/>
      <c r="HW312" s="23"/>
      <c r="HX312" s="23"/>
      <c r="HY312" s="23"/>
      <c r="HZ312" s="23"/>
      <c r="IA312" s="23"/>
      <c r="IB312" s="23"/>
      <c r="IC312" s="23"/>
      <c r="ID312" s="23"/>
      <c r="IE312" s="23"/>
      <c r="IF312" s="23"/>
      <c r="IG312" s="23"/>
      <c r="IH312" s="23"/>
      <c r="II312" s="23"/>
      <c r="IJ312" s="23"/>
      <c r="IK312" s="23"/>
      <c r="IL312" s="23"/>
      <c r="IM312" s="23"/>
      <c r="IN312" s="23"/>
      <c r="IO312" s="23"/>
      <c r="IP312" s="23"/>
      <c r="IQ312" s="23"/>
      <c r="IR312" s="23"/>
      <c r="IS312" s="23"/>
      <c r="IT312" s="23"/>
      <c r="IU312" s="23"/>
      <c r="IV312" s="23"/>
      <c r="IW312" s="23"/>
      <c r="IX312" s="23"/>
      <c r="IY312" s="23"/>
      <c r="IZ312" s="23"/>
      <c r="JA312" s="23"/>
      <c r="JB312" s="23"/>
      <c r="JC312" s="23"/>
      <c r="JD312" s="23"/>
      <c r="JE312" s="23"/>
      <c r="JF312" s="23"/>
      <c r="JG312" s="23"/>
      <c r="JH312" s="23"/>
      <c r="JI312" s="23"/>
      <c r="JJ312" s="23"/>
      <c r="JK312" s="23"/>
      <c r="JL312" s="23"/>
      <c r="JM312" s="23"/>
      <c r="JN312" s="23"/>
      <c r="JO312" s="23"/>
      <c r="JP312" s="23"/>
      <c r="JQ312" s="23"/>
      <c r="JR312" s="23"/>
      <c r="JS312" s="23"/>
      <c r="JT312" s="23"/>
      <c r="JU312" s="23"/>
      <c r="JV312" s="23"/>
      <c r="JW312" s="23"/>
      <c r="JX312" s="23"/>
      <c r="JY312" s="23"/>
      <c r="JZ312" s="23"/>
      <c r="KA312" s="18"/>
      <c r="KB312" s="18"/>
      <c r="KC312" s="18"/>
      <c r="KD312" s="18"/>
      <c r="KE312" s="18"/>
      <c r="KF312" s="18"/>
      <c r="KG312" s="18"/>
      <c r="KH312" s="18"/>
      <c r="KI312" s="18"/>
      <c r="KJ312" s="18"/>
      <c r="KK312" s="18"/>
      <c r="KL312" s="18"/>
      <c r="KM312" s="18"/>
      <c r="KN312" s="18"/>
      <c r="KO312" s="18"/>
      <c r="KP312" s="18"/>
      <c r="KQ312" s="18"/>
      <c r="KR312" s="18"/>
      <c r="KS312" s="18"/>
      <c r="KT312" s="18"/>
      <c r="KU312" s="18"/>
      <c r="KV312" s="18"/>
      <c r="KW312" s="18"/>
      <c r="KX312" s="18"/>
      <c r="KY312" s="18"/>
      <c r="KZ312" s="18"/>
      <c r="LA312" s="18"/>
      <c r="LB312" s="18"/>
      <c r="LC312" s="18"/>
      <c r="LD312" s="18"/>
      <c r="LE312" s="18"/>
      <c r="LF312" s="18"/>
      <c r="LG312" s="18"/>
      <c r="LH312" s="18"/>
      <c r="LI312" s="18"/>
      <c r="LJ312" s="18"/>
      <c r="LK312" s="18"/>
      <c r="LL312" s="18"/>
      <c r="LM312" s="18"/>
      <c r="LN312" s="18"/>
      <c r="LO312" s="18"/>
      <c r="LP312" s="18"/>
      <c r="LQ312" s="18"/>
      <c r="LR312" s="18"/>
      <c r="LS312" s="18"/>
      <c r="LT312" s="18"/>
      <c r="LU312" s="18"/>
      <c r="LV312" s="18"/>
      <c r="LW312" s="18"/>
      <c r="LX312" s="18"/>
      <c r="LY312" s="18"/>
      <c r="LZ312" s="18"/>
      <c r="MA312" s="18"/>
      <c r="MB312" s="18"/>
      <c r="MC312" s="18"/>
      <c r="MD312" s="18"/>
      <c r="ME312" s="18"/>
      <c r="MF312" s="18"/>
      <c r="MG312" s="18"/>
      <c r="MH312" s="18"/>
      <c r="MI312" s="18"/>
      <c r="MJ312" s="18"/>
      <c r="MK312" s="18"/>
      <c r="ML312" s="22">
        <v>0</v>
      </c>
      <c r="MM312" s="23"/>
      <c r="MN312" s="23"/>
      <c r="MO312" s="23"/>
      <c r="MP312" s="23"/>
      <c r="MQ312" s="23"/>
      <c r="MR312" s="23"/>
      <c r="MS312" s="23"/>
      <c r="MT312" s="23"/>
      <c r="MU312" s="23"/>
      <c r="MV312" s="23"/>
      <c r="MW312" s="23"/>
      <c r="MX312" s="23"/>
      <c r="MY312" s="23"/>
      <c r="MZ312" s="23"/>
      <c r="NA312" s="23"/>
      <c r="NB312" s="23"/>
      <c r="NC312" s="23"/>
      <c r="ND312" s="23"/>
      <c r="NE312" s="23"/>
      <c r="NF312" s="23"/>
      <c r="NG312" s="23"/>
      <c r="NH312" s="23"/>
      <c r="NI312" s="23"/>
      <c r="NJ312" s="23"/>
      <c r="NK312" s="23"/>
      <c r="NL312" s="23"/>
      <c r="NM312" s="23"/>
      <c r="NN312" s="23"/>
      <c r="NO312" s="23"/>
      <c r="NP312" s="23"/>
      <c r="NQ312" s="18"/>
      <c r="NR312" s="18"/>
      <c r="NS312" s="18"/>
      <c r="NT312" s="18"/>
      <c r="NU312" s="18"/>
      <c r="NV312" s="18"/>
      <c r="NW312" s="18"/>
      <c r="NX312" s="18"/>
      <c r="NY312" s="18"/>
      <c r="NZ312" s="18"/>
      <c r="OA312" s="18"/>
      <c r="OB312" s="18"/>
      <c r="OC312" s="18"/>
      <c r="OD312" s="18"/>
      <c r="OE312" s="24" t="s">
        <v>420</v>
      </c>
      <c r="OF312" s="23"/>
      <c r="OG312" s="23"/>
      <c r="OH312" s="23"/>
      <c r="OI312" s="24" t="s">
        <v>459</v>
      </c>
      <c r="OJ312" s="23"/>
      <c r="OK312" s="24" t="s">
        <v>459</v>
      </c>
      <c r="OL312" s="23"/>
      <c r="OM312" s="24" t="s">
        <v>422</v>
      </c>
      <c r="ON312" s="23"/>
      <c r="OO312" s="23"/>
      <c r="OP312" s="23"/>
      <c r="OQ312" s="23"/>
      <c r="OR312" s="24" t="s">
        <v>1966</v>
      </c>
      <c r="OS312" s="23"/>
      <c r="OT312" s="24" t="s">
        <v>1953</v>
      </c>
      <c r="OU312" s="23"/>
    </row>
    <row r="313" spans="1:411" ht="15" customHeight="1">
      <c r="A313" s="14" t="s">
        <v>2089</v>
      </c>
      <c r="B313" s="15" t="s">
        <v>2011</v>
      </c>
      <c r="C313" s="16">
        <v>42974</v>
      </c>
      <c r="D313" s="17">
        <v>0.52222222222222225</v>
      </c>
      <c r="E313" s="16">
        <v>42994</v>
      </c>
      <c r="F313" s="17">
        <v>0.11666666666666665</v>
      </c>
      <c r="G313" s="18"/>
      <c r="H313" s="18"/>
      <c r="I313" s="19"/>
      <c r="J313" s="18" t="s">
        <v>414</v>
      </c>
      <c r="K313" s="15" t="s">
        <v>2090</v>
      </c>
      <c r="L313" s="16">
        <v>42974</v>
      </c>
      <c r="M313" s="20">
        <v>0.74652777777777779</v>
      </c>
      <c r="N313" s="21">
        <v>1</v>
      </c>
      <c r="O313" s="22">
        <v>0</v>
      </c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  <c r="BR313" s="18"/>
      <c r="BS313" s="18"/>
      <c r="BT313" s="18"/>
      <c r="BU313" s="18"/>
      <c r="BV313" s="18"/>
      <c r="BW313" s="18"/>
      <c r="BX313" s="22">
        <v>0</v>
      </c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2">
        <v>1</v>
      </c>
      <c r="CT313" s="22">
        <v>1</v>
      </c>
      <c r="CU313" s="24" t="s">
        <v>2091</v>
      </c>
      <c r="CV313" s="24">
        <v>125</v>
      </c>
      <c r="CW313" s="22">
        <v>5</v>
      </c>
      <c r="CX313" s="24" t="s">
        <v>417</v>
      </c>
      <c r="CY313" s="24" t="s">
        <v>2092</v>
      </c>
      <c r="CZ313" s="24" t="s">
        <v>429</v>
      </c>
      <c r="DA313" s="24" t="s">
        <v>549</v>
      </c>
      <c r="DB313" s="24" t="s">
        <v>1969</v>
      </c>
      <c r="DC313" s="23"/>
      <c r="DD313" s="22">
        <v>0</v>
      </c>
      <c r="DE313" s="23"/>
      <c r="DF313" s="24" t="s">
        <v>414</v>
      </c>
      <c r="DG313" s="23"/>
      <c r="DH313" s="23"/>
      <c r="DI313" s="23"/>
      <c r="DJ313" s="24" t="s">
        <v>422</v>
      </c>
      <c r="DK313" s="24" t="s">
        <v>431</v>
      </c>
      <c r="DL313" s="22">
        <v>5</v>
      </c>
      <c r="DM313" s="23"/>
      <c r="DN313" s="22">
        <v>30000</v>
      </c>
      <c r="DO313" s="22">
        <v>12</v>
      </c>
      <c r="DP313" s="22">
        <v>0</v>
      </c>
      <c r="DQ313" s="23"/>
      <c r="DR313" s="22">
        <v>0</v>
      </c>
      <c r="DS313" s="22">
        <v>0</v>
      </c>
      <c r="DT313" s="22">
        <v>500</v>
      </c>
      <c r="DU313" s="22">
        <v>12</v>
      </c>
      <c r="DV313" s="22">
        <v>77</v>
      </c>
      <c r="DW313" s="22">
        <v>12</v>
      </c>
      <c r="DX313" s="22">
        <v>0</v>
      </c>
      <c r="DY313" s="23"/>
      <c r="DZ313" s="22">
        <v>0</v>
      </c>
      <c r="EA313" s="23"/>
      <c r="EB313" s="22">
        <v>77</v>
      </c>
      <c r="EC313" s="22">
        <v>12</v>
      </c>
      <c r="ED313" s="22">
        <v>0</v>
      </c>
      <c r="EE313" s="23"/>
      <c r="EF313" s="22">
        <v>0</v>
      </c>
      <c r="EG313" s="23"/>
      <c r="EH313" s="22">
        <v>0</v>
      </c>
      <c r="EI313" s="23"/>
      <c r="EJ313" s="24" t="s">
        <v>431</v>
      </c>
      <c r="EK313" s="23"/>
      <c r="EL313" s="23"/>
      <c r="EM313" s="23"/>
      <c r="EN313" s="24" t="s">
        <v>1926</v>
      </c>
      <c r="EO313" s="23"/>
      <c r="EP313" s="23"/>
      <c r="EQ313" s="22">
        <v>1000</v>
      </c>
      <c r="ER313" s="22">
        <v>1</v>
      </c>
      <c r="ES313" s="22">
        <v>20</v>
      </c>
      <c r="ET313" s="24" t="s">
        <v>431</v>
      </c>
      <c r="EU313" s="23"/>
      <c r="EV313" s="23"/>
      <c r="EW313" s="23"/>
      <c r="EX313" s="23"/>
      <c r="EY313" s="23"/>
      <c r="EZ313" s="23"/>
      <c r="FA313" s="23"/>
      <c r="FB313" s="23"/>
      <c r="FC313" s="22">
        <v>0</v>
      </c>
      <c r="FD313" s="22">
        <v>0</v>
      </c>
      <c r="FE313" s="23"/>
      <c r="FF313" s="23"/>
      <c r="FG313" s="23"/>
      <c r="FH313" s="23"/>
      <c r="FI313" s="23"/>
      <c r="FJ313" s="23"/>
      <c r="FK313" s="23"/>
      <c r="FL313" s="23"/>
      <c r="FM313" s="23"/>
      <c r="FN313" s="23"/>
      <c r="FO313" s="23"/>
      <c r="FP313" s="23"/>
      <c r="FQ313" s="23"/>
      <c r="FR313" s="23"/>
      <c r="FS313" s="23"/>
      <c r="FT313" s="23"/>
      <c r="FU313" s="23"/>
      <c r="FV313" s="23"/>
      <c r="FW313" s="23"/>
      <c r="FX313" s="23"/>
      <c r="FY313" s="23"/>
      <c r="FZ313" s="23"/>
      <c r="GA313" s="23"/>
      <c r="GB313" s="23"/>
      <c r="GC313" s="23"/>
      <c r="GD313" s="23"/>
      <c r="GE313" s="23"/>
      <c r="GF313" s="23"/>
      <c r="GG313" s="23"/>
      <c r="GH313" s="23"/>
      <c r="GI313" s="23"/>
      <c r="GJ313" s="23"/>
      <c r="GK313" s="23"/>
      <c r="GL313" s="23"/>
      <c r="GM313" s="23"/>
      <c r="GN313" s="23"/>
      <c r="GO313" s="23"/>
      <c r="GP313" s="23"/>
      <c r="GQ313" s="23"/>
      <c r="GR313" s="23"/>
      <c r="GS313" s="23"/>
      <c r="GT313" s="23"/>
      <c r="GU313" s="23"/>
      <c r="GV313" s="23"/>
      <c r="GW313" s="23"/>
      <c r="GX313" s="23"/>
      <c r="GY313" s="23"/>
      <c r="GZ313" s="23"/>
      <c r="HA313" s="23"/>
      <c r="HB313" s="23"/>
      <c r="HC313" s="23"/>
      <c r="HD313" s="23"/>
      <c r="HE313" s="23"/>
      <c r="HF313" s="23"/>
      <c r="HG313" s="23"/>
      <c r="HH313" s="23"/>
      <c r="HI313" s="23"/>
      <c r="HJ313" s="23"/>
      <c r="HK313" s="23"/>
      <c r="HL313" s="23"/>
      <c r="HM313" s="23"/>
      <c r="HN313" s="23"/>
      <c r="HO313" s="23"/>
      <c r="HP313" s="23"/>
      <c r="HQ313" s="23"/>
      <c r="HR313" s="23"/>
      <c r="HS313" s="23"/>
      <c r="HT313" s="23"/>
      <c r="HU313" s="23"/>
      <c r="HV313" s="23"/>
      <c r="HW313" s="23"/>
      <c r="HX313" s="23"/>
      <c r="HY313" s="23"/>
      <c r="HZ313" s="23"/>
      <c r="IA313" s="23"/>
      <c r="IB313" s="23"/>
      <c r="IC313" s="23"/>
      <c r="ID313" s="23"/>
      <c r="IE313" s="23"/>
      <c r="IF313" s="23"/>
      <c r="IG313" s="23"/>
      <c r="IH313" s="23"/>
      <c r="II313" s="23"/>
      <c r="IJ313" s="23"/>
      <c r="IK313" s="23"/>
      <c r="IL313" s="23"/>
      <c r="IM313" s="23"/>
      <c r="IN313" s="23"/>
      <c r="IO313" s="23"/>
      <c r="IP313" s="23"/>
      <c r="IQ313" s="23"/>
      <c r="IR313" s="23"/>
      <c r="IS313" s="23"/>
      <c r="IT313" s="23"/>
      <c r="IU313" s="23"/>
      <c r="IV313" s="23"/>
      <c r="IW313" s="23"/>
      <c r="IX313" s="23"/>
      <c r="IY313" s="23"/>
      <c r="IZ313" s="23"/>
      <c r="JA313" s="23"/>
      <c r="JB313" s="23"/>
      <c r="JC313" s="23"/>
      <c r="JD313" s="23"/>
      <c r="JE313" s="23"/>
      <c r="JF313" s="23"/>
      <c r="JG313" s="23"/>
      <c r="JH313" s="23"/>
      <c r="JI313" s="23"/>
      <c r="JJ313" s="23"/>
      <c r="JK313" s="23"/>
      <c r="JL313" s="23"/>
      <c r="JM313" s="23"/>
      <c r="JN313" s="23"/>
      <c r="JO313" s="23"/>
      <c r="JP313" s="23"/>
      <c r="JQ313" s="23"/>
      <c r="JR313" s="23"/>
      <c r="JS313" s="23"/>
      <c r="JT313" s="23"/>
      <c r="JU313" s="23"/>
      <c r="JV313" s="23"/>
      <c r="JW313" s="23"/>
      <c r="JX313" s="23"/>
      <c r="JY313" s="23"/>
      <c r="JZ313" s="23"/>
      <c r="KA313" s="18"/>
      <c r="KB313" s="18"/>
      <c r="KC313" s="18"/>
      <c r="KD313" s="18"/>
      <c r="KE313" s="18"/>
      <c r="KF313" s="18"/>
      <c r="KG313" s="18"/>
      <c r="KH313" s="18"/>
      <c r="KI313" s="18"/>
      <c r="KJ313" s="18"/>
      <c r="KK313" s="18"/>
      <c r="KL313" s="18"/>
      <c r="KM313" s="18"/>
      <c r="KN313" s="18"/>
      <c r="KO313" s="18"/>
      <c r="KP313" s="18"/>
      <c r="KQ313" s="18"/>
      <c r="KR313" s="18"/>
      <c r="KS313" s="18"/>
      <c r="KT313" s="18"/>
      <c r="KU313" s="18"/>
      <c r="KV313" s="18"/>
      <c r="KW313" s="18"/>
      <c r="KX313" s="18"/>
      <c r="KY313" s="18"/>
      <c r="KZ313" s="18"/>
      <c r="LA313" s="18"/>
      <c r="LB313" s="18"/>
      <c r="LC313" s="18"/>
      <c r="LD313" s="18"/>
      <c r="LE313" s="18"/>
      <c r="LF313" s="18"/>
      <c r="LG313" s="18"/>
      <c r="LH313" s="18"/>
      <c r="LI313" s="18"/>
      <c r="LJ313" s="18"/>
      <c r="LK313" s="18"/>
      <c r="LL313" s="18"/>
      <c r="LM313" s="18"/>
      <c r="LN313" s="18"/>
      <c r="LO313" s="18"/>
      <c r="LP313" s="18"/>
      <c r="LQ313" s="18"/>
      <c r="LR313" s="18"/>
      <c r="LS313" s="18"/>
      <c r="LT313" s="18"/>
      <c r="LU313" s="18"/>
      <c r="LV313" s="18"/>
      <c r="LW313" s="18"/>
      <c r="LX313" s="18"/>
      <c r="LY313" s="18"/>
      <c r="LZ313" s="18"/>
      <c r="MA313" s="18"/>
      <c r="MB313" s="18"/>
      <c r="MC313" s="18"/>
      <c r="MD313" s="18"/>
      <c r="ME313" s="18"/>
      <c r="MF313" s="18"/>
      <c r="MG313" s="18"/>
      <c r="MH313" s="18"/>
      <c r="MI313" s="18"/>
      <c r="MJ313" s="18"/>
      <c r="MK313" s="18"/>
      <c r="ML313" s="22">
        <v>0</v>
      </c>
      <c r="MM313" s="23"/>
      <c r="MN313" s="23"/>
      <c r="MO313" s="23"/>
      <c r="MP313" s="23"/>
      <c r="MQ313" s="23"/>
      <c r="MR313" s="23"/>
      <c r="MS313" s="23"/>
      <c r="MT313" s="23"/>
      <c r="MU313" s="23"/>
      <c r="MV313" s="23"/>
      <c r="MW313" s="23"/>
      <c r="MX313" s="23"/>
      <c r="MY313" s="23"/>
      <c r="MZ313" s="23"/>
      <c r="NA313" s="23"/>
      <c r="NB313" s="23"/>
      <c r="NC313" s="23"/>
      <c r="ND313" s="23"/>
      <c r="NE313" s="23"/>
      <c r="NF313" s="23"/>
      <c r="NG313" s="23"/>
      <c r="NH313" s="23"/>
      <c r="NI313" s="23"/>
      <c r="NJ313" s="23"/>
      <c r="NK313" s="23"/>
      <c r="NL313" s="23"/>
      <c r="NM313" s="23"/>
      <c r="NN313" s="23"/>
      <c r="NO313" s="23"/>
      <c r="NP313" s="23"/>
      <c r="NQ313" s="18"/>
      <c r="NR313" s="18"/>
      <c r="NS313" s="18"/>
      <c r="NT313" s="18"/>
      <c r="NU313" s="18"/>
      <c r="NV313" s="18"/>
      <c r="NW313" s="18"/>
      <c r="NX313" s="18"/>
      <c r="NY313" s="18"/>
      <c r="NZ313" s="18"/>
      <c r="OA313" s="18"/>
      <c r="OB313" s="18"/>
      <c r="OC313" s="18"/>
      <c r="OD313" s="18"/>
      <c r="OE313" s="24" t="s">
        <v>420</v>
      </c>
      <c r="OF313" s="23"/>
      <c r="OG313" s="23"/>
      <c r="OH313" s="23"/>
      <c r="OI313" s="24" t="s">
        <v>437</v>
      </c>
      <c r="OJ313" s="23"/>
      <c r="OK313" s="24" t="s">
        <v>437</v>
      </c>
      <c r="OL313" s="23"/>
      <c r="OM313" s="24" t="s">
        <v>422</v>
      </c>
      <c r="ON313" s="23"/>
      <c r="OO313" s="23"/>
      <c r="OP313" s="23"/>
      <c r="OQ313" s="23"/>
      <c r="OR313" s="24" t="s">
        <v>1966</v>
      </c>
      <c r="OS313" s="23"/>
      <c r="OT313" s="24" t="s">
        <v>1953</v>
      </c>
      <c r="OU313" s="23"/>
    </row>
    <row r="314" spans="1:411" ht="15" customHeight="1">
      <c r="A314" s="14" t="s">
        <v>2093</v>
      </c>
      <c r="B314" s="15" t="s">
        <v>2011</v>
      </c>
      <c r="C314" s="16">
        <v>42975</v>
      </c>
      <c r="D314" s="17">
        <v>0.28541666666666665</v>
      </c>
      <c r="E314" s="16">
        <v>42994</v>
      </c>
      <c r="F314" s="17">
        <v>0.11666666666666665</v>
      </c>
      <c r="G314" s="18"/>
      <c r="H314" s="18"/>
      <c r="I314" s="19"/>
      <c r="J314" s="18" t="s">
        <v>414</v>
      </c>
      <c r="K314" s="15" t="s">
        <v>2094</v>
      </c>
      <c r="L314" s="16">
        <v>42975</v>
      </c>
      <c r="M314" s="20">
        <v>0.50763888888888886</v>
      </c>
      <c r="N314" s="26">
        <v>1</v>
      </c>
      <c r="O314" s="22">
        <v>0</v>
      </c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  <c r="BR314" s="18"/>
      <c r="BS314" s="18"/>
      <c r="BT314" s="18"/>
      <c r="BU314" s="18"/>
      <c r="BV314" s="18"/>
      <c r="BW314" s="18"/>
      <c r="BX314" s="22">
        <v>0</v>
      </c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2">
        <v>1</v>
      </c>
      <c r="CT314" s="22">
        <v>1</v>
      </c>
      <c r="CU314" s="24" t="s">
        <v>2095</v>
      </c>
      <c r="CV314" s="24"/>
      <c r="CW314" s="22">
        <v>6</v>
      </c>
      <c r="CX314" s="24" t="s">
        <v>427</v>
      </c>
      <c r="CY314" s="24" t="s">
        <v>2096</v>
      </c>
      <c r="CZ314" s="24" t="s">
        <v>429</v>
      </c>
      <c r="DA314" s="24" t="s">
        <v>467</v>
      </c>
      <c r="DB314" s="24" t="s">
        <v>1925</v>
      </c>
      <c r="DC314" s="23"/>
      <c r="DD314" s="22">
        <v>0</v>
      </c>
      <c r="DE314" s="23"/>
      <c r="DF314" s="24" t="s">
        <v>414</v>
      </c>
      <c r="DG314" s="23"/>
      <c r="DH314" s="23"/>
      <c r="DI314" s="23"/>
      <c r="DJ314" s="24" t="s">
        <v>422</v>
      </c>
      <c r="DK314" s="24" t="s">
        <v>431</v>
      </c>
      <c r="DL314" s="22">
        <v>2</v>
      </c>
      <c r="DM314" s="23"/>
      <c r="DN314" s="22">
        <v>500</v>
      </c>
      <c r="DO314" s="22">
        <v>1</v>
      </c>
      <c r="DP314" s="22">
        <v>0</v>
      </c>
      <c r="DQ314" s="23"/>
      <c r="DR314" s="22">
        <v>0</v>
      </c>
      <c r="DS314" s="22">
        <v>0</v>
      </c>
      <c r="DT314" s="22">
        <v>500</v>
      </c>
      <c r="DU314" s="22">
        <v>12</v>
      </c>
      <c r="DV314" s="22">
        <v>77</v>
      </c>
      <c r="DW314" s="22">
        <v>12</v>
      </c>
      <c r="DX314" s="22">
        <v>0</v>
      </c>
      <c r="DY314" s="23"/>
      <c r="DZ314" s="22">
        <v>0</v>
      </c>
      <c r="EA314" s="23"/>
      <c r="EB314" s="22">
        <v>77</v>
      </c>
      <c r="EC314" s="22">
        <v>12</v>
      </c>
      <c r="ED314" s="22">
        <v>0</v>
      </c>
      <c r="EE314" s="23"/>
      <c r="EF314" s="22">
        <v>77</v>
      </c>
      <c r="EG314" s="22">
        <v>12</v>
      </c>
      <c r="EH314" s="22">
        <v>0</v>
      </c>
      <c r="EI314" s="23"/>
      <c r="EJ314" s="24" t="s">
        <v>431</v>
      </c>
      <c r="EK314" s="23"/>
      <c r="EL314" s="23"/>
      <c r="EM314" s="23"/>
      <c r="EN314" s="24" t="s">
        <v>1926</v>
      </c>
      <c r="EO314" s="23"/>
      <c r="EP314" s="23"/>
      <c r="EQ314" s="22">
        <v>350</v>
      </c>
      <c r="ER314" s="22">
        <v>1</v>
      </c>
      <c r="ES314" s="22">
        <v>10</v>
      </c>
      <c r="ET314" s="24" t="s">
        <v>431</v>
      </c>
      <c r="EU314" s="23"/>
      <c r="EV314" s="23"/>
      <c r="EW314" s="23"/>
      <c r="EX314" s="23"/>
      <c r="EY314" s="23"/>
      <c r="EZ314" s="23"/>
      <c r="FA314" s="23"/>
      <c r="FB314" s="23"/>
      <c r="FC314" s="22">
        <v>0</v>
      </c>
      <c r="FD314" s="22">
        <v>0</v>
      </c>
      <c r="FE314" s="23"/>
      <c r="FF314" s="23"/>
      <c r="FG314" s="23"/>
      <c r="FH314" s="23"/>
      <c r="FI314" s="23"/>
      <c r="FJ314" s="23"/>
      <c r="FK314" s="23"/>
      <c r="FL314" s="23"/>
      <c r="FM314" s="23"/>
      <c r="FN314" s="23"/>
      <c r="FO314" s="23"/>
      <c r="FP314" s="23"/>
      <c r="FQ314" s="23"/>
      <c r="FR314" s="23"/>
      <c r="FS314" s="23"/>
      <c r="FT314" s="23"/>
      <c r="FU314" s="23"/>
      <c r="FV314" s="23"/>
      <c r="FW314" s="23"/>
      <c r="FX314" s="23"/>
      <c r="FY314" s="23"/>
      <c r="FZ314" s="23"/>
      <c r="GA314" s="23"/>
      <c r="GB314" s="23"/>
      <c r="GC314" s="23"/>
      <c r="GD314" s="23"/>
      <c r="GE314" s="23"/>
      <c r="GF314" s="23"/>
      <c r="GG314" s="23"/>
      <c r="GH314" s="23"/>
      <c r="GI314" s="23"/>
      <c r="GJ314" s="23"/>
      <c r="GK314" s="23"/>
      <c r="GL314" s="23"/>
      <c r="GM314" s="23"/>
      <c r="GN314" s="23"/>
      <c r="GO314" s="23"/>
      <c r="GP314" s="23"/>
      <c r="GQ314" s="23"/>
      <c r="GR314" s="23"/>
      <c r="GS314" s="23"/>
      <c r="GT314" s="23"/>
      <c r="GU314" s="23"/>
      <c r="GV314" s="23"/>
      <c r="GW314" s="23"/>
      <c r="GX314" s="23"/>
      <c r="GY314" s="23"/>
      <c r="GZ314" s="23"/>
      <c r="HA314" s="23"/>
      <c r="HB314" s="23"/>
      <c r="HC314" s="23"/>
      <c r="HD314" s="23"/>
      <c r="HE314" s="23"/>
      <c r="HF314" s="23"/>
      <c r="HG314" s="23"/>
      <c r="HH314" s="23"/>
      <c r="HI314" s="23"/>
      <c r="HJ314" s="23"/>
      <c r="HK314" s="23"/>
      <c r="HL314" s="23"/>
      <c r="HM314" s="23"/>
      <c r="HN314" s="23"/>
      <c r="HO314" s="23"/>
      <c r="HP314" s="23"/>
      <c r="HQ314" s="23"/>
      <c r="HR314" s="23"/>
      <c r="HS314" s="23"/>
      <c r="HT314" s="23"/>
      <c r="HU314" s="23"/>
      <c r="HV314" s="23"/>
      <c r="HW314" s="23"/>
      <c r="HX314" s="23"/>
      <c r="HY314" s="23"/>
      <c r="HZ314" s="23"/>
      <c r="IA314" s="23"/>
      <c r="IB314" s="23"/>
      <c r="IC314" s="23"/>
      <c r="ID314" s="23"/>
      <c r="IE314" s="23"/>
      <c r="IF314" s="23"/>
      <c r="IG314" s="23"/>
      <c r="IH314" s="23"/>
      <c r="II314" s="23"/>
      <c r="IJ314" s="23"/>
      <c r="IK314" s="23"/>
      <c r="IL314" s="23"/>
      <c r="IM314" s="23"/>
      <c r="IN314" s="23"/>
      <c r="IO314" s="23"/>
      <c r="IP314" s="23"/>
      <c r="IQ314" s="23"/>
      <c r="IR314" s="23"/>
      <c r="IS314" s="23"/>
      <c r="IT314" s="23"/>
      <c r="IU314" s="23"/>
      <c r="IV314" s="23"/>
      <c r="IW314" s="23"/>
      <c r="IX314" s="23"/>
      <c r="IY314" s="23"/>
      <c r="IZ314" s="23"/>
      <c r="JA314" s="23"/>
      <c r="JB314" s="23"/>
      <c r="JC314" s="23"/>
      <c r="JD314" s="23"/>
      <c r="JE314" s="23"/>
      <c r="JF314" s="23"/>
      <c r="JG314" s="23"/>
      <c r="JH314" s="23"/>
      <c r="JI314" s="23"/>
      <c r="JJ314" s="23"/>
      <c r="JK314" s="23"/>
      <c r="JL314" s="23"/>
      <c r="JM314" s="23"/>
      <c r="JN314" s="23"/>
      <c r="JO314" s="23"/>
      <c r="JP314" s="23"/>
      <c r="JQ314" s="23"/>
      <c r="JR314" s="23"/>
      <c r="JS314" s="23"/>
      <c r="JT314" s="23"/>
      <c r="JU314" s="23"/>
      <c r="JV314" s="23"/>
      <c r="JW314" s="23"/>
      <c r="JX314" s="23"/>
      <c r="JY314" s="23"/>
      <c r="JZ314" s="23"/>
      <c r="KA314" s="18"/>
      <c r="KB314" s="18"/>
      <c r="KC314" s="18"/>
      <c r="KD314" s="18"/>
      <c r="KE314" s="18"/>
      <c r="KF314" s="18"/>
      <c r="KG314" s="18"/>
      <c r="KH314" s="18"/>
      <c r="KI314" s="18"/>
      <c r="KJ314" s="18"/>
      <c r="KK314" s="18"/>
      <c r="KL314" s="18"/>
      <c r="KM314" s="18"/>
      <c r="KN314" s="18"/>
      <c r="KO314" s="18"/>
      <c r="KP314" s="18"/>
      <c r="KQ314" s="18"/>
      <c r="KR314" s="18"/>
      <c r="KS314" s="18"/>
      <c r="KT314" s="18"/>
      <c r="KU314" s="18"/>
      <c r="KV314" s="18"/>
      <c r="KW314" s="18"/>
      <c r="KX314" s="18"/>
      <c r="KY314" s="18"/>
      <c r="KZ314" s="18"/>
      <c r="LA314" s="18"/>
      <c r="LB314" s="18"/>
      <c r="LC314" s="18"/>
      <c r="LD314" s="18"/>
      <c r="LE314" s="18"/>
      <c r="LF314" s="18"/>
      <c r="LG314" s="18"/>
      <c r="LH314" s="18"/>
      <c r="LI314" s="18"/>
      <c r="LJ314" s="18"/>
      <c r="LK314" s="18"/>
      <c r="LL314" s="18"/>
      <c r="LM314" s="18"/>
      <c r="LN314" s="18"/>
      <c r="LO314" s="18"/>
      <c r="LP314" s="18"/>
      <c r="LQ314" s="18"/>
      <c r="LR314" s="18"/>
      <c r="LS314" s="18"/>
      <c r="LT314" s="18"/>
      <c r="LU314" s="18"/>
      <c r="LV314" s="18"/>
      <c r="LW314" s="18"/>
      <c r="LX314" s="18"/>
      <c r="LY314" s="18"/>
      <c r="LZ314" s="18"/>
      <c r="MA314" s="18"/>
      <c r="MB314" s="18"/>
      <c r="MC314" s="18"/>
      <c r="MD314" s="18"/>
      <c r="ME314" s="18"/>
      <c r="MF314" s="18"/>
      <c r="MG314" s="18"/>
      <c r="MH314" s="18"/>
      <c r="MI314" s="18"/>
      <c r="MJ314" s="18"/>
      <c r="MK314" s="18"/>
      <c r="ML314" s="22">
        <v>0</v>
      </c>
      <c r="MM314" s="23"/>
      <c r="MN314" s="23"/>
      <c r="MO314" s="23"/>
      <c r="MP314" s="23"/>
      <c r="MQ314" s="23"/>
      <c r="MR314" s="23"/>
      <c r="MS314" s="23"/>
      <c r="MT314" s="23"/>
      <c r="MU314" s="23"/>
      <c r="MV314" s="23"/>
      <c r="MW314" s="23"/>
      <c r="MX314" s="23"/>
      <c r="MY314" s="23"/>
      <c r="MZ314" s="23"/>
      <c r="NA314" s="23"/>
      <c r="NB314" s="23"/>
      <c r="NC314" s="23"/>
      <c r="ND314" s="23"/>
      <c r="NE314" s="23"/>
      <c r="NF314" s="23"/>
      <c r="NG314" s="23"/>
      <c r="NH314" s="23"/>
      <c r="NI314" s="23"/>
      <c r="NJ314" s="23"/>
      <c r="NK314" s="23"/>
      <c r="NL314" s="23"/>
      <c r="NM314" s="23"/>
      <c r="NN314" s="23"/>
      <c r="NO314" s="23"/>
      <c r="NP314" s="23"/>
      <c r="NQ314" s="18"/>
      <c r="NR314" s="18"/>
      <c r="NS314" s="18"/>
      <c r="NT314" s="18"/>
      <c r="NU314" s="18"/>
      <c r="NV314" s="18"/>
      <c r="NW314" s="18"/>
      <c r="NX314" s="18"/>
      <c r="NY314" s="18"/>
      <c r="NZ314" s="18"/>
      <c r="OA314" s="18"/>
      <c r="OB314" s="18"/>
      <c r="OC314" s="18"/>
      <c r="OD314" s="18"/>
      <c r="OE314" s="24" t="s">
        <v>437</v>
      </c>
      <c r="OF314" s="23"/>
      <c r="OG314" s="24" t="s">
        <v>437</v>
      </c>
      <c r="OH314" s="23"/>
      <c r="OI314" s="24" t="s">
        <v>420</v>
      </c>
      <c r="OJ314" s="23"/>
      <c r="OK314" s="23"/>
      <c r="OL314" s="23"/>
      <c r="OM314" s="24" t="s">
        <v>422</v>
      </c>
      <c r="ON314" s="23"/>
      <c r="OO314" s="23"/>
      <c r="OP314" s="23"/>
      <c r="OQ314" s="23"/>
      <c r="OR314" s="24" t="s">
        <v>1966</v>
      </c>
      <c r="OS314" s="23"/>
      <c r="OT314" s="24" t="s">
        <v>1953</v>
      </c>
      <c r="OU314" s="23"/>
    </row>
    <row r="315" spans="1:411" ht="15" customHeight="1">
      <c r="A315" s="14" t="s">
        <v>2097</v>
      </c>
      <c r="B315" s="15" t="s">
        <v>2011</v>
      </c>
      <c r="C315" s="16">
        <v>42975</v>
      </c>
      <c r="D315" s="17">
        <v>0.31388888888888888</v>
      </c>
      <c r="E315" s="16">
        <v>42994</v>
      </c>
      <c r="F315" s="17">
        <v>0.11666666666666665</v>
      </c>
      <c r="G315" s="18"/>
      <c r="H315" s="18"/>
      <c r="I315" s="19"/>
      <c r="J315" s="18" t="s">
        <v>414</v>
      </c>
      <c r="K315" s="15" t="s">
        <v>535</v>
      </c>
      <c r="L315" s="16">
        <v>42975</v>
      </c>
      <c r="M315" s="20">
        <v>0.5395833333333333</v>
      </c>
      <c r="N315" s="21">
        <v>2</v>
      </c>
      <c r="O315" s="22">
        <v>2</v>
      </c>
      <c r="P315" s="22">
        <v>1</v>
      </c>
      <c r="Q315" s="28" t="s">
        <v>2098</v>
      </c>
      <c r="R315" s="28"/>
      <c r="S315" s="22">
        <v>19</v>
      </c>
      <c r="T315" s="24">
        <v>1</v>
      </c>
      <c r="U315" s="24">
        <v>12</v>
      </c>
      <c r="V315" s="24" t="s">
        <v>419</v>
      </c>
      <c r="W315" s="23"/>
      <c r="X315" s="23"/>
      <c r="Y315" s="23"/>
      <c r="Z315" s="24" t="s">
        <v>414</v>
      </c>
      <c r="AA315" s="22">
        <v>0</v>
      </c>
      <c r="AB315" s="22">
        <v>2</v>
      </c>
      <c r="AC315" s="24" t="s">
        <v>538</v>
      </c>
      <c r="AD315" s="24"/>
      <c r="AE315" s="22">
        <v>20</v>
      </c>
      <c r="AF315" s="24" t="s">
        <v>472</v>
      </c>
      <c r="AG315" s="25" t="s">
        <v>430</v>
      </c>
      <c r="AH315" s="24" t="s">
        <v>419</v>
      </c>
      <c r="AI315" s="23"/>
      <c r="AJ315" s="23"/>
      <c r="AK315" s="23"/>
      <c r="AL315" s="24" t="s">
        <v>419</v>
      </c>
      <c r="AM315" s="22">
        <v>0</v>
      </c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  <c r="BR315" s="18"/>
      <c r="BS315" s="18"/>
      <c r="BT315" s="18"/>
      <c r="BU315" s="18"/>
      <c r="BV315" s="18"/>
      <c r="BW315" s="18"/>
      <c r="BX315" s="22">
        <v>0</v>
      </c>
      <c r="BY315" s="23"/>
      <c r="BZ315" s="23"/>
      <c r="CA315" s="23"/>
      <c r="CB315" s="23"/>
      <c r="CC315" s="23"/>
      <c r="CD315" s="23"/>
      <c r="CE315" s="23"/>
      <c r="CF315" s="23"/>
      <c r="CG315" s="23"/>
      <c r="CH315" s="23"/>
      <c r="CI315" s="23"/>
      <c r="CJ315" s="23"/>
      <c r="CK315" s="23"/>
      <c r="CL315" s="23"/>
      <c r="CM315" s="23"/>
      <c r="CN315" s="23"/>
      <c r="CO315" s="23"/>
      <c r="CP315" s="23"/>
      <c r="CQ315" s="23"/>
      <c r="CR315" s="23"/>
      <c r="CS315" s="22">
        <v>0</v>
      </c>
      <c r="CT315" s="23"/>
      <c r="CU315" s="23"/>
      <c r="CV315" s="23"/>
      <c r="CW315" s="23"/>
      <c r="CX315" s="23"/>
      <c r="CY315" s="23"/>
      <c r="CZ315" s="23"/>
      <c r="DA315" s="23"/>
      <c r="DB315" s="23"/>
      <c r="DC315" s="23"/>
      <c r="DD315" s="23"/>
      <c r="DE315" s="23"/>
      <c r="DF315" s="23"/>
      <c r="DG315" s="23"/>
      <c r="DH315" s="23"/>
      <c r="DI315" s="23"/>
      <c r="DJ315" s="23"/>
      <c r="DK315" s="23"/>
      <c r="DL315" s="23"/>
      <c r="DM315" s="23"/>
      <c r="DN315" s="23"/>
      <c r="DO315" s="23"/>
      <c r="DP315" s="23"/>
      <c r="DQ315" s="23"/>
      <c r="DR315" s="23"/>
      <c r="DS315" s="23"/>
      <c r="DT315" s="23"/>
      <c r="DU315" s="23"/>
      <c r="DV315" s="23"/>
      <c r="DW315" s="23"/>
      <c r="DX315" s="23"/>
      <c r="DY315" s="23"/>
      <c r="DZ315" s="23"/>
      <c r="EA315" s="23"/>
      <c r="EB315" s="23"/>
      <c r="EC315" s="23"/>
      <c r="ED315" s="23"/>
      <c r="EE315" s="23"/>
      <c r="EF315" s="23"/>
      <c r="EG315" s="23"/>
      <c r="EH315" s="23"/>
      <c r="EI315" s="23"/>
      <c r="EJ315" s="23"/>
      <c r="EK315" s="23"/>
      <c r="EL315" s="23"/>
      <c r="EM315" s="23"/>
      <c r="EN315" s="23"/>
      <c r="EO315" s="23"/>
      <c r="EP315" s="23"/>
      <c r="EQ315" s="23"/>
      <c r="ER315" s="23"/>
      <c r="ES315" s="23"/>
      <c r="ET315" s="23"/>
      <c r="EU315" s="23"/>
      <c r="EV315" s="23"/>
      <c r="EW315" s="23"/>
      <c r="EX315" s="23"/>
      <c r="EY315" s="23"/>
      <c r="EZ315" s="23"/>
      <c r="FA315" s="23"/>
      <c r="FB315" s="23"/>
      <c r="FC315" s="23"/>
      <c r="FD315" s="23"/>
      <c r="FE315" s="23"/>
      <c r="FF315" s="23"/>
      <c r="FG315" s="23"/>
      <c r="FH315" s="23"/>
      <c r="FI315" s="23"/>
      <c r="FJ315" s="23"/>
      <c r="FK315" s="23"/>
      <c r="FL315" s="23"/>
      <c r="FM315" s="23"/>
      <c r="FN315" s="23"/>
      <c r="FO315" s="23"/>
      <c r="FP315" s="23"/>
      <c r="FQ315" s="23"/>
      <c r="FR315" s="23"/>
      <c r="FS315" s="23"/>
      <c r="FT315" s="23"/>
      <c r="FU315" s="23"/>
      <c r="FV315" s="23"/>
      <c r="FW315" s="23"/>
      <c r="FX315" s="23"/>
      <c r="FY315" s="23"/>
      <c r="FZ315" s="23"/>
      <c r="GA315" s="23"/>
      <c r="GB315" s="23"/>
      <c r="GC315" s="23"/>
      <c r="GD315" s="23"/>
      <c r="GE315" s="23"/>
      <c r="GF315" s="23"/>
      <c r="GG315" s="23"/>
      <c r="GH315" s="23"/>
      <c r="GI315" s="23"/>
      <c r="GJ315" s="23"/>
      <c r="GK315" s="23"/>
      <c r="GL315" s="23"/>
      <c r="GM315" s="23"/>
      <c r="GN315" s="23"/>
      <c r="GO315" s="23"/>
      <c r="GP315" s="23"/>
      <c r="GQ315" s="23"/>
      <c r="GR315" s="23"/>
      <c r="GS315" s="23"/>
      <c r="GT315" s="23"/>
      <c r="GU315" s="23"/>
      <c r="GV315" s="23"/>
      <c r="GW315" s="23"/>
      <c r="GX315" s="23"/>
      <c r="GY315" s="23"/>
      <c r="GZ315" s="23"/>
      <c r="HA315" s="23"/>
      <c r="HB315" s="23"/>
      <c r="HC315" s="23"/>
      <c r="HD315" s="23"/>
      <c r="HE315" s="23"/>
      <c r="HF315" s="23"/>
      <c r="HG315" s="23"/>
      <c r="HH315" s="23"/>
      <c r="HI315" s="23"/>
      <c r="HJ315" s="23"/>
      <c r="HK315" s="23"/>
      <c r="HL315" s="23"/>
      <c r="HM315" s="23"/>
      <c r="HN315" s="23"/>
      <c r="HO315" s="23"/>
      <c r="HP315" s="23"/>
      <c r="HQ315" s="23"/>
      <c r="HR315" s="23"/>
      <c r="HS315" s="23"/>
      <c r="HT315" s="23"/>
      <c r="HU315" s="23"/>
      <c r="HV315" s="23"/>
      <c r="HW315" s="23"/>
      <c r="HX315" s="23"/>
      <c r="HY315" s="23"/>
      <c r="HZ315" s="23"/>
      <c r="IA315" s="23"/>
      <c r="IB315" s="23"/>
      <c r="IC315" s="23"/>
      <c r="ID315" s="23"/>
      <c r="IE315" s="23"/>
      <c r="IF315" s="23"/>
      <c r="IG315" s="23"/>
      <c r="IH315" s="23"/>
      <c r="II315" s="23"/>
      <c r="IJ315" s="23"/>
      <c r="IK315" s="23"/>
      <c r="IL315" s="23"/>
      <c r="IM315" s="23"/>
      <c r="IN315" s="23"/>
      <c r="IO315" s="23"/>
      <c r="IP315" s="23"/>
      <c r="IQ315" s="23"/>
      <c r="IR315" s="23"/>
      <c r="IS315" s="23"/>
      <c r="IT315" s="23"/>
      <c r="IU315" s="23"/>
      <c r="IV315" s="23"/>
      <c r="IW315" s="23"/>
      <c r="IX315" s="23"/>
      <c r="IY315" s="23"/>
      <c r="IZ315" s="23"/>
      <c r="JA315" s="23"/>
      <c r="JB315" s="23"/>
      <c r="JC315" s="23"/>
      <c r="JD315" s="23"/>
      <c r="JE315" s="23"/>
      <c r="JF315" s="23"/>
      <c r="JG315" s="23"/>
      <c r="JH315" s="23"/>
      <c r="JI315" s="23"/>
      <c r="JJ315" s="23"/>
      <c r="JK315" s="23"/>
      <c r="JL315" s="23"/>
      <c r="JM315" s="23"/>
      <c r="JN315" s="23"/>
      <c r="JO315" s="23"/>
      <c r="JP315" s="23"/>
      <c r="JQ315" s="23"/>
      <c r="JR315" s="23"/>
      <c r="JS315" s="23"/>
      <c r="JT315" s="23"/>
      <c r="JU315" s="23"/>
      <c r="JV315" s="23"/>
      <c r="JW315" s="23"/>
      <c r="JX315" s="23"/>
      <c r="JY315" s="23"/>
      <c r="JZ315" s="23"/>
      <c r="KA315" s="18"/>
      <c r="KB315" s="18"/>
      <c r="KC315" s="18"/>
      <c r="KD315" s="18"/>
      <c r="KE315" s="18"/>
      <c r="KF315" s="18"/>
      <c r="KG315" s="18"/>
      <c r="KH315" s="18"/>
      <c r="KI315" s="18"/>
      <c r="KJ315" s="18"/>
      <c r="KK315" s="18"/>
      <c r="KL315" s="18"/>
      <c r="KM315" s="18"/>
      <c r="KN315" s="18"/>
      <c r="KO315" s="18"/>
      <c r="KP315" s="18"/>
      <c r="KQ315" s="18"/>
      <c r="KR315" s="18"/>
      <c r="KS315" s="18"/>
      <c r="KT315" s="18"/>
      <c r="KU315" s="18"/>
      <c r="KV315" s="18"/>
      <c r="KW315" s="18"/>
      <c r="KX315" s="18"/>
      <c r="KY315" s="18"/>
      <c r="KZ315" s="18"/>
      <c r="LA315" s="18"/>
      <c r="LB315" s="18"/>
      <c r="LC315" s="18"/>
      <c r="LD315" s="18"/>
      <c r="LE315" s="18"/>
      <c r="LF315" s="18"/>
      <c r="LG315" s="18"/>
      <c r="LH315" s="18"/>
      <c r="LI315" s="18"/>
      <c r="LJ315" s="18"/>
      <c r="LK315" s="18"/>
      <c r="LL315" s="18"/>
      <c r="LM315" s="18"/>
      <c r="LN315" s="18"/>
      <c r="LO315" s="18"/>
      <c r="LP315" s="18"/>
      <c r="LQ315" s="18"/>
      <c r="LR315" s="18"/>
      <c r="LS315" s="18"/>
      <c r="LT315" s="18"/>
      <c r="LU315" s="18"/>
      <c r="LV315" s="18"/>
      <c r="LW315" s="18"/>
      <c r="LX315" s="18"/>
      <c r="LY315" s="18"/>
      <c r="LZ315" s="18"/>
      <c r="MA315" s="18"/>
      <c r="MB315" s="18"/>
      <c r="MC315" s="18"/>
      <c r="MD315" s="18"/>
      <c r="ME315" s="18"/>
      <c r="MF315" s="18"/>
      <c r="MG315" s="18"/>
      <c r="MH315" s="18"/>
      <c r="MI315" s="18"/>
      <c r="MJ315" s="18"/>
      <c r="MK315" s="18"/>
      <c r="ML315" s="22">
        <v>0</v>
      </c>
      <c r="MM315" s="23"/>
      <c r="MN315" s="23"/>
      <c r="MO315" s="23"/>
      <c r="MP315" s="23"/>
      <c r="MQ315" s="23"/>
      <c r="MR315" s="23"/>
      <c r="MS315" s="23"/>
      <c r="MT315" s="23"/>
      <c r="MU315" s="23"/>
      <c r="MV315" s="23"/>
      <c r="MW315" s="23"/>
      <c r="MX315" s="23"/>
      <c r="MY315" s="23"/>
      <c r="MZ315" s="23"/>
      <c r="NA315" s="23"/>
      <c r="NB315" s="23"/>
      <c r="NC315" s="23"/>
      <c r="ND315" s="23"/>
      <c r="NE315" s="23"/>
      <c r="NF315" s="23"/>
      <c r="NG315" s="23"/>
      <c r="NH315" s="23"/>
      <c r="NI315" s="23"/>
      <c r="NJ315" s="23"/>
      <c r="NK315" s="23"/>
      <c r="NL315" s="23"/>
      <c r="NM315" s="23"/>
      <c r="NN315" s="23"/>
      <c r="NO315" s="23"/>
      <c r="NP315" s="23"/>
      <c r="NQ315" s="18"/>
      <c r="NR315" s="18"/>
      <c r="NS315" s="18"/>
      <c r="NT315" s="18"/>
      <c r="NU315" s="18"/>
      <c r="NV315" s="18"/>
      <c r="NW315" s="18"/>
      <c r="NX315" s="18"/>
      <c r="NY315" s="18"/>
      <c r="NZ315" s="18"/>
      <c r="OA315" s="18"/>
      <c r="OB315" s="18"/>
      <c r="OC315" s="18"/>
      <c r="OD315" s="18"/>
      <c r="OE315" s="24" t="s">
        <v>420</v>
      </c>
      <c r="OF315" s="23"/>
      <c r="OG315" s="23"/>
      <c r="OH315" s="23"/>
      <c r="OI315" s="24" t="s">
        <v>420</v>
      </c>
      <c r="OJ315" s="23"/>
      <c r="OK315" s="23"/>
      <c r="OL315" s="23"/>
      <c r="OM315" s="24" t="s">
        <v>422</v>
      </c>
      <c r="ON315" s="23"/>
      <c r="OO315" s="23"/>
      <c r="OP315" s="23"/>
      <c r="OQ315" s="23"/>
      <c r="OR315" s="24" t="s">
        <v>2099</v>
      </c>
      <c r="OS315" s="24" t="s">
        <v>2100</v>
      </c>
      <c r="OT315" s="24" t="s">
        <v>2099</v>
      </c>
      <c r="OU315" s="24" t="s">
        <v>2100</v>
      </c>
    </row>
    <row r="316" spans="1:411" ht="15" customHeight="1">
      <c r="A316" s="14" t="s">
        <v>2101</v>
      </c>
      <c r="B316" s="15" t="s">
        <v>2011</v>
      </c>
      <c r="C316" s="16">
        <v>42975</v>
      </c>
      <c r="D316" s="17">
        <v>0.48402777777777778</v>
      </c>
      <c r="E316" s="16">
        <v>42994</v>
      </c>
      <c r="F316" s="17">
        <v>0.11666666666666665</v>
      </c>
      <c r="G316" s="18"/>
      <c r="H316" s="18"/>
      <c r="I316" s="19"/>
      <c r="J316" s="18" t="s">
        <v>414</v>
      </c>
      <c r="K316" s="15" t="s">
        <v>2102</v>
      </c>
      <c r="L316" s="16">
        <v>42975</v>
      </c>
      <c r="M316" s="20">
        <v>0.7104166666666667</v>
      </c>
      <c r="N316" s="21">
        <v>2</v>
      </c>
      <c r="O316" s="22">
        <v>2</v>
      </c>
      <c r="P316" s="22">
        <v>1</v>
      </c>
      <c r="Q316" s="28" t="s">
        <v>1630</v>
      </c>
      <c r="R316" s="28"/>
      <c r="S316" s="22">
        <v>20</v>
      </c>
      <c r="T316" s="24">
        <v>1</v>
      </c>
      <c r="U316" s="24">
        <v>10</v>
      </c>
      <c r="V316" s="24" t="s">
        <v>419</v>
      </c>
      <c r="W316" s="23"/>
      <c r="X316" s="23"/>
      <c r="Y316" s="23"/>
      <c r="Z316" s="24" t="s">
        <v>414</v>
      </c>
      <c r="AA316" s="22">
        <v>0</v>
      </c>
      <c r="AB316" s="22">
        <v>2</v>
      </c>
      <c r="AC316" s="24" t="s">
        <v>2103</v>
      </c>
      <c r="AD316" s="24"/>
      <c r="AE316" s="22">
        <v>19</v>
      </c>
      <c r="AF316" s="24" t="s">
        <v>417</v>
      </c>
      <c r="AG316" s="25" t="s">
        <v>537</v>
      </c>
      <c r="AH316" s="24" t="s">
        <v>419</v>
      </c>
      <c r="AI316" s="23"/>
      <c r="AJ316" s="23"/>
      <c r="AK316" s="23"/>
      <c r="AL316" s="24" t="s">
        <v>414</v>
      </c>
      <c r="AM316" s="22">
        <v>0</v>
      </c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  <c r="BR316" s="18"/>
      <c r="BS316" s="18"/>
      <c r="BT316" s="18"/>
      <c r="BU316" s="18"/>
      <c r="BV316" s="18"/>
      <c r="BW316" s="18"/>
      <c r="BX316" s="22">
        <v>0</v>
      </c>
      <c r="BY316" s="23"/>
      <c r="BZ316" s="23"/>
      <c r="CA316" s="23"/>
      <c r="CB316" s="23"/>
      <c r="CC316" s="23"/>
      <c r="CD316" s="23"/>
      <c r="CE316" s="23"/>
      <c r="CF316" s="23"/>
      <c r="CG316" s="23"/>
      <c r="CH316" s="23"/>
      <c r="CI316" s="23"/>
      <c r="CJ316" s="23"/>
      <c r="CK316" s="23"/>
      <c r="CL316" s="23"/>
      <c r="CM316" s="23"/>
      <c r="CN316" s="23"/>
      <c r="CO316" s="23"/>
      <c r="CP316" s="23"/>
      <c r="CQ316" s="23"/>
      <c r="CR316" s="23"/>
      <c r="CS316" s="22">
        <v>0</v>
      </c>
      <c r="CT316" s="23"/>
      <c r="CU316" s="23"/>
      <c r="CV316" s="23"/>
      <c r="CW316" s="23"/>
      <c r="CX316" s="23"/>
      <c r="CY316" s="23"/>
      <c r="CZ316" s="23"/>
      <c r="DA316" s="23"/>
      <c r="DB316" s="23"/>
      <c r="DC316" s="23"/>
      <c r="DD316" s="23"/>
      <c r="DE316" s="23"/>
      <c r="DF316" s="23"/>
      <c r="DG316" s="23"/>
      <c r="DH316" s="23"/>
      <c r="DI316" s="23"/>
      <c r="DJ316" s="23"/>
      <c r="DK316" s="23"/>
      <c r="DL316" s="23"/>
      <c r="DM316" s="23"/>
      <c r="DN316" s="23"/>
      <c r="DO316" s="23"/>
      <c r="DP316" s="23"/>
      <c r="DQ316" s="23"/>
      <c r="DR316" s="23"/>
      <c r="DS316" s="23"/>
      <c r="DT316" s="23"/>
      <c r="DU316" s="23"/>
      <c r="DV316" s="23"/>
      <c r="DW316" s="23"/>
      <c r="DX316" s="23"/>
      <c r="DY316" s="23"/>
      <c r="DZ316" s="23"/>
      <c r="EA316" s="23"/>
      <c r="EB316" s="23"/>
      <c r="EC316" s="23"/>
      <c r="ED316" s="23"/>
      <c r="EE316" s="23"/>
      <c r="EF316" s="23"/>
      <c r="EG316" s="23"/>
      <c r="EH316" s="23"/>
      <c r="EI316" s="23"/>
      <c r="EJ316" s="23"/>
      <c r="EK316" s="23"/>
      <c r="EL316" s="23"/>
      <c r="EM316" s="23"/>
      <c r="EN316" s="23"/>
      <c r="EO316" s="23"/>
      <c r="EP316" s="23"/>
      <c r="EQ316" s="23"/>
      <c r="ER316" s="23"/>
      <c r="ES316" s="23"/>
      <c r="ET316" s="23"/>
      <c r="EU316" s="23"/>
      <c r="EV316" s="23"/>
      <c r="EW316" s="23"/>
      <c r="EX316" s="23"/>
      <c r="EY316" s="23"/>
      <c r="EZ316" s="23"/>
      <c r="FA316" s="23"/>
      <c r="FB316" s="23"/>
      <c r="FC316" s="23"/>
      <c r="FD316" s="23"/>
      <c r="FE316" s="23"/>
      <c r="FF316" s="23"/>
      <c r="FG316" s="23"/>
      <c r="FH316" s="23"/>
      <c r="FI316" s="23"/>
      <c r="FJ316" s="23"/>
      <c r="FK316" s="23"/>
      <c r="FL316" s="23"/>
      <c r="FM316" s="23"/>
      <c r="FN316" s="23"/>
      <c r="FO316" s="23"/>
      <c r="FP316" s="23"/>
      <c r="FQ316" s="23"/>
      <c r="FR316" s="23"/>
      <c r="FS316" s="23"/>
      <c r="FT316" s="23"/>
      <c r="FU316" s="23"/>
      <c r="FV316" s="23"/>
      <c r="FW316" s="23"/>
      <c r="FX316" s="23"/>
      <c r="FY316" s="23"/>
      <c r="FZ316" s="23"/>
      <c r="GA316" s="23"/>
      <c r="GB316" s="23"/>
      <c r="GC316" s="23"/>
      <c r="GD316" s="23"/>
      <c r="GE316" s="23"/>
      <c r="GF316" s="23"/>
      <c r="GG316" s="23"/>
      <c r="GH316" s="23"/>
      <c r="GI316" s="23"/>
      <c r="GJ316" s="23"/>
      <c r="GK316" s="23"/>
      <c r="GL316" s="23"/>
      <c r="GM316" s="23"/>
      <c r="GN316" s="23"/>
      <c r="GO316" s="23"/>
      <c r="GP316" s="23"/>
      <c r="GQ316" s="23"/>
      <c r="GR316" s="23"/>
      <c r="GS316" s="23"/>
      <c r="GT316" s="23"/>
      <c r="GU316" s="23"/>
      <c r="GV316" s="23"/>
      <c r="GW316" s="23"/>
      <c r="GX316" s="23"/>
      <c r="GY316" s="23"/>
      <c r="GZ316" s="23"/>
      <c r="HA316" s="23"/>
      <c r="HB316" s="23"/>
      <c r="HC316" s="23"/>
      <c r="HD316" s="23"/>
      <c r="HE316" s="23"/>
      <c r="HF316" s="23"/>
      <c r="HG316" s="23"/>
      <c r="HH316" s="23"/>
      <c r="HI316" s="23"/>
      <c r="HJ316" s="23"/>
      <c r="HK316" s="23"/>
      <c r="HL316" s="23"/>
      <c r="HM316" s="23"/>
      <c r="HN316" s="23"/>
      <c r="HO316" s="23"/>
      <c r="HP316" s="23"/>
      <c r="HQ316" s="23"/>
      <c r="HR316" s="23"/>
      <c r="HS316" s="23"/>
      <c r="HT316" s="23"/>
      <c r="HU316" s="23"/>
      <c r="HV316" s="23"/>
      <c r="HW316" s="23"/>
      <c r="HX316" s="23"/>
      <c r="HY316" s="23"/>
      <c r="HZ316" s="23"/>
      <c r="IA316" s="23"/>
      <c r="IB316" s="23"/>
      <c r="IC316" s="23"/>
      <c r="ID316" s="23"/>
      <c r="IE316" s="23"/>
      <c r="IF316" s="23"/>
      <c r="IG316" s="23"/>
      <c r="IH316" s="23"/>
      <c r="II316" s="23"/>
      <c r="IJ316" s="23"/>
      <c r="IK316" s="23"/>
      <c r="IL316" s="23"/>
      <c r="IM316" s="23"/>
      <c r="IN316" s="23"/>
      <c r="IO316" s="23"/>
      <c r="IP316" s="23"/>
      <c r="IQ316" s="23"/>
      <c r="IR316" s="23"/>
      <c r="IS316" s="23"/>
      <c r="IT316" s="23"/>
      <c r="IU316" s="23"/>
      <c r="IV316" s="23"/>
      <c r="IW316" s="23"/>
      <c r="IX316" s="23"/>
      <c r="IY316" s="23"/>
      <c r="IZ316" s="23"/>
      <c r="JA316" s="23"/>
      <c r="JB316" s="23"/>
      <c r="JC316" s="23"/>
      <c r="JD316" s="23"/>
      <c r="JE316" s="23"/>
      <c r="JF316" s="23"/>
      <c r="JG316" s="23"/>
      <c r="JH316" s="23"/>
      <c r="JI316" s="23"/>
      <c r="JJ316" s="23"/>
      <c r="JK316" s="23"/>
      <c r="JL316" s="23"/>
      <c r="JM316" s="23"/>
      <c r="JN316" s="23"/>
      <c r="JO316" s="23"/>
      <c r="JP316" s="23"/>
      <c r="JQ316" s="23"/>
      <c r="JR316" s="23"/>
      <c r="JS316" s="23"/>
      <c r="JT316" s="23"/>
      <c r="JU316" s="23"/>
      <c r="JV316" s="23"/>
      <c r="JW316" s="23"/>
      <c r="JX316" s="23"/>
      <c r="JY316" s="23"/>
      <c r="JZ316" s="23"/>
      <c r="KA316" s="18"/>
      <c r="KB316" s="18"/>
      <c r="KC316" s="18"/>
      <c r="KD316" s="18"/>
      <c r="KE316" s="18"/>
      <c r="KF316" s="18"/>
      <c r="KG316" s="18"/>
      <c r="KH316" s="18"/>
      <c r="KI316" s="18"/>
      <c r="KJ316" s="18"/>
      <c r="KK316" s="18"/>
      <c r="KL316" s="18"/>
      <c r="KM316" s="18"/>
      <c r="KN316" s="18"/>
      <c r="KO316" s="18"/>
      <c r="KP316" s="18"/>
      <c r="KQ316" s="18"/>
      <c r="KR316" s="18"/>
      <c r="KS316" s="18"/>
      <c r="KT316" s="18"/>
      <c r="KU316" s="18"/>
      <c r="KV316" s="18"/>
      <c r="KW316" s="18"/>
      <c r="KX316" s="18"/>
      <c r="KY316" s="18"/>
      <c r="KZ316" s="18"/>
      <c r="LA316" s="18"/>
      <c r="LB316" s="18"/>
      <c r="LC316" s="18"/>
      <c r="LD316" s="18"/>
      <c r="LE316" s="18"/>
      <c r="LF316" s="18"/>
      <c r="LG316" s="18"/>
      <c r="LH316" s="18"/>
      <c r="LI316" s="18"/>
      <c r="LJ316" s="18"/>
      <c r="LK316" s="18"/>
      <c r="LL316" s="18"/>
      <c r="LM316" s="18"/>
      <c r="LN316" s="18"/>
      <c r="LO316" s="18"/>
      <c r="LP316" s="18"/>
      <c r="LQ316" s="18"/>
      <c r="LR316" s="18"/>
      <c r="LS316" s="18"/>
      <c r="LT316" s="18"/>
      <c r="LU316" s="18"/>
      <c r="LV316" s="18"/>
      <c r="LW316" s="18"/>
      <c r="LX316" s="18"/>
      <c r="LY316" s="18"/>
      <c r="LZ316" s="18"/>
      <c r="MA316" s="18"/>
      <c r="MB316" s="18"/>
      <c r="MC316" s="18"/>
      <c r="MD316" s="18"/>
      <c r="ME316" s="18"/>
      <c r="MF316" s="18"/>
      <c r="MG316" s="18"/>
      <c r="MH316" s="18"/>
      <c r="MI316" s="18"/>
      <c r="MJ316" s="18"/>
      <c r="MK316" s="18"/>
      <c r="ML316" s="22">
        <v>0</v>
      </c>
      <c r="MM316" s="23"/>
      <c r="MN316" s="23"/>
      <c r="MO316" s="23"/>
      <c r="MP316" s="23"/>
      <c r="MQ316" s="23"/>
      <c r="MR316" s="23"/>
      <c r="MS316" s="23"/>
      <c r="MT316" s="23"/>
      <c r="MU316" s="23"/>
      <c r="MV316" s="23"/>
      <c r="MW316" s="23"/>
      <c r="MX316" s="23"/>
      <c r="MY316" s="23"/>
      <c r="MZ316" s="23"/>
      <c r="NA316" s="23"/>
      <c r="NB316" s="23"/>
      <c r="NC316" s="23"/>
      <c r="ND316" s="23"/>
      <c r="NE316" s="23"/>
      <c r="NF316" s="23"/>
      <c r="NG316" s="23"/>
      <c r="NH316" s="23"/>
      <c r="NI316" s="23"/>
      <c r="NJ316" s="23"/>
      <c r="NK316" s="23"/>
      <c r="NL316" s="23"/>
      <c r="NM316" s="23"/>
      <c r="NN316" s="23"/>
      <c r="NO316" s="23"/>
      <c r="NP316" s="23"/>
      <c r="NQ316" s="18"/>
      <c r="NR316" s="18"/>
      <c r="NS316" s="18"/>
      <c r="NT316" s="18"/>
      <c r="NU316" s="18"/>
      <c r="NV316" s="18"/>
      <c r="NW316" s="18"/>
      <c r="NX316" s="18"/>
      <c r="NY316" s="18"/>
      <c r="NZ316" s="18"/>
      <c r="OA316" s="18"/>
      <c r="OB316" s="18"/>
      <c r="OC316" s="18"/>
      <c r="OD316" s="18"/>
      <c r="OE316" s="24" t="s">
        <v>420</v>
      </c>
      <c r="OF316" s="23"/>
      <c r="OG316" s="23"/>
      <c r="OH316" s="23"/>
      <c r="OI316" s="24" t="s">
        <v>420</v>
      </c>
      <c r="OJ316" s="23"/>
      <c r="OK316" s="23"/>
      <c r="OL316" s="23"/>
      <c r="OM316" s="24" t="s">
        <v>422</v>
      </c>
      <c r="ON316" s="23"/>
      <c r="OO316" s="23"/>
      <c r="OP316" s="23"/>
      <c r="OQ316" s="23"/>
      <c r="OR316" s="24" t="s">
        <v>2099</v>
      </c>
      <c r="OS316" s="24" t="s">
        <v>2104</v>
      </c>
      <c r="OT316" s="24" t="s">
        <v>2099</v>
      </c>
      <c r="OU316" s="24" t="s">
        <v>2104</v>
      </c>
    </row>
    <row r="317" spans="1:411" ht="15" customHeight="1">
      <c r="A317" s="14" t="s">
        <v>2105</v>
      </c>
      <c r="B317" s="15" t="s">
        <v>2011</v>
      </c>
      <c r="C317" s="16">
        <v>42975</v>
      </c>
      <c r="D317" s="17">
        <v>0.52777777777777779</v>
      </c>
      <c r="E317" s="16">
        <v>42994</v>
      </c>
      <c r="F317" s="17">
        <v>0.11666666666666665</v>
      </c>
      <c r="G317" s="18"/>
      <c r="H317" s="18"/>
      <c r="I317" s="19"/>
      <c r="J317" s="18" t="s">
        <v>414</v>
      </c>
      <c r="K317" s="15" t="s">
        <v>2106</v>
      </c>
      <c r="L317" s="16">
        <v>42975</v>
      </c>
      <c r="M317" s="20">
        <v>0.74652777777777779</v>
      </c>
      <c r="N317" s="21">
        <v>3</v>
      </c>
      <c r="O317" s="22">
        <v>0</v>
      </c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  <c r="BR317" s="18"/>
      <c r="BS317" s="18"/>
      <c r="BT317" s="18"/>
      <c r="BU317" s="18"/>
      <c r="BV317" s="18"/>
      <c r="BW317" s="18"/>
      <c r="BX317" s="22">
        <v>1</v>
      </c>
      <c r="BY317" s="22">
        <v>1</v>
      </c>
      <c r="BZ317" s="24" t="s">
        <v>2107</v>
      </c>
      <c r="CA317" s="24"/>
      <c r="CB317" s="24" t="s">
        <v>417</v>
      </c>
      <c r="CC317" s="22">
        <v>18</v>
      </c>
      <c r="CD317" s="24" t="s">
        <v>2108</v>
      </c>
      <c r="CE317" s="28" t="s">
        <v>2109</v>
      </c>
      <c r="CF317" s="24" t="s">
        <v>722</v>
      </c>
      <c r="CG317" s="22">
        <v>0</v>
      </c>
      <c r="CH317" s="22">
        <v>0</v>
      </c>
      <c r="CI317" s="23"/>
      <c r="CJ317" s="23"/>
      <c r="CK317" s="23"/>
      <c r="CL317" s="23"/>
      <c r="CM317" s="23"/>
      <c r="CN317" s="23"/>
      <c r="CO317" s="23"/>
      <c r="CP317" s="23"/>
      <c r="CQ317" s="23"/>
      <c r="CR317" s="23"/>
      <c r="CS317" s="22">
        <v>2</v>
      </c>
      <c r="CT317" s="22">
        <v>2</v>
      </c>
      <c r="CU317" s="24" t="s">
        <v>2110</v>
      </c>
      <c r="CV317" s="24">
        <v>354</v>
      </c>
      <c r="CW317" s="22">
        <v>17</v>
      </c>
      <c r="CX317" s="24" t="s">
        <v>417</v>
      </c>
      <c r="CY317" s="24" t="s">
        <v>2111</v>
      </c>
      <c r="CZ317" s="24" t="s">
        <v>429</v>
      </c>
      <c r="DA317" s="24" t="s">
        <v>527</v>
      </c>
      <c r="DB317" s="24" t="s">
        <v>1925</v>
      </c>
      <c r="DC317" s="23"/>
      <c r="DD317" s="22">
        <v>0</v>
      </c>
      <c r="DE317" s="23"/>
      <c r="DF317" s="24" t="s">
        <v>414</v>
      </c>
      <c r="DG317" s="23"/>
      <c r="DH317" s="23"/>
      <c r="DI317" s="23"/>
      <c r="DJ317" s="24" t="s">
        <v>422</v>
      </c>
      <c r="DK317" s="24" t="s">
        <v>431</v>
      </c>
      <c r="DL317" s="22">
        <v>1</v>
      </c>
      <c r="DM317" s="23"/>
      <c r="DN317" s="22">
        <v>20000</v>
      </c>
      <c r="DO317" s="22">
        <v>12</v>
      </c>
      <c r="DP317" s="22">
        <v>0</v>
      </c>
      <c r="DQ317" s="23"/>
      <c r="DR317" s="22">
        <v>0</v>
      </c>
      <c r="DS317" s="22">
        <v>0</v>
      </c>
      <c r="DT317" s="22">
        <v>500</v>
      </c>
      <c r="DU317" s="22">
        <v>12</v>
      </c>
      <c r="DV317" s="22">
        <v>0</v>
      </c>
      <c r="DW317" s="23"/>
      <c r="DX317" s="22">
        <v>0</v>
      </c>
      <c r="DY317" s="23"/>
      <c r="DZ317" s="22">
        <v>0</v>
      </c>
      <c r="EA317" s="23"/>
      <c r="EB317" s="22">
        <v>0</v>
      </c>
      <c r="EC317" s="23"/>
      <c r="ED317" s="22">
        <v>0</v>
      </c>
      <c r="EE317" s="23"/>
      <c r="EF317" s="22">
        <v>0</v>
      </c>
      <c r="EG317" s="23"/>
      <c r="EH317" s="22">
        <v>0</v>
      </c>
      <c r="EI317" s="23"/>
      <c r="EJ317" s="24" t="s">
        <v>431</v>
      </c>
      <c r="EK317" s="23"/>
      <c r="EL317" s="23"/>
      <c r="EM317" s="23"/>
      <c r="EN317" s="24" t="s">
        <v>2031</v>
      </c>
      <c r="EO317" s="26">
        <v>6</v>
      </c>
      <c r="EP317" s="22">
        <v>7</v>
      </c>
      <c r="EQ317" s="22">
        <v>0</v>
      </c>
      <c r="ER317" s="23"/>
      <c r="ES317" s="22">
        <v>10</v>
      </c>
      <c r="ET317" s="24" t="s">
        <v>431</v>
      </c>
      <c r="EU317" s="23"/>
      <c r="EV317" s="23"/>
      <c r="EW317" s="23"/>
      <c r="EX317" s="23"/>
      <c r="EY317" s="23"/>
      <c r="EZ317" s="23"/>
      <c r="FA317" s="23"/>
      <c r="FB317" s="23"/>
      <c r="FC317" s="22">
        <v>0</v>
      </c>
      <c r="FD317" s="22">
        <v>0</v>
      </c>
      <c r="FE317" s="22">
        <v>3</v>
      </c>
      <c r="FF317" s="24" t="s">
        <v>2112</v>
      </c>
      <c r="FG317" s="24">
        <v>355</v>
      </c>
      <c r="FH317" s="22">
        <v>14</v>
      </c>
      <c r="FI317" s="24" t="s">
        <v>417</v>
      </c>
      <c r="FJ317" s="24" t="s">
        <v>2113</v>
      </c>
      <c r="FK317" s="24" t="s">
        <v>429</v>
      </c>
      <c r="FL317" s="24" t="s">
        <v>436</v>
      </c>
      <c r="FM317" s="24" t="s">
        <v>1925</v>
      </c>
      <c r="FN317" s="23"/>
      <c r="FO317" s="22">
        <v>0</v>
      </c>
      <c r="FP317" s="23"/>
      <c r="FQ317" s="24" t="s">
        <v>414</v>
      </c>
      <c r="FR317" s="23"/>
      <c r="FS317" s="23"/>
      <c r="FT317" s="23"/>
      <c r="FU317" s="24" t="s">
        <v>422</v>
      </c>
      <c r="FV317" s="24" t="s">
        <v>431</v>
      </c>
      <c r="FW317" s="22">
        <v>2</v>
      </c>
      <c r="FX317" s="23"/>
      <c r="FY317" s="22">
        <v>9000</v>
      </c>
      <c r="FZ317" s="22">
        <v>12</v>
      </c>
      <c r="GA317" s="22">
        <v>0</v>
      </c>
      <c r="GB317" s="23"/>
      <c r="GC317" s="22">
        <v>0</v>
      </c>
      <c r="GD317" s="22">
        <v>0</v>
      </c>
      <c r="GE317" s="22">
        <v>400</v>
      </c>
      <c r="GF317" s="22">
        <v>12</v>
      </c>
      <c r="GG317" s="22">
        <v>0</v>
      </c>
      <c r="GH317" s="23"/>
      <c r="GI317" s="22">
        <v>77</v>
      </c>
      <c r="GJ317" s="22">
        <v>12</v>
      </c>
      <c r="GK317" s="22">
        <v>0</v>
      </c>
      <c r="GL317" s="23"/>
      <c r="GM317" s="22">
        <v>0</v>
      </c>
      <c r="GN317" s="23"/>
      <c r="GO317" s="22">
        <v>0</v>
      </c>
      <c r="GP317" s="23"/>
      <c r="GQ317" s="22">
        <v>450</v>
      </c>
      <c r="GR317" s="22">
        <v>12</v>
      </c>
      <c r="GS317" s="22">
        <v>0</v>
      </c>
      <c r="GT317" s="23"/>
      <c r="GU317" s="24" t="s">
        <v>431</v>
      </c>
      <c r="GV317" s="23"/>
      <c r="GW317" s="23"/>
      <c r="GX317" s="23"/>
      <c r="GY317" s="24" t="s">
        <v>2031</v>
      </c>
      <c r="GZ317" s="26">
        <v>6</v>
      </c>
      <c r="HA317" s="22">
        <v>7</v>
      </c>
      <c r="HB317" s="22">
        <v>0</v>
      </c>
      <c r="HC317" s="23"/>
      <c r="HD317" s="22">
        <v>20</v>
      </c>
      <c r="HE317" s="24" t="s">
        <v>431</v>
      </c>
      <c r="HF317" s="23"/>
      <c r="HG317" s="23"/>
      <c r="HH317" s="23"/>
      <c r="HI317" s="23"/>
      <c r="HJ317" s="23"/>
      <c r="HK317" s="23"/>
      <c r="HL317" s="23"/>
      <c r="HM317" s="23"/>
      <c r="HN317" s="22">
        <v>0</v>
      </c>
      <c r="HO317" s="22">
        <v>0</v>
      </c>
      <c r="HP317" s="23"/>
      <c r="HQ317" s="23"/>
      <c r="HR317" s="23"/>
      <c r="HS317" s="23"/>
      <c r="HT317" s="23"/>
      <c r="HU317" s="23"/>
      <c r="HV317" s="23"/>
      <c r="HW317" s="23"/>
      <c r="HX317" s="23"/>
      <c r="HY317" s="23"/>
      <c r="HZ317" s="23"/>
      <c r="IA317" s="23"/>
      <c r="IB317" s="23"/>
      <c r="IC317" s="23"/>
      <c r="ID317" s="23"/>
      <c r="IE317" s="23"/>
      <c r="IF317" s="23"/>
      <c r="IG317" s="23"/>
      <c r="IH317" s="23"/>
      <c r="II317" s="23"/>
      <c r="IJ317" s="23"/>
      <c r="IK317" s="23"/>
      <c r="IL317" s="23"/>
      <c r="IM317" s="23"/>
      <c r="IN317" s="23"/>
      <c r="IO317" s="23"/>
      <c r="IP317" s="23"/>
      <c r="IQ317" s="23"/>
      <c r="IR317" s="23"/>
      <c r="IS317" s="23"/>
      <c r="IT317" s="23"/>
      <c r="IU317" s="23"/>
      <c r="IV317" s="23"/>
      <c r="IW317" s="23"/>
      <c r="IX317" s="23"/>
      <c r="IY317" s="23"/>
      <c r="IZ317" s="23"/>
      <c r="JA317" s="23"/>
      <c r="JB317" s="23"/>
      <c r="JC317" s="23"/>
      <c r="JD317" s="23"/>
      <c r="JE317" s="23"/>
      <c r="JF317" s="23"/>
      <c r="JG317" s="23"/>
      <c r="JH317" s="23"/>
      <c r="JI317" s="23"/>
      <c r="JJ317" s="23"/>
      <c r="JK317" s="23"/>
      <c r="JL317" s="23"/>
      <c r="JM317" s="23"/>
      <c r="JN317" s="23"/>
      <c r="JO317" s="23"/>
      <c r="JP317" s="23"/>
      <c r="JQ317" s="23"/>
      <c r="JR317" s="23"/>
      <c r="JS317" s="23"/>
      <c r="JT317" s="23"/>
      <c r="JU317" s="23"/>
      <c r="JV317" s="23"/>
      <c r="JW317" s="23"/>
      <c r="JX317" s="23"/>
      <c r="JY317" s="23"/>
      <c r="JZ317" s="23"/>
      <c r="KA317" s="18"/>
      <c r="KB317" s="18"/>
      <c r="KC317" s="18"/>
      <c r="KD317" s="18"/>
      <c r="KE317" s="18"/>
      <c r="KF317" s="18"/>
      <c r="KG317" s="18"/>
      <c r="KH317" s="18"/>
      <c r="KI317" s="18"/>
      <c r="KJ317" s="18"/>
      <c r="KK317" s="18"/>
      <c r="KL317" s="18"/>
      <c r="KM317" s="18"/>
      <c r="KN317" s="18"/>
      <c r="KO317" s="18"/>
      <c r="KP317" s="18"/>
      <c r="KQ317" s="18"/>
      <c r="KR317" s="18"/>
      <c r="KS317" s="18"/>
      <c r="KT317" s="18"/>
      <c r="KU317" s="18"/>
      <c r="KV317" s="18"/>
      <c r="KW317" s="18"/>
      <c r="KX317" s="18"/>
      <c r="KY317" s="18"/>
      <c r="KZ317" s="18"/>
      <c r="LA317" s="18"/>
      <c r="LB317" s="18"/>
      <c r="LC317" s="18"/>
      <c r="LD317" s="18"/>
      <c r="LE317" s="18"/>
      <c r="LF317" s="18"/>
      <c r="LG317" s="18"/>
      <c r="LH317" s="18"/>
      <c r="LI317" s="18"/>
      <c r="LJ317" s="18"/>
      <c r="LK317" s="18"/>
      <c r="LL317" s="18"/>
      <c r="LM317" s="18"/>
      <c r="LN317" s="18"/>
      <c r="LO317" s="18"/>
      <c r="LP317" s="18"/>
      <c r="LQ317" s="18"/>
      <c r="LR317" s="18"/>
      <c r="LS317" s="18"/>
      <c r="LT317" s="18"/>
      <c r="LU317" s="18"/>
      <c r="LV317" s="18"/>
      <c r="LW317" s="18"/>
      <c r="LX317" s="18"/>
      <c r="LY317" s="18"/>
      <c r="LZ317" s="18"/>
      <c r="MA317" s="18"/>
      <c r="MB317" s="18"/>
      <c r="MC317" s="18"/>
      <c r="MD317" s="18"/>
      <c r="ME317" s="18"/>
      <c r="MF317" s="18"/>
      <c r="MG317" s="18"/>
      <c r="MH317" s="18"/>
      <c r="MI317" s="18"/>
      <c r="MJ317" s="18"/>
      <c r="MK317" s="18"/>
      <c r="ML317" s="22">
        <v>0</v>
      </c>
      <c r="MM317" s="23"/>
      <c r="MN317" s="23"/>
      <c r="MO317" s="23"/>
      <c r="MP317" s="23"/>
      <c r="MQ317" s="23"/>
      <c r="MR317" s="23"/>
      <c r="MS317" s="23"/>
      <c r="MT317" s="23"/>
      <c r="MU317" s="23"/>
      <c r="MV317" s="23"/>
      <c r="MW317" s="23"/>
      <c r="MX317" s="23"/>
      <c r="MY317" s="23"/>
      <c r="MZ317" s="23"/>
      <c r="NA317" s="23"/>
      <c r="NB317" s="23"/>
      <c r="NC317" s="23"/>
      <c r="ND317" s="23"/>
      <c r="NE317" s="23"/>
      <c r="NF317" s="23"/>
      <c r="NG317" s="23"/>
      <c r="NH317" s="23"/>
      <c r="NI317" s="23"/>
      <c r="NJ317" s="23"/>
      <c r="NK317" s="23"/>
      <c r="NL317" s="23"/>
      <c r="NM317" s="23"/>
      <c r="NN317" s="23"/>
      <c r="NO317" s="23"/>
      <c r="NP317" s="23"/>
      <c r="NQ317" s="18"/>
      <c r="NR317" s="18"/>
      <c r="NS317" s="18"/>
      <c r="NT317" s="18"/>
      <c r="NU317" s="18"/>
      <c r="NV317" s="18"/>
      <c r="NW317" s="18"/>
      <c r="NX317" s="18"/>
      <c r="NY317" s="18"/>
      <c r="NZ317" s="18"/>
      <c r="OA317" s="18"/>
      <c r="OB317" s="18"/>
      <c r="OC317" s="18"/>
      <c r="OD317" s="18"/>
      <c r="OE317" s="24" t="s">
        <v>420</v>
      </c>
      <c r="OF317" s="23"/>
      <c r="OG317" s="23"/>
      <c r="OH317" s="23"/>
      <c r="OI317" s="24" t="s">
        <v>459</v>
      </c>
      <c r="OJ317" s="23"/>
      <c r="OK317" s="24" t="s">
        <v>459</v>
      </c>
      <c r="OL317" s="23"/>
      <c r="OM317" s="24" t="s">
        <v>422</v>
      </c>
      <c r="ON317" s="23"/>
      <c r="OO317" s="23"/>
      <c r="OP317" s="23"/>
      <c r="OQ317" s="23"/>
      <c r="OR317" s="24" t="s">
        <v>1936</v>
      </c>
      <c r="OS317" s="23"/>
      <c r="OT317" s="24" t="s">
        <v>1953</v>
      </c>
      <c r="OU317" s="23"/>
    </row>
    <row r="318" spans="1:411" ht="15" customHeight="1">
      <c r="A318" s="14" t="s">
        <v>2114</v>
      </c>
      <c r="B318" s="15" t="s">
        <v>2011</v>
      </c>
      <c r="C318" s="16">
        <v>42975</v>
      </c>
      <c r="D318" s="17">
        <v>4.3750000000000004E-2</v>
      </c>
      <c r="E318" s="16">
        <v>42994</v>
      </c>
      <c r="F318" s="17">
        <v>0.11666666666666665</v>
      </c>
      <c r="G318" s="18"/>
      <c r="H318" s="18"/>
      <c r="I318" s="19"/>
      <c r="J318" s="18" t="s">
        <v>414</v>
      </c>
      <c r="K318" s="15" t="s">
        <v>2115</v>
      </c>
      <c r="L318" s="16">
        <v>42975</v>
      </c>
      <c r="M318" s="20">
        <v>0.76111111111111107</v>
      </c>
      <c r="N318" s="26">
        <v>2</v>
      </c>
      <c r="O318" s="22">
        <v>1</v>
      </c>
      <c r="P318" s="22">
        <v>1</v>
      </c>
      <c r="Q318" s="24" t="s">
        <v>2084</v>
      </c>
      <c r="R318" s="24"/>
      <c r="S318" s="22">
        <v>16</v>
      </c>
      <c r="T318" s="24">
        <v>2</v>
      </c>
      <c r="U318" s="24">
        <v>5</v>
      </c>
      <c r="V318" s="24" t="s">
        <v>419</v>
      </c>
      <c r="W318" s="23"/>
      <c r="X318" s="23"/>
      <c r="Y318" s="23"/>
      <c r="Z318" s="24" t="s">
        <v>414</v>
      </c>
      <c r="AA318" s="22">
        <v>0</v>
      </c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  <c r="BR318" s="18"/>
      <c r="BS318" s="18"/>
      <c r="BT318" s="18"/>
      <c r="BU318" s="18"/>
      <c r="BV318" s="18"/>
      <c r="BW318" s="18"/>
      <c r="BX318" s="22">
        <v>0</v>
      </c>
      <c r="BY318" s="23"/>
      <c r="BZ318" s="23"/>
      <c r="CA318" s="23"/>
      <c r="CB318" s="23"/>
      <c r="CC318" s="23"/>
      <c r="CD318" s="23"/>
      <c r="CE318" s="23"/>
      <c r="CF318" s="23"/>
      <c r="CG318" s="23"/>
      <c r="CH318" s="23"/>
      <c r="CI318" s="23"/>
      <c r="CJ318" s="23"/>
      <c r="CK318" s="23"/>
      <c r="CL318" s="23"/>
      <c r="CM318" s="23"/>
      <c r="CN318" s="23"/>
      <c r="CO318" s="23"/>
      <c r="CP318" s="23"/>
      <c r="CQ318" s="23"/>
      <c r="CR318" s="23"/>
      <c r="CS318" s="22">
        <v>1</v>
      </c>
      <c r="CT318" s="22">
        <v>2</v>
      </c>
      <c r="CU318" s="24" t="s">
        <v>832</v>
      </c>
      <c r="CV318" s="24"/>
      <c r="CW318" s="22">
        <v>7</v>
      </c>
      <c r="CX318" s="24" t="s">
        <v>427</v>
      </c>
      <c r="CY318" s="24" t="s">
        <v>2116</v>
      </c>
      <c r="CZ318" s="24" t="s">
        <v>445</v>
      </c>
      <c r="DA318" s="24" t="s">
        <v>491</v>
      </c>
      <c r="DB318" s="24" t="s">
        <v>1925</v>
      </c>
      <c r="DC318" s="23"/>
      <c r="DD318" s="22">
        <v>1850</v>
      </c>
      <c r="DE318" s="22">
        <v>12</v>
      </c>
      <c r="DF318" s="24" t="s">
        <v>414</v>
      </c>
      <c r="DG318" s="23"/>
      <c r="DH318" s="23"/>
      <c r="DI318" s="23"/>
      <c r="DJ318" s="24" t="s">
        <v>422</v>
      </c>
      <c r="DK318" s="24" t="s">
        <v>431</v>
      </c>
      <c r="DL318" s="22">
        <v>15</v>
      </c>
      <c r="DM318" s="23"/>
      <c r="DN318" s="22">
        <v>0</v>
      </c>
      <c r="DO318" s="23"/>
      <c r="DP318" s="22">
        <v>0</v>
      </c>
      <c r="DQ318" s="23"/>
      <c r="DR318" s="22">
        <v>0</v>
      </c>
      <c r="DS318" s="22">
        <v>0</v>
      </c>
      <c r="DT318" s="22">
        <v>300</v>
      </c>
      <c r="DU318" s="22">
        <v>12</v>
      </c>
      <c r="DV318" s="22">
        <v>0</v>
      </c>
      <c r="DW318" s="23"/>
      <c r="DX318" s="22">
        <v>0</v>
      </c>
      <c r="DY318" s="23"/>
      <c r="DZ318" s="22">
        <v>0</v>
      </c>
      <c r="EA318" s="23"/>
      <c r="EB318" s="22">
        <v>77</v>
      </c>
      <c r="EC318" s="22">
        <v>12</v>
      </c>
      <c r="ED318" s="22">
        <v>0</v>
      </c>
      <c r="EE318" s="23"/>
      <c r="EF318" s="22">
        <v>0</v>
      </c>
      <c r="EG318" s="23"/>
      <c r="EH318" s="22">
        <v>0</v>
      </c>
      <c r="EI318" s="23"/>
      <c r="EJ318" s="24" t="s">
        <v>431</v>
      </c>
      <c r="EK318" s="23"/>
      <c r="EL318" s="23"/>
      <c r="EM318" s="23"/>
      <c r="EN318" s="24" t="s">
        <v>2050</v>
      </c>
      <c r="EO318" s="23"/>
      <c r="EP318" s="23"/>
      <c r="EQ318" s="22">
        <v>0</v>
      </c>
      <c r="ER318" s="23"/>
      <c r="ES318" s="22">
        <v>15</v>
      </c>
      <c r="ET318" s="24" t="s">
        <v>432</v>
      </c>
      <c r="EU318" s="23"/>
      <c r="EV318" s="23"/>
      <c r="EW318" s="23"/>
      <c r="EX318" s="23"/>
      <c r="EY318" s="23"/>
      <c r="EZ318" s="23"/>
      <c r="FA318" s="23"/>
      <c r="FB318" s="23"/>
      <c r="FC318" s="22">
        <v>0</v>
      </c>
      <c r="FD318" s="22">
        <v>0</v>
      </c>
      <c r="FE318" s="23"/>
      <c r="FF318" s="23"/>
      <c r="FG318" s="23"/>
      <c r="FH318" s="23"/>
      <c r="FI318" s="23"/>
      <c r="FJ318" s="23"/>
      <c r="FK318" s="23"/>
      <c r="FL318" s="23"/>
      <c r="FM318" s="23"/>
      <c r="FN318" s="23"/>
      <c r="FO318" s="23"/>
      <c r="FP318" s="23"/>
      <c r="FQ318" s="23"/>
      <c r="FR318" s="23"/>
      <c r="FS318" s="23"/>
      <c r="FT318" s="23"/>
      <c r="FU318" s="23"/>
      <c r="FV318" s="23"/>
      <c r="FW318" s="23"/>
      <c r="FX318" s="23"/>
      <c r="FY318" s="23"/>
      <c r="FZ318" s="23"/>
      <c r="GA318" s="23"/>
      <c r="GB318" s="23"/>
      <c r="GC318" s="23"/>
      <c r="GD318" s="23"/>
      <c r="GE318" s="23"/>
      <c r="GF318" s="23"/>
      <c r="GG318" s="23"/>
      <c r="GH318" s="23"/>
      <c r="GI318" s="23"/>
      <c r="GJ318" s="23"/>
      <c r="GK318" s="23"/>
      <c r="GL318" s="23"/>
      <c r="GM318" s="23"/>
      <c r="GN318" s="23"/>
      <c r="GO318" s="23"/>
      <c r="GP318" s="23"/>
      <c r="GQ318" s="23"/>
      <c r="GR318" s="23"/>
      <c r="GS318" s="23"/>
      <c r="GT318" s="23"/>
      <c r="GU318" s="23"/>
      <c r="GV318" s="23"/>
      <c r="GW318" s="23"/>
      <c r="GX318" s="23"/>
      <c r="GY318" s="23"/>
      <c r="GZ318" s="23"/>
      <c r="HA318" s="23"/>
      <c r="HB318" s="23"/>
      <c r="HC318" s="23"/>
      <c r="HD318" s="23"/>
      <c r="HE318" s="23"/>
      <c r="HF318" s="23"/>
      <c r="HG318" s="23"/>
      <c r="HH318" s="23"/>
      <c r="HI318" s="23"/>
      <c r="HJ318" s="23"/>
      <c r="HK318" s="23"/>
      <c r="HL318" s="23"/>
      <c r="HM318" s="23"/>
      <c r="HN318" s="23"/>
      <c r="HO318" s="23"/>
      <c r="HP318" s="23"/>
      <c r="HQ318" s="23"/>
      <c r="HR318" s="23"/>
      <c r="HS318" s="23"/>
      <c r="HT318" s="23"/>
      <c r="HU318" s="23"/>
      <c r="HV318" s="23"/>
      <c r="HW318" s="23"/>
      <c r="HX318" s="23"/>
      <c r="HY318" s="23"/>
      <c r="HZ318" s="23"/>
      <c r="IA318" s="23"/>
      <c r="IB318" s="23"/>
      <c r="IC318" s="23"/>
      <c r="ID318" s="23"/>
      <c r="IE318" s="23"/>
      <c r="IF318" s="23"/>
      <c r="IG318" s="23"/>
      <c r="IH318" s="23"/>
      <c r="II318" s="23"/>
      <c r="IJ318" s="23"/>
      <c r="IK318" s="23"/>
      <c r="IL318" s="23"/>
      <c r="IM318" s="23"/>
      <c r="IN318" s="23"/>
      <c r="IO318" s="23"/>
      <c r="IP318" s="23"/>
      <c r="IQ318" s="23"/>
      <c r="IR318" s="23"/>
      <c r="IS318" s="23"/>
      <c r="IT318" s="23"/>
      <c r="IU318" s="23"/>
      <c r="IV318" s="23"/>
      <c r="IW318" s="23"/>
      <c r="IX318" s="23"/>
      <c r="IY318" s="23"/>
      <c r="IZ318" s="23"/>
      <c r="JA318" s="23"/>
      <c r="JB318" s="23"/>
      <c r="JC318" s="23"/>
      <c r="JD318" s="23"/>
      <c r="JE318" s="23"/>
      <c r="JF318" s="23"/>
      <c r="JG318" s="23"/>
      <c r="JH318" s="23"/>
      <c r="JI318" s="23"/>
      <c r="JJ318" s="23"/>
      <c r="JK318" s="23"/>
      <c r="JL318" s="23"/>
      <c r="JM318" s="23"/>
      <c r="JN318" s="23"/>
      <c r="JO318" s="23"/>
      <c r="JP318" s="23"/>
      <c r="JQ318" s="23"/>
      <c r="JR318" s="23"/>
      <c r="JS318" s="23"/>
      <c r="JT318" s="23"/>
      <c r="JU318" s="23"/>
      <c r="JV318" s="23"/>
      <c r="JW318" s="23"/>
      <c r="JX318" s="23"/>
      <c r="JY318" s="23"/>
      <c r="JZ318" s="23"/>
      <c r="KA318" s="18"/>
      <c r="KB318" s="18"/>
      <c r="KC318" s="18"/>
      <c r="KD318" s="18"/>
      <c r="KE318" s="18"/>
      <c r="KF318" s="18"/>
      <c r="KG318" s="18"/>
      <c r="KH318" s="18"/>
      <c r="KI318" s="18"/>
      <c r="KJ318" s="18"/>
      <c r="KK318" s="18"/>
      <c r="KL318" s="18"/>
      <c r="KM318" s="18"/>
      <c r="KN318" s="18"/>
      <c r="KO318" s="18"/>
      <c r="KP318" s="18"/>
      <c r="KQ318" s="18"/>
      <c r="KR318" s="18"/>
      <c r="KS318" s="18"/>
      <c r="KT318" s="18"/>
      <c r="KU318" s="18"/>
      <c r="KV318" s="18"/>
      <c r="KW318" s="18"/>
      <c r="KX318" s="18"/>
      <c r="KY318" s="18"/>
      <c r="KZ318" s="18"/>
      <c r="LA318" s="18"/>
      <c r="LB318" s="18"/>
      <c r="LC318" s="18"/>
      <c r="LD318" s="18"/>
      <c r="LE318" s="18"/>
      <c r="LF318" s="18"/>
      <c r="LG318" s="18"/>
      <c r="LH318" s="18"/>
      <c r="LI318" s="18"/>
      <c r="LJ318" s="18"/>
      <c r="LK318" s="18"/>
      <c r="LL318" s="18"/>
      <c r="LM318" s="18"/>
      <c r="LN318" s="18"/>
      <c r="LO318" s="18"/>
      <c r="LP318" s="18"/>
      <c r="LQ318" s="18"/>
      <c r="LR318" s="18"/>
      <c r="LS318" s="18"/>
      <c r="LT318" s="18"/>
      <c r="LU318" s="18"/>
      <c r="LV318" s="18"/>
      <c r="LW318" s="18"/>
      <c r="LX318" s="18"/>
      <c r="LY318" s="18"/>
      <c r="LZ318" s="18"/>
      <c r="MA318" s="18"/>
      <c r="MB318" s="18"/>
      <c r="MC318" s="18"/>
      <c r="MD318" s="18"/>
      <c r="ME318" s="18"/>
      <c r="MF318" s="18"/>
      <c r="MG318" s="18"/>
      <c r="MH318" s="18"/>
      <c r="MI318" s="18"/>
      <c r="MJ318" s="18"/>
      <c r="MK318" s="18"/>
      <c r="ML318" s="22">
        <v>0</v>
      </c>
      <c r="MM318" s="23"/>
      <c r="MN318" s="23"/>
      <c r="MO318" s="23"/>
      <c r="MP318" s="23"/>
      <c r="MQ318" s="23"/>
      <c r="MR318" s="23"/>
      <c r="MS318" s="23"/>
      <c r="MT318" s="23"/>
      <c r="MU318" s="23"/>
      <c r="MV318" s="23"/>
      <c r="MW318" s="23"/>
      <c r="MX318" s="23"/>
      <c r="MY318" s="23"/>
      <c r="MZ318" s="23"/>
      <c r="NA318" s="23"/>
      <c r="NB318" s="23"/>
      <c r="NC318" s="23"/>
      <c r="ND318" s="23"/>
      <c r="NE318" s="23"/>
      <c r="NF318" s="23"/>
      <c r="NG318" s="23"/>
      <c r="NH318" s="23"/>
      <c r="NI318" s="23"/>
      <c r="NJ318" s="23"/>
      <c r="NK318" s="23"/>
      <c r="NL318" s="23"/>
      <c r="NM318" s="23"/>
      <c r="NN318" s="23"/>
      <c r="NO318" s="23"/>
      <c r="NP318" s="23"/>
      <c r="NQ318" s="18"/>
      <c r="NR318" s="18"/>
      <c r="NS318" s="18"/>
      <c r="NT318" s="18"/>
      <c r="NU318" s="18"/>
      <c r="NV318" s="18"/>
      <c r="NW318" s="18"/>
      <c r="NX318" s="18"/>
      <c r="NY318" s="18"/>
      <c r="NZ318" s="18"/>
      <c r="OA318" s="18"/>
      <c r="OB318" s="18"/>
      <c r="OC318" s="18"/>
      <c r="OD318" s="18"/>
      <c r="OE318" s="24" t="s">
        <v>665</v>
      </c>
      <c r="OF318" s="23"/>
      <c r="OG318" s="24" t="s">
        <v>665</v>
      </c>
      <c r="OH318" s="23"/>
      <c r="OI318" s="24" t="s">
        <v>420</v>
      </c>
      <c r="OJ318" s="23"/>
      <c r="OK318" s="23"/>
      <c r="OL318" s="23"/>
      <c r="OM318" s="24" t="s">
        <v>422</v>
      </c>
      <c r="ON318" s="23"/>
      <c r="OO318" s="23"/>
      <c r="OP318" s="23"/>
      <c r="OQ318" s="23"/>
      <c r="OR318" s="24" t="s">
        <v>1966</v>
      </c>
      <c r="OS318" s="23"/>
      <c r="OT318" s="24" t="s">
        <v>1983</v>
      </c>
      <c r="OU318" s="23"/>
    </row>
    <row r="319" spans="1:411" ht="15" customHeight="1">
      <c r="A319" s="14" t="s">
        <v>2117</v>
      </c>
      <c r="B319" s="15" t="s">
        <v>2011</v>
      </c>
      <c r="C319" s="16">
        <v>42976</v>
      </c>
      <c r="D319" s="17">
        <v>0.23263888888888887</v>
      </c>
      <c r="E319" s="16">
        <v>42994</v>
      </c>
      <c r="F319" s="17">
        <v>0.11666666666666665</v>
      </c>
      <c r="G319" s="18"/>
      <c r="H319" s="18"/>
      <c r="I319" s="19"/>
      <c r="J319" s="18" t="s">
        <v>414</v>
      </c>
      <c r="K319" s="15" t="s">
        <v>2118</v>
      </c>
      <c r="L319" s="16">
        <v>42976</v>
      </c>
      <c r="M319" s="20">
        <v>0.4513888888888889</v>
      </c>
      <c r="N319" s="21">
        <v>2</v>
      </c>
      <c r="O319" s="22">
        <v>0</v>
      </c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  <c r="BR319" s="18"/>
      <c r="BS319" s="18"/>
      <c r="BT319" s="18"/>
      <c r="BU319" s="18"/>
      <c r="BV319" s="18"/>
      <c r="BW319" s="18"/>
      <c r="BX319" s="22">
        <v>1</v>
      </c>
      <c r="BY319" s="22">
        <v>1</v>
      </c>
      <c r="BZ319" s="24" t="s">
        <v>2119</v>
      </c>
      <c r="CA319" s="24"/>
      <c r="CB319" s="24" t="s">
        <v>472</v>
      </c>
      <c r="CC319" s="22">
        <v>18</v>
      </c>
      <c r="CD319" s="24" t="s">
        <v>1788</v>
      </c>
      <c r="CE319" s="28" t="s">
        <v>2120</v>
      </c>
      <c r="CF319" s="24" t="s">
        <v>722</v>
      </c>
      <c r="CG319" s="22">
        <v>0</v>
      </c>
      <c r="CH319" s="22">
        <v>0</v>
      </c>
      <c r="CI319" s="23"/>
      <c r="CJ319" s="23"/>
      <c r="CK319" s="23"/>
      <c r="CL319" s="23"/>
      <c r="CM319" s="23"/>
      <c r="CN319" s="23"/>
      <c r="CO319" s="23"/>
      <c r="CP319" s="23"/>
      <c r="CQ319" s="23"/>
      <c r="CR319" s="23"/>
      <c r="CS319" s="22">
        <v>1</v>
      </c>
      <c r="CT319" s="22">
        <v>2</v>
      </c>
      <c r="CU319" s="24" t="s">
        <v>2121</v>
      </c>
      <c r="CV319" s="24"/>
      <c r="CW319" s="22">
        <v>15</v>
      </c>
      <c r="CX319" s="24" t="s">
        <v>417</v>
      </c>
      <c r="CY319" s="24" t="s">
        <v>2122</v>
      </c>
      <c r="CZ319" s="24" t="s">
        <v>457</v>
      </c>
      <c r="DA319" s="24" t="s">
        <v>527</v>
      </c>
      <c r="DB319" s="24" t="s">
        <v>2123</v>
      </c>
      <c r="DC319" s="23"/>
      <c r="DD319" s="22">
        <v>0</v>
      </c>
      <c r="DE319" s="23"/>
      <c r="DF319" s="24" t="s">
        <v>414</v>
      </c>
      <c r="DG319" s="23"/>
      <c r="DH319" s="23"/>
      <c r="DI319" s="23"/>
      <c r="DJ319" s="24" t="s">
        <v>422</v>
      </c>
      <c r="DK319" s="24" t="s">
        <v>431</v>
      </c>
      <c r="DL319" s="22">
        <v>2</v>
      </c>
      <c r="DM319" s="23"/>
      <c r="DN319" s="22">
        <v>5000</v>
      </c>
      <c r="DO319" s="22">
        <v>12</v>
      </c>
      <c r="DP319" s="22">
        <v>0</v>
      </c>
      <c r="DQ319" s="23"/>
      <c r="DR319" s="22">
        <v>0</v>
      </c>
      <c r="DS319" s="22">
        <v>0</v>
      </c>
      <c r="DT319" s="22">
        <v>0</v>
      </c>
      <c r="DU319" s="23"/>
      <c r="DV319" s="22">
        <v>0</v>
      </c>
      <c r="DW319" s="23"/>
      <c r="DX319" s="22">
        <v>77</v>
      </c>
      <c r="DY319" s="22">
        <v>12</v>
      </c>
      <c r="DZ319" s="22">
        <v>0</v>
      </c>
      <c r="EA319" s="23"/>
      <c r="EB319" s="22">
        <v>0</v>
      </c>
      <c r="EC319" s="23"/>
      <c r="ED319" s="22">
        <v>0</v>
      </c>
      <c r="EE319" s="23"/>
      <c r="EF319" s="22">
        <v>0</v>
      </c>
      <c r="EG319" s="23"/>
      <c r="EH319" s="22">
        <v>77</v>
      </c>
      <c r="EI319" s="22">
        <v>0</v>
      </c>
      <c r="EJ319" s="24" t="s">
        <v>431</v>
      </c>
      <c r="EK319" s="23"/>
      <c r="EL319" s="23"/>
      <c r="EM319" s="23"/>
      <c r="EN319" s="24" t="s">
        <v>2031</v>
      </c>
      <c r="EO319" s="26">
        <v>6</v>
      </c>
      <c r="EP319" s="22">
        <v>70</v>
      </c>
      <c r="EQ319" s="22">
        <v>0</v>
      </c>
      <c r="ER319" s="23"/>
      <c r="ES319" s="22">
        <v>30</v>
      </c>
      <c r="ET319" s="24" t="s">
        <v>431</v>
      </c>
      <c r="EU319" s="23"/>
      <c r="EV319" s="23"/>
      <c r="EW319" s="23"/>
      <c r="EX319" s="23"/>
      <c r="EY319" s="23"/>
      <c r="EZ319" s="23"/>
      <c r="FA319" s="23"/>
      <c r="FB319" s="23"/>
      <c r="FC319" s="22">
        <v>0</v>
      </c>
      <c r="FD319" s="22">
        <v>0</v>
      </c>
      <c r="FE319" s="23"/>
      <c r="FF319" s="23"/>
      <c r="FG319" s="23"/>
      <c r="FH319" s="23"/>
      <c r="FI319" s="23"/>
      <c r="FJ319" s="23"/>
      <c r="FK319" s="23"/>
      <c r="FL319" s="23"/>
      <c r="FM319" s="23"/>
      <c r="FN319" s="23"/>
      <c r="FO319" s="23"/>
      <c r="FP319" s="23"/>
      <c r="FQ319" s="23"/>
      <c r="FR319" s="23"/>
      <c r="FS319" s="23"/>
      <c r="FT319" s="23"/>
      <c r="FU319" s="23"/>
      <c r="FV319" s="23"/>
      <c r="FW319" s="23"/>
      <c r="FX319" s="23"/>
      <c r="FY319" s="23"/>
      <c r="FZ319" s="23"/>
      <c r="GA319" s="23"/>
      <c r="GB319" s="23"/>
      <c r="GC319" s="23"/>
      <c r="GD319" s="23"/>
      <c r="GE319" s="23"/>
      <c r="GF319" s="23"/>
      <c r="GG319" s="23"/>
      <c r="GH319" s="23"/>
      <c r="GI319" s="23"/>
      <c r="GJ319" s="23"/>
      <c r="GK319" s="23"/>
      <c r="GL319" s="23"/>
      <c r="GM319" s="23"/>
      <c r="GN319" s="23"/>
      <c r="GO319" s="23"/>
      <c r="GP319" s="23"/>
      <c r="GQ319" s="23"/>
      <c r="GR319" s="23"/>
      <c r="GS319" s="23"/>
      <c r="GT319" s="23"/>
      <c r="GU319" s="23"/>
      <c r="GV319" s="23"/>
      <c r="GW319" s="23"/>
      <c r="GX319" s="23"/>
      <c r="GY319" s="23"/>
      <c r="GZ319" s="23"/>
      <c r="HA319" s="23"/>
      <c r="HB319" s="23"/>
      <c r="HC319" s="23"/>
      <c r="HD319" s="23"/>
      <c r="HE319" s="23"/>
      <c r="HF319" s="23"/>
      <c r="HG319" s="23"/>
      <c r="HH319" s="23"/>
      <c r="HI319" s="23"/>
      <c r="HJ319" s="23"/>
      <c r="HK319" s="23"/>
      <c r="HL319" s="23"/>
      <c r="HM319" s="23"/>
      <c r="HN319" s="23"/>
      <c r="HO319" s="23"/>
      <c r="HP319" s="23"/>
      <c r="HQ319" s="23"/>
      <c r="HR319" s="23"/>
      <c r="HS319" s="23"/>
      <c r="HT319" s="23"/>
      <c r="HU319" s="23"/>
      <c r="HV319" s="23"/>
      <c r="HW319" s="23"/>
      <c r="HX319" s="23"/>
      <c r="HY319" s="23"/>
      <c r="HZ319" s="23"/>
      <c r="IA319" s="23"/>
      <c r="IB319" s="23"/>
      <c r="IC319" s="23"/>
      <c r="ID319" s="23"/>
      <c r="IE319" s="23"/>
      <c r="IF319" s="23"/>
      <c r="IG319" s="23"/>
      <c r="IH319" s="23"/>
      <c r="II319" s="23"/>
      <c r="IJ319" s="23"/>
      <c r="IK319" s="23"/>
      <c r="IL319" s="23"/>
      <c r="IM319" s="23"/>
      <c r="IN319" s="23"/>
      <c r="IO319" s="23"/>
      <c r="IP319" s="23"/>
      <c r="IQ319" s="23"/>
      <c r="IR319" s="23"/>
      <c r="IS319" s="23"/>
      <c r="IT319" s="23"/>
      <c r="IU319" s="23"/>
      <c r="IV319" s="23"/>
      <c r="IW319" s="23"/>
      <c r="IX319" s="23"/>
      <c r="IY319" s="23"/>
      <c r="IZ319" s="23"/>
      <c r="JA319" s="23"/>
      <c r="JB319" s="23"/>
      <c r="JC319" s="23"/>
      <c r="JD319" s="23"/>
      <c r="JE319" s="23"/>
      <c r="JF319" s="23"/>
      <c r="JG319" s="23"/>
      <c r="JH319" s="23"/>
      <c r="JI319" s="23"/>
      <c r="JJ319" s="23"/>
      <c r="JK319" s="23"/>
      <c r="JL319" s="23"/>
      <c r="JM319" s="23"/>
      <c r="JN319" s="23"/>
      <c r="JO319" s="23"/>
      <c r="JP319" s="23"/>
      <c r="JQ319" s="23"/>
      <c r="JR319" s="23"/>
      <c r="JS319" s="23"/>
      <c r="JT319" s="23"/>
      <c r="JU319" s="23"/>
      <c r="JV319" s="23"/>
      <c r="JW319" s="23"/>
      <c r="JX319" s="23"/>
      <c r="JY319" s="23"/>
      <c r="JZ319" s="23"/>
      <c r="KA319" s="18"/>
      <c r="KB319" s="18"/>
      <c r="KC319" s="18"/>
      <c r="KD319" s="18"/>
      <c r="KE319" s="18"/>
      <c r="KF319" s="18"/>
      <c r="KG319" s="18"/>
      <c r="KH319" s="18"/>
      <c r="KI319" s="18"/>
      <c r="KJ319" s="18"/>
      <c r="KK319" s="18"/>
      <c r="KL319" s="18"/>
      <c r="KM319" s="18"/>
      <c r="KN319" s="18"/>
      <c r="KO319" s="18"/>
      <c r="KP319" s="18"/>
      <c r="KQ319" s="18"/>
      <c r="KR319" s="18"/>
      <c r="KS319" s="18"/>
      <c r="KT319" s="18"/>
      <c r="KU319" s="18"/>
      <c r="KV319" s="18"/>
      <c r="KW319" s="18"/>
      <c r="KX319" s="18"/>
      <c r="KY319" s="18"/>
      <c r="KZ319" s="18"/>
      <c r="LA319" s="18"/>
      <c r="LB319" s="18"/>
      <c r="LC319" s="18"/>
      <c r="LD319" s="18"/>
      <c r="LE319" s="18"/>
      <c r="LF319" s="18"/>
      <c r="LG319" s="18"/>
      <c r="LH319" s="18"/>
      <c r="LI319" s="18"/>
      <c r="LJ319" s="18"/>
      <c r="LK319" s="18"/>
      <c r="LL319" s="18"/>
      <c r="LM319" s="18"/>
      <c r="LN319" s="18"/>
      <c r="LO319" s="18"/>
      <c r="LP319" s="18"/>
      <c r="LQ319" s="18"/>
      <c r="LR319" s="18"/>
      <c r="LS319" s="18"/>
      <c r="LT319" s="18"/>
      <c r="LU319" s="18"/>
      <c r="LV319" s="18"/>
      <c r="LW319" s="18"/>
      <c r="LX319" s="18"/>
      <c r="LY319" s="18"/>
      <c r="LZ319" s="18"/>
      <c r="MA319" s="18"/>
      <c r="MB319" s="18"/>
      <c r="MC319" s="18"/>
      <c r="MD319" s="18"/>
      <c r="ME319" s="18"/>
      <c r="MF319" s="18"/>
      <c r="MG319" s="18"/>
      <c r="MH319" s="18"/>
      <c r="MI319" s="18"/>
      <c r="MJ319" s="18"/>
      <c r="MK319" s="18"/>
      <c r="ML319" s="22">
        <v>0</v>
      </c>
      <c r="MM319" s="23"/>
      <c r="MN319" s="23"/>
      <c r="MO319" s="23"/>
      <c r="MP319" s="23"/>
      <c r="MQ319" s="23"/>
      <c r="MR319" s="23"/>
      <c r="MS319" s="23"/>
      <c r="MT319" s="23"/>
      <c r="MU319" s="23"/>
      <c r="MV319" s="23"/>
      <c r="MW319" s="23"/>
      <c r="MX319" s="23"/>
      <c r="MY319" s="23"/>
      <c r="MZ319" s="23"/>
      <c r="NA319" s="23"/>
      <c r="NB319" s="23"/>
      <c r="NC319" s="23"/>
      <c r="ND319" s="23"/>
      <c r="NE319" s="23"/>
      <c r="NF319" s="23"/>
      <c r="NG319" s="23"/>
      <c r="NH319" s="23"/>
      <c r="NI319" s="23"/>
      <c r="NJ319" s="23"/>
      <c r="NK319" s="23"/>
      <c r="NL319" s="23"/>
      <c r="NM319" s="23"/>
      <c r="NN319" s="23"/>
      <c r="NO319" s="23"/>
      <c r="NP319" s="23"/>
      <c r="NQ319" s="18"/>
      <c r="NR319" s="18"/>
      <c r="NS319" s="18"/>
      <c r="NT319" s="18"/>
      <c r="NU319" s="18"/>
      <c r="NV319" s="18"/>
      <c r="NW319" s="18"/>
      <c r="NX319" s="18"/>
      <c r="NY319" s="18"/>
      <c r="NZ319" s="18"/>
      <c r="OA319" s="18"/>
      <c r="OB319" s="18"/>
      <c r="OC319" s="18"/>
      <c r="OD319" s="18"/>
      <c r="OE319" s="24" t="s">
        <v>459</v>
      </c>
      <c r="OF319" s="23"/>
      <c r="OG319" s="24" t="s">
        <v>459</v>
      </c>
      <c r="OH319" s="23"/>
      <c r="OI319" s="24" t="s">
        <v>459</v>
      </c>
      <c r="OJ319" s="23"/>
      <c r="OK319" s="24" t="s">
        <v>459</v>
      </c>
      <c r="OL319" s="23"/>
      <c r="OM319" s="24" t="s">
        <v>422</v>
      </c>
      <c r="ON319" s="23"/>
      <c r="OO319" s="23"/>
      <c r="OP319" s="23"/>
      <c r="OQ319" s="23"/>
      <c r="OR319" s="24" t="s">
        <v>1936</v>
      </c>
      <c r="OS319" s="23"/>
      <c r="OT319" s="24" t="s">
        <v>1953</v>
      </c>
      <c r="OU319" s="23"/>
    </row>
    <row r="320" spans="1:411" ht="15" customHeight="1">
      <c r="A320" s="14" t="s">
        <v>2124</v>
      </c>
      <c r="B320" s="15" t="s">
        <v>2011</v>
      </c>
      <c r="C320" s="16">
        <v>42976</v>
      </c>
      <c r="D320" s="17">
        <v>0.47430555555555554</v>
      </c>
      <c r="E320" s="16">
        <v>42994</v>
      </c>
      <c r="F320" s="17">
        <v>0.1173611111111111</v>
      </c>
      <c r="G320" s="18"/>
      <c r="H320" s="18"/>
      <c r="I320" s="19"/>
      <c r="J320" s="18" t="s">
        <v>414</v>
      </c>
      <c r="K320" s="15" t="s">
        <v>2125</v>
      </c>
      <c r="L320" s="16">
        <v>42976</v>
      </c>
      <c r="M320" s="20">
        <v>0.69930555555555562</v>
      </c>
      <c r="N320" s="21">
        <v>1</v>
      </c>
      <c r="O320" s="22">
        <v>0</v>
      </c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  <c r="BR320" s="18"/>
      <c r="BS320" s="18"/>
      <c r="BT320" s="18"/>
      <c r="BU320" s="18"/>
      <c r="BV320" s="18"/>
      <c r="BW320" s="18"/>
      <c r="BX320" s="22">
        <v>0</v>
      </c>
      <c r="BY320" s="23"/>
      <c r="BZ320" s="23"/>
      <c r="CA320" s="23"/>
      <c r="CB320" s="23"/>
      <c r="CC320" s="23"/>
      <c r="CD320" s="23"/>
      <c r="CE320" s="23"/>
      <c r="CF320" s="23"/>
      <c r="CG320" s="23"/>
      <c r="CH320" s="23"/>
      <c r="CI320" s="23"/>
      <c r="CJ320" s="23"/>
      <c r="CK320" s="23"/>
      <c r="CL320" s="23"/>
      <c r="CM320" s="23"/>
      <c r="CN320" s="23"/>
      <c r="CO320" s="23"/>
      <c r="CP320" s="23"/>
      <c r="CQ320" s="23"/>
      <c r="CR320" s="23"/>
      <c r="CS320" s="22">
        <v>1</v>
      </c>
      <c r="CT320" s="22">
        <v>1</v>
      </c>
      <c r="CU320" s="24" t="s">
        <v>2126</v>
      </c>
      <c r="CV320" s="24">
        <v>205</v>
      </c>
      <c r="CW320" s="22">
        <v>8</v>
      </c>
      <c r="CX320" s="24" t="s">
        <v>417</v>
      </c>
      <c r="CY320" s="24" t="s">
        <v>2016</v>
      </c>
      <c r="CZ320" s="24" t="s">
        <v>445</v>
      </c>
      <c r="DA320" s="24" t="s">
        <v>491</v>
      </c>
      <c r="DB320" s="24" t="s">
        <v>1925</v>
      </c>
      <c r="DC320" s="23"/>
      <c r="DD320" s="22">
        <v>0</v>
      </c>
      <c r="DE320" s="23"/>
      <c r="DF320" s="24" t="s">
        <v>414</v>
      </c>
      <c r="DG320" s="23"/>
      <c r="DH320" s="23"/>
      <c r="DI320" s="23"/>
      <c r="DJ320" s="24" t="s">
        <v>422</v>
      </c>
      <c r="DK320" s="24" t="s">
        <v>431</v>
      </c>
      <c r="DL320" s="22">
        <v>2</v>
      </c>
      <c r="DM320" s="23"/>
      <c r="DN320" s="22">
        <v>0</v>
      </c>
      <c r="DO320" s="23"/>
      <c r="DP320" s="22">
        <v>0</v>
      </c>
      <c r="DQ320" s="23"/>
      <c r="DR320" s="22">
        <v>0</v>
      </c>
      <c r="DS320" s="22">
        <v>0</v>
      </c>
      <c r="DT320" s="22">
        <v>500</v>
      </c>
      <c r="DU320" s="22">
        <v>12</v>
      </c>
      <c r="DV320" s="22">
        <v>0</v>
      </c>
      <c r="DW320" s="23"/>
      <c r="DX320" s="22">
        <v>0</v>
      </c>
      <c r="DY320" s="23"/>
      <c r="DZ320" s="22">
        <v>0</v>
      </c>
      <c r="EA320" s="23"/>
      <c r="EB320" s="22">
        <v>0</v>
      </c>
      <c r="EC320" s="23"/>
      <c r="ED320" s="22">
        <v>0</v>
      </c>
      <c r="EE320" s="23"/>
      <c r="EF320" s="22">
        <v>0</v>
      </c>
      <c r="EG320" s="23"/>
      <c r="EH320" s="22">
        <v>0</v>
      </c>
      <c r="EI320" s="23"/>
      <c r="EJ320" s="24" t="s">
        <v>431</v>
      </c>
      <c r="EK320" s="23"/>
      <c r="EL320" s="23"/>
      <c r="EM320" s="23"/>
      <c r="EN320" s="24" t="s">
        <v>2127</v>
      </c>
      <c r="EO320" s="23"/>
      <c r="EP320" s="23"/>
      <c r="EQ320" s="22">
        <v>0</v>
      </c>
      <c r="ER320" s="23"/>
      <c r="ES320" s="22">
        <v>2</v>
      </c>
      <c r="ET320" s="24" t="s">
        <v>431</v>
      </c>
      <c r="EU320" s="23"/>
      <c r="EV320" s="23"/>
      <c r="EW320" s="23"/>
      <c r="EX320" s="23"/>
      <c r="EY320" s="23"/>
      <c r="EZ320" s="23"/>
      <c r="FA320" s="23"/>
      <c r="FB320" s="23"/>
      <c r="FC320" s="22">
        <v>0</v>
      </c>
      <c r="FD320" s="22">
        <v>0</v>
      </c>
      <c r="FE320" s="23"/>
      <c r="FF320" s="23"/>
      <c r="FG320" s="23"/>
      <c r="FH320" s="23"/>
      <c r="FI320" s="23"/>
      <c r="FJ320" s="23"/>
      <c r="FK320" s="23"/>
      <c r="FL320" s="23"/>
      <c r="FM320" s="23"/>
      <c r="FN320" s="23"/>
      <c r="FO320" s="23"/>
      <c r="FP320" s="23"/>
      <c r="FQ320" s="23"/>
      <c r="FR320" s="23"/>
      <c r="FS320" s="23"/>
      <c r="FT320" s="23"/>
      <c r="FU320" s="23"/>
      <c r="FV320" s="23"/>
      <c r="FW320" s="23"/>
      <c r="FX320" s="23"/>
      <c r="FY320" s="23"/>
      <c r="FZ320" s="23"/>
      <c r="GA320" s="23"/>
      <c r="GB320" s="23"/>
      <c r="GC320" s="23"/>
      <c r="GD320" s="23"/>
      <c r="GE320" s="23"/>
      <c r="GF320" s="23"/>
      <c r="GG320" s="23"/>
      <c r="GH320" s="23"/>
      <c r="GI320" s="23"/>
      <c r="GJ320" s="23"/>
      <c r="GK320" s="23"/>
      <c r="GL320" s="23"/>
      <c r="GM320" s="23"/>
      <c r="GN320" s="23"/>
      <c r="GO320" s="23"/>
      <c r="GP320" s="23"/>
      <c r="GQ320" s="23"/>
      <c r="GR320" s="23"/>
      <c r="GS320" s="23"/>
      <c r="GT320" s="23"/>
      <c r="GU320" s="23"/>
      <c r="GV320" s="23"/>
      <c r="GW320" s="23"/>
      <c r="GX320" s="23"/>
      <c r="GY320" s="23"/>
      <c r="GZ320" s="23"/>
      <c r="HA320" s="23"/>
      <c r="HB320" s="23"/>
      <c r="HC320" s="23"/>
      <c r="HD320" s="23"/>
      <c r="HE320" s="23"/>
      <c r="HF320" s="23"/>
      <c r="HG320" s="23"/>
      <c r="HH320" s="23"/>
      <c r="HI320" s="23"/>
      <c r="HJ320" s="23"/>
      <c r="HK320" s="23"/>
      <c r="HL320" s="23"/>
      <c r="HM320" s="23"/>
      <c r="HN320" s="23"/>
      <c r="HO320" s="23"/>
      <c r="HP320" s="23"/>
      <c r="HQ320" s="23"/>
      <c r="HR320" s="23"/>
      <c r="HS320" s="23"/>
      <c r="HT320" s="23"/>
      <c r="HU320" s="23"/>
      <c r="HV320" s="23"/>
      <c r="HW320" s="23"/>
      <c r="HX320" s="23"/>
      <c r="HY320" s="23"/>
      <c r="HZ320" s="23"/>
      <c r="IA320" s="23"/>
      <c r="IB320" s="23"/>
      <c r="IC320" s="23"/>
      <c r="ID320" s="23"/>
      <c r="IE320" s="23"/>
      <c r="IF320" s="23"/>
      <c r="IG320" s="23"/>
      <c r="IH320" s="23"/>
      <c r="II320" s="23"/>
      <c r="IJ320" s="23"/>
      <c r="IK320" s="23"/>
      <c r="IL320" s="23"/>
      <c r="IM320" s="23"/>
      <c r="IN320" s="23"/>
      <c r="IO320" s="23"/>
      <c r="IP320" s="23"/>
      <c r="IQ320" s="23"/>
      <c r="IR320" s="23"/>
      <c r="IS320" s="23"/>
      <c r="IT320" s="23"/>
      <c r="IU320" s="23"/>
      <c r="IV320" s="23"/>
      <c r="IW320" s="23"/>
      <c r="IX320" s="23"/>
      <c r="IY320" s="23"/>
      <c r="IZ320" s="23"/>
      <c r="JA320" s="23"/>
      <c r="JB320" s="23"/>
      <c r="JC320" s="23"/>
      <c r="JD320" s="23"/>
      <c r="JE320" s="23"/>
      <c r="JF320" s="23"/>
      <c r="JG320" s="23"/>
      <c r="JH320" s="23"/>
      <c r="JI320" s="23"/>
      <c r="JJ320" s="23"/>
      <c r="JK320" s="23"/>
      <c r="JL320" s="23"/>
      <c r="JM320" s="23"/>
      <c r="JN320" s="23"/>
      <c r="JO320" s="23"/>
      <c r="JP320" s="23"/>
      <c r="JQ320" s="23"/>
      <c r="JR320" s="23"/>
      <c r="JS320" s="23"/>
      <c r="JT320" s="23"/>
      <c r="JU320" s="23"/>
      <c r="JV320" s="23"/>
      <c r="JW320" s="23"/>
      <c r="JX320" s="23"/>
      <c r="JY320" s="23"/>
      <c r="JZ320" s="23"/>
      <c r="KA320" s="18"/>
      <c r="KB320" s="18"/>
      <c r="KC320" s="18"/>
      <c r="KD320" s="18"/>
      <c r="KE320" s="18"/>
      <c r="KF320" s="18"/>
      <c r="KG320" s="18"/>
      <c r="KH320" s="18"/>
      <c r="KI320" s="18"/>
      <c r="KJ320" s="18"/>
      <c r="KK320" s="18"/>
      <c r="KL320" s="18"/>
      <c r="KM320" s="18"/>
      <c r="KN320" s="18"/>
      <c r="KO320" s="18"/>
      <c r="KP320" s="18"/>
      <c r="KQ320" s="18"/>
      <c r="KR320" s="18"/>
      <c r="KS320" s="18"/>
      <c r="KT320" s="18"/>
      <c r="KU320" s="18"/>
      <c r="KV320" s="18"/>
      <c r="KW320" s="18"/>
      <c r="KX320" s="18"/>
      <c r="KY320" s="18"/>
      <c r="KZ320" s="18"/>
      <c r="LA320" s="18"/>
      <c r="LB320" s="18"/>
      <c r="LC320" s="18"/>
      <c r="LD320" s="18"/>
      <c r="LE320" s="18"/>
      <c r="LF320" s="18"/>
      <c r="LG320" s="18"/>
      <c r="LH320" s="18"/>
      <c r="LI320" s="18"/>
      <c r="LJ320" s="18"/>
      <c r="LK320" s="18"/>
      <c r="LL320" s="18"/>
      <c r="LM320" s="18"/>
      <c r="LN320" s="18"/>
      <c r="LO320" s="18"/>
      <c r="LP320" s="18"/>
      <c r="LQ320" s="18"/>
      <c r="LR320" s="18"/>
      <c r="LS320" s="18"/>
      <c r="LT320" s="18"/>
      <c r="LU320" s="18"/>
      <c r="LV320" s="18"/>
      <c r="LW320" s="18"/>
      <c r="LX320" s="18"/>
      <c r="LY320" s="18"/>
      <c r="LZ320" s="18"/>
      <c r="MA320" s="18"/>
      <c r="MB320" s="18"/>
      <c r="MC320" s="18"/>
      <c r="MD320" s="18"/>
      <c r="ME320" s="18"/>
      <c r="MF320" s="18"/>
      <c r="MG320" s="18"/>
      <c r="MH320" s="18"/>
      <c r="MI320" s="18"/>
      <c r="MJ320" s="18"/>
      <c r="MK320" s="18"/>
      <c r="ML320" s="22">
        <v>0</v>
      </c>
      <c r="MM320" s="23"/>
      <c r="MN320" s="23"/>
      <c r="MO320" s="23"/>
      <c r="MP320" s="23"/>
      <c r="MQ320" s="23"/>
      <c r="MR320" s="23"/>
      <c r="MS320" s="23"/>
      <c r="MT320" s="23"/>
      <c r="MU320" s="23"/>
      <c r="MV320" s="23"/>
      <c r="MW320" s="23"/>
      <c r="MX320" s="23"/>
      <c r="MY320" s="23"/>
      <c r="MZ320" s="23"/>
      <c r="NA320" s="23"/>
      <c r="NB320" s="23"/>
      <c r="NC320" s="23"/>
      <c r="ND320" s="23"/>
      <c r="NE320" s="23"/>
      <c r="NF320" s="23"/>
      <c r="NG320" s="23"/>
      <c r="NH320" s="23"/>
      <c r="NI320" s="23"/>
      <c r="NJ320" s="23"/>
      <c r="NK320" s="23"/>
      <c r="NL320" s="23"/>
      <c r="NM320" s="23"/>
      <c r="NN320" s="23"/>
      <c r="NO320" s="23"/>
      <c r="NP320" s="23"/>
      <c r="NQ320" s="18"/>
      <c r="NR320" s="18"/>
      <c r="NS320" s="18"/>
      <c r="NT320" s="18"/>
      <c r="NU320" s="18"/>
      <c r="NV320" s="18"/>
      <c r="NW320" s="18"/>
      <c r="NX320" s="18"/>
      <c r="NY320" s="18"/>
      <c r="NZ320" s="18"/>
      <c r="OA320" s="18"/>
      <c r="OB320" s="18"/>
      <c r="OC320" s="18"/>
      <c r="OD320" s="18"/>
      <c r="OE320" s="24" t="s">
        <v>420</v>
      </c>
      <c r="OF320" s="23"/>
      <c r="OG320" s="23"/>
      <c r="OH320" s="23"/>
      <c r="OI320" s="24" t="s">
        <v>437</v>
      </c>
      <c r="OJ320" s="23"/>
      <c r="OK320" s="24" t="s">
        <v>437</v>
      </c>
      <c r="OL320" s="23"/>
      <c r="OM320" s="24" t="s">
        <v>422</v>
      </c>
      <c r="ON320" s="23"/>
      <c r="OO320" s="23"/>
      <c r="OP320" s="23"/>
      <c r="OQ320" s="23"/>
      <c r="OR320" s="24" t="s">
        <v>1966</v>
      </c>
      <c r="OS320" s="23"/>
      <c r="OT320" s="24" t="s">
        <v>1953</v>
      </c>
      <c r="OU320" s="23"/>
    </row>
    <row r="321" spans="1:411" ht="15" customHeight="1">
      <c r="A321" s="14" t="s">
        <v>2128</v>
      </c>
      <c r="B321" s="15" t="s">
        <v>2011</v>
      </c>
      <c r="C321" s="16">
        <v>42976</v>
      </c>
      <c r="D321" s="17">
        <v>6.3194444444444442E-2</v>
      </c>
      <c r="E321" s="16">
        <v>42994</v>
      </c>
      <c r="F321" s="17">
        <v>0.1173611111111111</v>
      </c>
      <c r="G321" s="18"/>
      <c r="H321" s="18"/>
      <c r="I321" s="19"/>
      <c r="J321" s="18" t="s">
        <v>414</v>
      </c>
      <c r="K321" s="15" t="s">
        <v>2129</v>
      </c>
      <c r="L321" s="16">
        <v>42976</v>
      </c>
      <c r="M321" s="20">
        <v>0.77569444444444446</v>
      </c>
      <c r="N321" s="21">
        <v>3</v>
      </c>
      <c r="O321" s="22">
        <v>0</v>
      </c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  <c r="BR321" s="18"/>
      <c r="BS321" s="18"/>
      <c r="BT321" s="18"/>
      <c r="BU321" s="18"/>
      <c r="BV321" s="18"/>
      <c r="BW321" s="18"/>
      <c r="BX321" s="22">
        <v>1</v>
      </c>
      <c r="BY321" s="22">
        <v>1</v>
      </c>
      <c r="BZ321" s="24" t="s">
        <v>953</v>
      </c>
      <c r="CA321" s="24"/>
      <c r="CB321" s="24" t="s">
        <v>417</v>
      </c>
      <c r="CC321" s="22">
        <v>18</v>
      </c>
      <c r="CD321" s="27" t="s">
        <v>450</v>
      </c>
      <c r="CE321" s="28" t="s">
        <v>2130</v>
      </c>
      <c r="CF321" s="24" t="s">
        <v>722</v>
      </c>
      <c r="CG321" s="22">
        <v>0</v>
      </c>
      <c r="CH321" s="22">
        <v>0</v>
      </c>
      <c r="CI321" s="23"/>
      <c r="CJ321" s="23"/>
      <c r="CK321" s="23"/>
      <c r="CL321" s="23"/>
      <c r="CM321" s="23"/>
      <c r="CN321" s="23"/>
      <c r="CO321" s="23"/>
      <c r="CP321" s="23"/>
      <c r="CQ321" s="23"/>
      <c r="CR321" s="23"/>
      <c r="CS321" s="22">
        <v>2</v>
      </c>
      <c r="CT321" s="22">
        <v>1</v>
      </c>
      <c r="CU321" s="24" t="s">
        <v>2131</v>
      </c>
      <c r="CV321" s="24"/>
      <c r="CW321" s="22">
        <v>16</v>
      </c>
      <c r="CX321" s="24" t="s">
        <v>427</v>
      </c>
      <c r="CY321" s="24" t="s">
        <v>2132</v>
      </c>
      <c r="CZ321" s="24" t="s">
        <v>445</v>
      </c>
      <c r="DA321" s="24" t="s">
        <v>430</v>
      </c>
      <c r="DB321" s="24" t="s">
        <v>1925</v>
      </c>
      <c r="DC321" s="23"/>
      <c r="DD321" s="22">
        <v>1600</v>
      </c>
      <c r="DE321" s="22">
        <v>12</v>
      </c>
      <c r="DF321" s="24" t="s">
        <v>414</v>
      </c>
      <c r="DG321" s="23"/>
      <c r="DH321" s="23"/>
      <c r="DI321" s="23"/>
      <c r="DJ321" s="24" t="s">
        <v>422</v>
      </c>
      <c r="DK321" s="24" t="s">
        <v>431</v>
      </c>
      <c r="DL321" s="22">
        <v>2</v>
      </c>
      <c r="DM321" s="23"/>
      <c r="DN321" s="22">
        <v>0</v>
      </c>
      <c r="DO321" s="23"/>
      <c r="DP321" s="22">
        <v>0</v>
      </c>
      <c r="DQ321" s="23"/>
      <c r="DR321" s="22">
        <v>0</v>
      </c>
      <c r="DS321" s="22">
        <v>0</v>
      </c>
      <c r="DT321" s="22">
        <v>500</v>
      </c>
      <c r="DU321" s="22">
        <v>12</v>
      </c>
      <c r="DV321" s="22">
        <v>0</v>
      </c>
      <c r="DW321" s="23"/>
      <c r="DX321" s="22">
        <v>0</v>
      </c>
      <c r="DY321" s="23"/>
      <c r="DZ321" s="22">
        <v>0</v>
      </c>
      <c r="EA321" s="23"/>
      <c r="EB321" s="22">
        <v>0</v>
      </c>
      <c r="EC321" s="23"/>
      <c r="ED321" s="22">
        <v>0</v>
      </c>
      <c r="EE321" s="23"/>
      <c r="EF321" s="22">
        <v>300</v>
      </c>
      <c r="EG321" s="22">
        <v>12</v>
      </c>
      <c r="EH321" s="22">
        <v>0</v>
      </c>
      <c r="EI321" s="23"/>
      <c r="EJ321" s="24" t="s">
        <v>431</v>
      </c>
      <c r="EK321" s="23"/>
      <c r="EL321" s="23"/>
      <c r="EM321" s="23"/>
      <c r="EN321" s="24" t="s">
        <v>2031</v>
      </c>
      <c r="EO321" s="26">
        <v>6</v>
      </c>
      <c r="EP321" s="22">
        <v>120</v>
      </c>
      <c r="EQ321" s="22">
        <v>600</v>
      </c>
      <c r="ER321" s="22">
        <v>1</v>
      </c>
      <c r="ES321" s="22">
        <v>15</v>
      </c>
      <c r="ET321" s="24" t="s">
        <v>431</v>
      </c>
      <c r="EU321" s="23"/>
      <c r="EV321" s="23"/>
      <c r="EW321" s="23"/>
      <c r="EX321" s="23"/>
      <c r="EY321" s="23"/>
      <c r="EZ321" s="23"/>
      <c r="FA321" s="23"/>
      <c r="FB321" s="23"/>
      <c r="FC321" s="22">
        <v>0</v>
      </c>
      <c r="FD321" s="22">
        <v>0</v>
      </c>
      <c r="FE321" s="22">
        <v>3</v>
      </c>
      <c r="FF321" s="24" t="s">
        <v>2133</v>
      </c>
      <c r="FG321" s="24"/>
      <c r="FH321" s="22">
        <v>14</v>
      </c>
      <c r="FI321" s="24" t="s">
        <v>417</v>
      </c>
      <c r="FJ321" s="24" t="s">
        <v>2134</v>
      </c>
      <c r="FK321" s="24" t="s">
        <v>457</v>
      </c>
      <c r="FL321" s="24" t="s">
        <v>537</v>
      </c>
      <c r="FM321" s="24" t="s">
        <v>1925</v>
      </c>
      <c r="FN321" s="23"/>
      <c r="FO321" s="22">
        <v>1500</v>
      </c>
      <c r="FP321" s="22">
        <v>12</v>
      </c>
      <c r="FQ321" s="24" t="s">
        <v>414</v>
      </c>
      <c r="FR321" s="23"/>
      <c r="FS321" s="23"/>
      <c r="FT321" s="23"/>
      <c r="FU321" s="24" t="s">
        <v>422</v>
      </c>
      <c r="FV321" s="24" t="s">
        <v>431</v>
      </c>
      <c r="FW321" s="22">
        <v>1</v>
      </c>
      <c r="FX321" s="23"/>
      <c r="FY321" s="22">
        <v>1800</v>
      </c>
      <c r="FZ321" s="22">
        <v>12</v>
      </c>
      <c r="GA321" s="22">
        <v>0</v>
      </c>
      <c r="GB321" s="23"/>
      <c r="GC321" s="22">
        <v>0</v>
      </c>
      <c r="GD321" s="22">
        <v>0</v>
      </c>
      <c r="GE321" s="22">
        <v>500</v>
      </c>
      <c r="GF321" s="22">
        <v>12</v>
      </c>
      <c r="GG321" s="22">
        <v>77</v>
      </c>
      <c r="GH321" s="22">
        <v>12</v>
      </c>
      <c r="GI321" s="22">
        <v>77</v>
      </c>
      <c r="GJ321" s="22">
        <v>12</v>
      </c>
      <c r="GK321" s="22">
        <v>0</v>
      </c>
      <c r="GL321" s="23"/>
      <c r="GM321" s="22">
        <v>77</v>
      </c>
      <c r="GN321" s="22">
        <v>12</v>
      </c>
      <c r="GO321" s="22">
        <v>0</v>
      </c>
      <c r="GP321" s="23"/>
      <c r="GQ321" s="22">
        <v>250</v>
      </c>
      <c r="GR321" s="22">
        <v>12</v>
      </c>
      <c r="GS321" s="22">
        <v>0</v>
      </c>
      <c r="GT321" s="23"/>
      <c r="GU321" s="24" t="s">
        <v>431</v>
      </c>
      <c r="GV321" s="23"/>
      <c r="GW321" s="23"/>
      <c r="GX321" s="23"/>
      <c r="GY321" s="24" t="s">
        <v>2031</v>
      </c>
      <c r="GZ321" s="26">
        <v>6</v>
      </c>
      <c r="HA321" s="22">
        <v>120</v>
      </c>
      <c r="HB321" s="22">
        <v>600</v>
      </c>
      <c r="HC321" s="22">
        <v>1</v>
      </c>
      <c r="HD321" s="22">
        <v>30</v>
      </c>
      <c r="HE321" s="24" t="s">
        <v>431</v>
      </c>
      <c r="HF321" s="23"/>
      <c r="HG321" s="23"/>
      <c r="HH321" s="23"/>
      <c r="HI321" s="23"/>
      <c r="HJ321" s="23"/>
      <c r="HK321" s="23"/>
      <c r="HL321" s="23"/>
      <c r="HM321" s="23"/>
      <c r="HN321" s="22">
        <v>0</v>
      </c>
      <c r="HO321" s="22">
        <v>0</v>
      </c>
      <c r="HP321" s="23"/>
      <c r="HQ321" s="23"/>
      <c r="HR321" s="23"/>
      <c r="HS321" s="23"/>
      <c r="HT321" s="23"/>
      <c r="HU321" s="23"/>
      <c r="HV321" s="23"/>
      <c r="HW321" s="23"/>
      <c r="HX321" s="23"/>
      <c r="HY321" s="23"/>
      <c r="HZ321" s="23"/>
      <c r="IA321" s="23"/>
      <c r="IB321" s="23"/>
      <c r="IC321" s="23"/>
      <c r="ID321" s="23"/>
      <c r="IE321" s="23"/>
      <c r="IF321" s="23"/>
      <c r="IG321" s="23"/>
      <c r="IH321" s="23"/>
      <c r="II321" s="23"/>
      <c r="IJ321" s="23"/>
      <c r="IK321" s="23"/>
      <c r="IL321" s="23"/>
      <c r="IM321" s="23"/>
      <c r="IN321" s="23"/>
      <c r="IO321" s="23"/>
      <c r="IP321" s="23"/>
      <c r="IQ321" s="23"/>
      <c r="IR321" s="23"/>
      <c r="IS321" s="23"/>
      <c r="IT321" s="23"/>
      <c r="IU321" s="23"/>
      <c r="IV321" s="23"/>
      <c r="IW321" s="23"/>
      <c r="IX321" s="23"/>
      <c r="IY321" s="23"/>
      <c r="IZ321" s="23"/>
      <c r="JA321" s="23"/>
      <c r="JB321" s="23"/>
      <c r="JC321" s="23"/>
      <c r="JD321" s="23"/>
      <c r="JE321" s="23"/>
      <c r="JF321" s="23"/>
      <c r="JG321" s="23"/>
      <c r="JH321" s="23"/>
      <c r="JI321" s="23"/>
      <c r="JJ321" s="23"/>
      <c r="JK321" s="23"/>
      <c r="JL321" s="23"/>
      <c r="JM321" s="23"/>
      <c r="JN321" s="23"/>
      <c r="JO321" s="23"/>
      <c r="JP321" s="23"/>
      <c r="JQ321" s="23"/>
      <c r="JR321" s="23"/>
      <c r="JS321" s="23"/>
      <c r="JT321" s="23"/>
      <c r="JU321" s="23"/>
      <c r="JV321" s="23"/>
      <c r="JW321" s="23"/>
      <c r="JX321" s="23"/>
      <c r="JY321" s="23"/>
      <c r="JZ321" s="23"/>
      <c r="KA321" s="18"/>
      <c r="KB321" s="18"/>
      <c r="KC321" s="18"/>
      <c r="KD321" s="18"/>
      <c r="KE321" s="18"/>
      <c r="KF321" s="18"/>
      <c r="KG321" s="18"/>
      <c r="KH321" s="18"/>
      <c r="KI321" s="18"/>
      <c r="KJ321" s="18"/>
      <c r="KK321" s="18"/>
      <c r="KL321" s="18"/>
      <c r="KM321" s="18"/>
      <c r="KN321" s="18"/>
      <c r="KO321" s="18"/>
      <c r="KP321" s="18"/>
      <c r="KQ321" s="18"/>
      <c r="KR321" s="18"/>
      <c r="KS321" s="18"/>
      <c r="KT321" s="18"/>
      <c r="KU321" s="18"/>
      <c r="KV321" s="18"/>
      <c r="KW321" s="18"/>
      <c r="KX321" s="18"/>
      <c r="KY321" s="18"/>
      <c r="KZ321" s="18"/>
      <c r="LA321" s="18"/>
      <c r="LB321" s="18"/>
      <c r="LC321" s="18"/>
      <c r="LD321" s="18"/>
      <c r="LE321" s="18"/>
      <c r="LF321" s="18"/>
      <c r="LG321" s="18"/>
      <c r="LH321" s="18"/>
      <c r="LI321" s="18"/>
      <c r="LJ321" s="18"/>
      <c r="LK321" s="18"/>
      <c r="LL321" s="18"/>
      <c r="LM321" s="18"/>
      <c r="LN321" s="18"/>
      <c r="LO321" s="18"/>
      <c r="LP321" s="18"/>
      <c r="LQ321" s="18"/>
      <c r="LR321" s="18"/>
      <c r="LS321" s="18"/>
      <c r="LT321" s="18"/>
      <c r="LU321" s="18"/>
      <c r="LV321" s="18"/>
      <c r="LW321" s="18"/>
      <c r="LX321" s="18"/>
      <c r="LY321" s="18"/>
      <c r="LZ321" s="18"/>
      <c r="MA321" s="18"/>
      <c r="MB321" s="18"/>
      <c r="MC321" s="18"/>
      <c r="MD321" s="18"/>
      <c r="ME321" s="18"/>
      <c r="MF321" s="18"/>
      <c r="MG321" s="18"/>
      <c r="MH321" s="18"/>
      <c r="MI321" s="18"/>
      <c r="MJ321" s="18"/>
      <c r="MK321" s="18"/>
      <c r="ML321" s="22">
        <v>0</v>
      </c>
      <c r="MM321" s="23"/>
      <c r="MN321" s="23"/>
      <c r="MO321" s="23"/>
      <c r="MP321" s="23"/>
      <c r="MQ321" s="23"/>
      <c r="MR321" s="23"/>
      <c r="MS321" s="23"/>
      <c r="MT321" s="23"/>
      <c r="MU321" s="23"/>
      <c r="MV321" s="23"/>
      <c r="MW321" s="23"/>
      <c r="MX321" s="23"/>
      <c r="MY321" s="23"/>
      <c r="MZ321" s="23"/>
      <c r="NA321" s="23"/>
      <c r="NB321" s="23"/>
      <c r="NC321" s="23"/>
      <c r="ND321" s="23"/>
      <c r="NE321" s="23"/>
      <c r="NF321" s="23"/>
      <c r="NG321" s="23"/>
      <c r="NH321" s="23"/>
      <c r="NI321" s="23"/>
      <c r="NJ321" s="23"/>
      <c r="NK321" s="23"/>
      <c r="NL321" s="23"/>
      <c r="NM321" s="23"/>
      <c r="NN321" s="23"/>
      <c r="NO321" s="23"/>
      <c r="NP321" s="23"/>
      <c r="NQ321" s="18"/>
      <c r="NR321" s="18"/>
      <c r="NS321" s="18"/>
      <c r="NT321" s="18"/>
      <c r="NU321" s="18"/>
      <c r="NV321" s="18"/>
      <c r="NW321" s="18"/>
      <c r="NX321" s="18"/>
      <c r="NY321" s="18"/>
      <c r="NZ321" s="18"/>
      <c r="OA321" s="18"/>
      <c r="OB321" s="18"/>
      <c r="OC321" s="18"/>
      <c r="OD321" s="18"/>
      <c r="OE321" s="24" t="s">
        <v>437</v>
      </c>
      <c r="OF321" s="23"/>
      <c r="OG321" s="24" t="s">
        <v>437</v>
      </c>
      <c r="OH321" s="23"/>
      <c r="OI321" s="24" t="s">
        <v>459</v>
      </c>
      <c r="OJ321" s="23"/>
      <c r="OK321" s="24" t="s">
        <v>459</v>
      </c>
      <c r="OL321" s="23"/>
      <c r="OM321" s="24" t="s">
        <v>422</v>
      </c>
      <c r="ON321" s="23"/>
      <c r="OO321" s="23"/>
      <c r="OP321" s="23"/>
      <c r="OQ321" s="23"/>
      <c r="OR321" s="24" t="s">
        <v>1966</v>
      </c>
      <c r="OS321" s="23"/>
      <c r="OT321" s="24" t="s">
        <v>1953</v>
      </c>
      <c r="OU321" s="23"/>
    </row>
    <row r="322" spans="1:411" ht="15" customHeight="1">
      <c r="A322" s="14" t="s">
        <v>2135</v>
      </c>
      <c r="B322" s="15" t="s">
        <v>2011</v>
      </c>
      <c r="C322" s="16">
        <v>42978</v>
      </c>
      <c r="D322" s="17">
        <v>0.17013888888888887</v>
      </c>
      <c r="E322" s="16">
        <v>42994</v>
      </c>
      <c r="F322" s="17">
        <v>0.1173611111111111</v>
      </c>
      <c r="G322" s="18"/>
      <c r="H322" s="18"/>
      <c r="I322" s="19"/>
      <c r="J322" s="18" t="s">
        <v>414</v>
      </c>
      <c r="K322" s="15" t="s">
        <v>2136</v>
      </c>
      <c r="L322" s="16">
        <v>42978</v>
      </c>
      <c r="M322" s="20">
        <v>0.39305555555555555</v>
      </c>
      <c r="N322" s="21">
        <v>2</v>
      </c>
      <c r="O322" s="22">
        <v>0</v>
      </c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  <c r="BR322" s="18"/>
      <c r="BS322" s="18"/>
      <c r="BT322" s="18"/>
      <c r="BU322" s="18"/>
      <c r="BV322" s="18"/>
      <c r="BW322" s="18"/>
      <c r="BX322" s="22">
        <v>0</v>
      </c>
      <c r="BY322" s="23"/>
      <c r="BZ322" s="23"/>
      <c r="CA322" s="23"/>
      <c r="CB322" s="23"/>
      <c r="CC322" s="23"/>
      <c r="CD322" s="23"/>
      <c r="CE322" s="23"/>
      <c r="CF322" s="23"/>
      <c r="CG322" s="23"/>
      <c r="CH322" s="23"/>
      <c r="CI322" s="23"/>
      <c r="CJ322" s="23"/>
      <c r="CK322" s="23"/>
      <c r="CL322" s="23"/>
      <c r="CM322" s="23"/>
      <c r="CN322" s="23"/>
      <c r="CO322" s="23"/>
      <c r="CP322" s="23"/>
      <c r="CQ322" s="23"/>
      <c r="CR322" s="23"/>
      <c r="CS322" s="22">
        <v>2</v>
      </c>
      <c r="CT322" s="22">
        <v>1</v>
      </c>
      <c r="CU322" s="24" t="s">
        <v>2137</v>
      </c>
      <c r="CV322" s="24">
        <v>236</v>
      </c>
      <c r="CW322" s="22">
        <v>16</v>
      </c>
      <c r="CX322" s="24" t="s">
        <v>417</v>
      </c>
      <c r="CY322" s="24" t="s">
        <v>1990</v>
      </c>
      <c r="CZ322" s="24" t="s">
        <v>429</v>
      </c>
      <c r="DA322" s="24" t="s">
        <v>458</v>
      </c>
      <c r="DB322" s="24" t="s">
        <v>1925</v>
      </c>
      <c r="DC322" s="23"/>
      <c r="DD322" s="22">
        <v>0</v>
      </c>
      <c r="DE322" s="23"/>
      <c r="DF322" s="24" t="s">
        <v>414</v>
      </c>
      <c r="DG322" s="23"/>
      <c r="DH322" s="23"/>
      <c r="DI322" s="23"/>
      <c r="DJ322" s="24" t="s">
        <v>422</v>
      </c>
      <c r="DK322" s="24" t="s">
        <v>431</v>
      </c>
      <c r="DL322" s="22">
        <v>2</v>
      </c>
      <c r="DM322" s="23"/>
      <c r="DN322" s="22">
        <v>20000</v>
      </c>
      <c r="DO322" s="22">
        <v>12</v>
      </c>
      <c r="DP322" s="22">
        <v>0</v>
      </c>
      <c r="DQ322" s="23"/>
      <c r="DR322" s="22">
        <v>0</v>
      </c>
      <c r="DS322">
        <v>77</v>
      </c>
      <c r="DT322" s="22">
        <v>700</v>
      </c>
      <c r="DU322" s="22">
        <v>12</v>
      </c>
      <c r="DV322" s="22">
        <v>0</v>
      </c>
      <c r="DW322" s="23"/>
      <c r="DX322" s="22">
        <v>0</v>
      </c>
      <c r="DY322" s="23"/>
      <c r="DZ322" s="22">
        <v>0</v>
      </c>
      <c r="EA322" s="23"/>
      <c r="EB322" s="22">
        <v>0</v>
      </c>
      <c r="EC322" s="23"/>
      <c r="ED322" s="22">
        <v>0</v>
      </c>
      <c r="EE322" s="23"/>
      <c r="EF322" s="22">
        <v>0</v>
      </c>
      <c r="EG322" s="23"/>
      <c r="EH322" s="22">
        <v>0</v>
      </c>
      <c r="EI322" s="23"/>
      <c r="EJ322" s="24" t="s">
        <v>431</v>
      </c>
      <c r="EK322" s="23"/>
      <c r="EL322" s="23"/>
      <c r="EM322" s="23"/>
      <c r="EN322" s="24" t="s">
        <v>2031</v>
      </c>
      <c r="EO322" s="26">
        <v>6</v>
      </c>
      <c r="EP322" s="22">
        <v>100</v>
      </c>
      <c r="EQ322" s="22">
        <v>0</v>
      </c>
      <c r="ER322" s="23"/>
      <c r="ES322" s="22">
        <v>10</v>
      </c>
      <c r="ET322" s="24" t="s">
        <v>431</v>
      </c>
      <c r="EU322" s="23"/>
      <c r="EV322" s="23"/>
      <c r="EW322" s="23"/>
      <c r="EX322" s="23"/>
      <c r="EY322" s="23"/>
      <c r="EZ322" s="23"/>
      <c r="FA322" s="23"/>
      <c r="FB322" s="23"/>
      <c r="FC322" s="22">
        <v>0</v>
      </c>
      <c r="FD322" s="22">
        <v>0</v>
      </c>
      <c r="FE322" s="22">
        <v>2</v>
      </c>
      <c r="FF322" s="24" t="s">
        <v>2138</v>
      </c>
      <c r="FG322" s="24">
        <v>237</v>
      </c>
      <c r="FH322" s="22">
        <v>14</v>
      </c>
      <c r="FI322" s="24" t="s">
        <v>417</v>
      </c>
      <c r="FJ322" s="24" t="s">
        <v>1990</v>
      </c>
      <c r="FK322" s="24" t="s">
        <v>429</v>
      </c>
      <c r="FL322" s="24" t="s">
        <v>527</v>
      </c>
      <c r="FM322" s="24" t="s">
        <v>1925</v>
      </c>
      <c r="FN322" s="23"/>
      <c r="FO322" s="22">
        <v>0</v>
      </c>
      <c r="FP322" s="23"/>
      <c r="FQ322" s="24" t="s">
        <v>414</v>
      </c>
      <c r="FR322" s="23"/>
      <c r="FS322" s="23"/>
      <c r="FT322" s="23"/>
      <c r="FU322" s="24" t="s">
        <v>422</v>
      </c>
      <c r="FV322" s="24" t="s">
        <v>431</v>
      </c>
      <c r="FW322" s="22">
        <v>2</v>
      </c>
      <c r="FX322" s="23"/>
      <c r="FY322" s="22">
        <v>20000</v>
      </c>
      <c r="FZ322" s="22">
        <v>12</v>
      </c>
      <c r="GA322" s="22">
        <v>0</v>
      </c>
      <c r="GB322" s="23"/>
      <c r="GC322" s="22">
        <v>0</v>
      </c>
      <c r="GD322" s="22">
        <v>0</v>
      </c>
      <c r="GE322" s="22">
        <v>700</v>
      </c>
      <c r="GF322" s="22">
        <v>12</v>
      </c>
      <c r="GG322" s="22">
        <v>0</v>
      </c>
      <c r="GH322" s="23"/>
      <c r="GI322" s="22">
        <v>0</v>
      </c>
      <c r="GJ322" s="23"/>
      <c r="GK322" s="22">
        <v>0</v>
      </c>
      <c r="GL322" s="23"/>
      <c r="GM322" s="22">
        <v>0</v>
      </c>
      <c r="GN322" s="23"/>
      <c r="GO322" s="22">
        <v>0</v>
      </c>
      <c r="GP322" s="23"/>
      <c r="GQ322" s="22">
        <v>0</v>
      </c>
      <c r="GR322" s="23"/>
      <c r="GS322" s="22">
        <v>0</v>
      </c>
      <c r="GT322" s="23"/>
      <c r="GU322" s="24" t="s">
        <v>431</v>
      </c>
      <c r="GV322" s="23"/>
      <c r="GW322" s="23"/>
      <c r="GX322" s="23"/>
      <c r="GY322" s="24" t="s">
        <v>2031</v>
      </c>
      <c r="GZ322" s="26">
        <v>6</v>
      </c>
      <c r="HA322" s="22">
        <v>100</v>
      </c>
      <c r="HB322" s="22">
        <v>0</v>
      </c>
      <c r="HC322" s="23"/>
      <c r="HD322" s="22">
        <v>10</v>
      </c>
      <c r="HE322" s="24" t="s">
        <v>431</v>
      </c>
      <c r="HF322" s="23"/>
      <c r="HG322" s="23"/>
      <c r="HH322" s="23"/>
      <c r="HI322" s="23"/>
      <c r="HJ322" s="23"/>
      <c r="HK322" s="23"/>
      <c r="HL322" s="23"/>
      <c r="HM322" s="23"/>
      <c r="HN322" s="22">
        <v>0</v>
      </c>
      <c r="HO322" s="22">
        <v>0</v>
      </c>
      <c r="HP322" s="23"/>
      <c r="HQ322" s="23"/>
      <c r="HR322" s="23"/>
      <c r="HS322" s="23"/>
      <c r="HT322" s="23"/>
      <c r="HU322" s="23"/>
      <c r="HV322" s="23"/>
      <c r="HW322" s="23"/>
      <c r="HX322" s="23"/>
      <c r="HY322" s="23"/>
      <c r="HZ322" s="23"/>
      <c r="IA322" s="23"/>
      <c r="IB322" s="23"/>
      <c r="IC322" s="23"/>
      <c r="ID322" s="23"/>
      <c r="IE322" s="23"/>
      <c r="IF322" s="23"/>
      <c r="IG322" s="23"/>
      <c r="IH322" s="23"/>
      <c r="II322" s="23"/>
      <c r="IJ322" s="23"/>
      <c r="IK322" s="23"/>
      <c r="IL322" s="23"/>
      <c r="IM322" s="23"/>
      <c r="IN322" s="23"/>
      <c r="IO322" s="23"/>
      <c r="IP322" s="23"/>
      <c r="IQ322" s="23"/>
      <c r="IR322" s="23"/>
      <c r="IS322" s="23"/>
      <c r="IT322" s="23"/>
      <c r="IU322" s="23"/>
      <c r="IV322" s="23"/>
      <c r="IW322" s="23"/>
      <c r="IX322" s="23"/>
      <c r="IY322" s="23"/>
      <c r="IZ322" s="23"/>
      <c r="JA322" s="23"/>
      <c r="JB322" s="23"/>
      <c r="JC322" s="23"/>
      <c r="JD322" s="23"/>
      <c r="JE322" s="23"/>
      <c r="JF322" s="23"/>
      <c r="JG322" s="23"/>
      <c r="JH322" s="23"/>
      <c r="JI322" s="23"/>
      <c r="JJ322" s="23"/>
      <c r="JK322" s="23"/>
      <c r="JL322" s="23"/>
      <c r="JM322" s="23"/>
      <c r="JN322" s="23"/>
      <c r="JO322" s="23"/>
      <c r="JP322" s="23"/>
      <c r="JQ322" s="23"/>
      <c r="JR322" s="23"/>
      <c r="JS322" s="23"/>
      <c r="JT322" s="23"/>
      <c r="JU322" s="23"/>
      <c r="JV322" s="23"/>
      <c r="JW322" s="23"/>
      <c r="JX322" s="23"/>
      <c r="JY322" s="23"/>
      <c r="JZ322" s="23"/>
      <c r="KA322" s="18"/>
      <c r="KB322" s="18"/>
      <c r="KC322" s="18"/>
      <c r="KD322" s="18"/>
      <c r="KE322" s="18"/>
      <c r="KF322" s="18"/>
      <c r="KG322" s="18"/>
      <c r="KH322" s="18"/>
      <c r="KI322" s="18"/>
      <c r="KJ322" s="18"/>
      <c r="KK322" s="18"/>
      <c r="KL322" s="18"/>
      <c r="KM322" s="18"/>
      <c r="KN322" s="18"/>
      <c r="KO322" s="18"/>
      <c r="KP322" s="18"/>
      <c r="KQ322" s="18"/>
      <c r="KR322" s="18"/>
      <c r="KS322" s="18"/>
      <c r="KT322" s="18"/>
      <c r="KU322" s="18"/>
      <c r="KV322" s="18"/>
      <c r="KW322" s="18"/>
      <c r="KX322" s="18"/>
      <c r="KY322" s="18"/>
      <c r="KZ322" s="18"/>
      <c r="LA322" s="18"/>
      <c r="LB322" s="18"/>
      <c r="LC322" s="18"/>
      <c r="LD322" s="18"/>
      <c r="LE322" s="18"/>
      <c r="LF322" s="18"/>
      <c r="LG322" s="18"/>
      <c r="LH322" s="18"/>
      <c r="LI322" s="18"/>
      <c r="LJ322" s="18"/>
      <c r="LK322" s="18"/>
      <c r="LL322" s="18"/>
      <c r="LM322" s="18"/>
      <c r="LN322" s="18"/>
      <c r="LO322" s="18"/>
      <c r="LP322" s="18"/>
      <c r="LQ322" s="18"/>
      <c r="LR322" s="18"/>
      <c r="LS322" s="18"/>
      <c r="LT322" s="18"/>
      <c r="LU322" s="18"/>
      <c r="LV322" s="18"/>
      <c r="LW322" s="18"/>
      <c r="LX322" s="18"/>
      <c r="LY322" s="18"/>
      <c r="LZ322" s="18"/>
      <c r="MA322" s="18"/>
      <c r="MB322" s="18"/>
      <c r="MC322" s="18"/>
      <c r="MD322" s="18"/>
      <c r="ME322" s="18"/>
      <c r="MF322" s="18"/>
      <c r="MG322" s="18"/>
      <c r="MH322" s="18"/>
      <c r="MI322" s="18"/>
      <c r="MJ322" s="18"/>
      <c r="MK322" s="18"/>
      <c r="ML322" s="22">
        <v>0</v>
      </c>
      <c r="MM322" s="23"/>
      <c r="MN322" s="23"/>
      <c r="MO322" s="23"/>
      <c r="MP322" s="23"/>
      <c r="MQ322" s="23"/>
      <c r="MR322" s="23"/>
      <c r="MS322" s="23"/>
      <c r="MT322" s="23"/>
      <c r="MU322" s="23"/>
      <c r="MV322" s="23"/>
      <c r="MW322" s="23"/>
      <c r="MX322" s="23"/>
      <c r="MY322" s="23"/>
      <c r="MZ322" s="23"/>
      <c r="NA322" s="23"/>
      <c r="NB322" s="23"/>
      <c r="NC322" s="23"/>
      <c r="ND322" s="23"/>
      <c r="NE322" s="23"/>
      <c r="NF322" s="23"/>
      <c r="NG322" s="23"/>
      <c r="NH322" s="23"/>
      <c r="NI322" s="23"/>
      <c r="NJ322" s="23"/>
      <c r="NK322" s="23"/>
      <c r="NL322" s="23"/>
      <c r="NM322" s="23"/>
      <c r="NN322" s="23"/>
      <c r="NO322" s="23"/>
      <c r="NP322" s="23"/>
      <c r="NQ322" s="18"/>
      <c r="NR322" s="18"/>
      <c r="NS322" s="18"/>
      <c r="NT322" s="18"/>
      <c r="NU322" s="18"/>
      <c r="NV322" s="18"/>
      <c r="NW322" s="18"/>
      <c r="NX322" s="18"/>
      <c r="NY322" s="18"/>
      <c r="NZ322" s="18"/>
      <c r="OA322" s="18"/>
      <c r="OB322" s="18"/>
      <c r="OC322" s="18"/>
      <c r="OD322" s="18"/>
      <c r="OE322" s="24" t="s">
        <v>420</v>
      </c>
      <c r="OF322" s="23"/>
      <c r="OG322" s="23"/>
      <c r="OH322" s="23"/>
      <c r="OI322" s="24" t="s">
        <v>459</v>
      </c>
      <c r="OJ322" s="23"/>
      <c r="OK322" s="24" t="s">
        <v>459</v>
      </c>
      <c r="OL322" s="23"/>
      <c r="OM322" s="24" t="s">
        <v>422</v>
      </c>
      <c r="ON322" s="23"/>
      <c r="OO322" s="23"/>
      <c r="OP322" s="23"/>
      <c r="OQ322" s="23"/>
      <c r="OR322" s="24" t="s">
        <v>1966</v>
      </c>
      <c r="OS322" s="23"/>
      <c r="OT322" s="24" t="s">
        <v>1936</v>
      </c>
      <c r="OU322" s="23"/>
    </row>
    <row r="323" spans="1:411" ht="15" customHeight="1">
      <c r="A323" s="29" t="s">
        <v>2139</v>
      </c>
      <c r="B323" s="15" t="s">
        <v>2011</v>
      </c>
      <c r="C323" s="16">
        <v>42978</v>
      </c>
      <c r="D323" s="17">
        <v>0.19375000000000001</v>
      </c>
      <c r="E323" s="16">
        <v>42994</v>
      </c>
      <c r="F323" s="17">
        <v>0.1173611111111111</v>
      </c>
      <c r="G323" s="18"/>
      <c r="H323" s="18"/>
      <c r="I323" s="19"/>
      <c r="J323" s="18" t="s">
        <v>414</v>
      </c>
      <c r="K323" s="15" t="s">
        <v>2140</v>
      </c>
      <c r="L323" s="16">
        <v>42978</v>
      </c>
      <c r="M323" s="20">
        <v>0.41319444444444442</v>
      </c>
      <c r="N323" s="21">
        <v>2</v>
      </c>
      <c r="O323" s="22">
        <v>0</v>
      </c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  <c r="BR323" s="18"/>
      <c r="BS323" s="18"/>
      <c r="BT323" s="18"/>
      <c r="BU323" s="18"/>
      <c r="BV323" s="18"/>
      <c r="BW323" s="18"/>
      <c r="BX323" s="22">
        <v>0</v>
      </c>
      <c r="BY323" s="23"/>
      <c r="BZ323" s="23"/>
      <c r="CA323" s="23"/>
      <c r="CB323" s="23"/>
      <c r="CC323" s="23"/>
      <c r="CD323" s="23"/>
      <c r="CE323" s="23"/>
      <c r="CF323" s="23"/>
      <c r="CG323" s="23"/>
      <c r="CH323" s="23"/>
      <c r="CI323" s="23"/>
      <c r="CJ323" s="23"/>
      <c r="CK323" s="23"/>
      <c r="CL323" s="23"/>
      <c r="CM323" s="23"/>
      <c r="CN323" s="23"/>
      <c r="CO323" s="23"/>
      <c r="CP323" s="23"/>
      <c r="CQ323" s="23"/>
      <c r="CR323" s="23"/>
      <c r="CS323" s="22">
        <v>2</v>
      </c>
      <c r="CT323" s="22">
        <v>1</v>
      </c>
      <c r="CU323" s="24" t="s">
        <v>2141</v>
      </c>
      <c r="CV323" s="24"/>
      <c r="CW323" s="22">
        <v>15</v>
      </c>
      <c r="CX323" s="24" t="s">
        <v>427</v>
      </c>
      <c r="CY323" s="24" t="s">
        <v>2142</v>
      </c>
      <c r="CZ323" s="24" t="s">
        <v>445</v>
      </c>
      <c r="DA323" s="24" t="s">
        <v>430</v>
      </c>
      <c r="DB323" s="24" t="s">
        <v>1925</v>
      </c>
      <c r="DC323" s="23"/>
      <c r="DD323" s="22">
        <v>0</v>
      </c>
      <c r="DE323" s="23"/>
      <c r="DF323" s="24" t="s">
        <v>414</v>
      </c>
      <c r="DG323" s="23"/>
      <c r="DH323" s="23"/>
      <c r="DI323" s="23"/>
      <c r="DJ323" s="24" t="s">
        <v>422</v>
      </c>
      <c r="DK323" s="24" t="s">
        <v>431</v>
      </c>
      <c r="DL323" s="22">
        <v>1</v>
      </c>
      <c r="DM323" s="23"/>
      <c r="DN323" s="22">
        <v>0</v>
      </c>
      <c r="DO323" s="23"/>
      <c r="DP323" s="22">
        <v>0</v>
      </c>
      <c r="DQ323" s="23"/>
      <c r="DR323" s="22">
        <v>0</v>
      </c>
      <c r="DS323" s="22">
        <v>0</v>
      </c>
      <c r="DT323" s="22">
        <v>600</v>
      </c>
      <c r="DU323" s="22">
        <v>12</v>
      </c>
      <c r="DV323" s="22">
        <v>77</v>
      </c>
      <c r="DW323" s="22">
        <v>12</v>
      </c>
      <c r="DX323" s="22">
        <v>0</v>
      </c>
      <c r="DY323" s="23"/>
      <c r="DZ323" s="22">
        <v>0</v>
      </c>
      <c r="EA323" s="23"/>
      <c r="EB323" s="22">
        <v>0</v>
      </c>
      <c r="EC323" s="23"/>
      <c r="ED323" s="22">
        <v>0</v>
      </c>
      <c r="EE323" s="23"/>
      <c r="EF323" s="22">
        <v>0</v>
      </c>
      <c r="EG323" s="23"/>
      <c r="EH323" s="22">
        <v>0</v>
      </c>
      <c r="EI323" s="23"/>
      <c r="EJ323" s="24" t="s">
        <v>431</v>
      </c>
      <c r="EK323" s="23"/>
      <c r="EL323" s="23"/>
      <c r="EM323" s="23"/>
      <c r="EN323" s="24" t="s">
        <v>2143</v>
      </c>
      <c r="EO323" s="26">
        <v>6</v>
      </c>
      <c r="EP323" s="22">
        <v>70</v>
      </c>
      <c r="EQ323" s="22">
        <v>3000</v>
      </c>
      <c r="ER323" s="22">
        <v>1</v>
      </c>
      <c r="ES323" s="22">
        <v>30</v>
      </c>
      <c r="ET323" s="24" t="s">
        <v>431</v>
      </c>
      <c r="EU323" s="23"/>
      <c r="EV323" s="23"/>
      <c r="EW323" s="23"/>
      <c r="EX323" s="23"/>
      <c r="EY323" s="23"/>
      <c r="EZ323" s="23"/>
      <c r="FA323" s="23"/>
      <c r="FB323" s="23"/>
      <c r="FC323" s="22">
        <v>0</v>
      </c>
      <c r="FD323" s="22">
        <v>0</v>
      </c>
      <c r="FE323" s="22">
        <v>2</v>
      </c>
      <c r="FF323" s="24" t="s">
        <v>2144</v>
      </c>
      <c r="FG323" s="24">
        <v>187</v>
      </c>
      <c r="FH323" s="22">
        <v>9</v>
      </c>
      <c r="FI323" s="24" t="s">
        <v>427</v>
      </c>
      <c r="FJ323" s="24" t="s">
        <v>1990</v>
      </c>
      <c r="FK323" s="24" t="s">
        <v>429</v>
      </c>
      <c r="FL323" s="24" t="s">
        <v>506</v>
      </c>
      <c r="FM323" s="24" t="s">
        <v>1925</v>
      </c>
      <c r="FN323" s="23"/>
      <c r="FO323" s="22">
        <v>0</v>
      </c>
      <c r="FP323" s="23"/>
      <c r="FQ323" s="24" t="s">
        <v>414</v>
      </c>
      <c r="FR323" s="23"/>
      <c r="FS323" s="23"/>
      <c r="FT323" s="23"/>
      <c r="FU323" s="24" t="s">
        <v>422</v>
      </c>
      <c r="FV323" s="24" t="s">
        <v>431</v>
      </c>
      <c r="FW323" s="22">
        <v>2</v>
      </c>
      <c r="FX323" s="23"/>
      <c r="FY323" s="22">
        <v>20000</v>
      </c>
      <c r="FZ323" s="22">
        <v>12</v>
      </c>
      <c r="GA323" s="22">
        <v>0</v>
      </c>
      <c r="GB323" s="23"/>
      <c r="GC323" s="22">
        <v>0</v>
      </c>
      <c r="GD323" s="22">
        <v>0</v>
      </c>
      <c r="GE323" s="22">
        <v>500</v>
      </c>
      <c r="GF323" s="22">
        <v>12</v>
      </c>
      <c r="GG323" s="22">
        <v>0</v>
      </c>
      <c r="GH323" s="23"/>
      <c r="GI323" s="22">
        <v>0</v>
      </c>
      <c r="GJ323" s="23"/>
      <c r="GK323" s="22">
        <v>0</v>
      </c>
      <c r="GL323" s="23"/>
      <c r="GM323" s="22">
        <v>0</v>
      </c>
      <c r="GN323" s="23"/>
      <c r="GO323" s="22">
        <v>0</v>
      </c>
      <c r="GP323" s="23"/>
      <c r="GQ323" s="22">
        <v>0</v>
      </c>
      <c r="GR323" s="23"/>
      <c r="GS323" s="22">
        <v>0</v>
      </c>
      <c r="GT323" s="23"/>
      <c r="GU323" s="24" t="s">
        <v>431</v>
      </c>
      <c r="GV323" s="23"/>
      <c r="GW323" s="23"/>
      <c r="GX323" s="23"/>
      <c r="GY323" s="24" t="s">
        <v>1926</v>
      </c>
      <c r="GZ323" s="23"/>
      <c r="HA323" s="23"/>
      <c r="HB323" s="22">
        <v>0</v>
      </c>
      <c r="HC323" s="23"/>
      <c r="HD323" s="22">
        <v>10</v>
      </c>
      <c r="HE323" s="24" t="s">
        <v>431</v>
      </c>
      <c r="HF323" s="23"/>
      <c r="HG323" s="23"/>
      <c r="HH323" s="23"/>
      <c r="HI323" s="23"/>
      <c r="HJ323" s="23"/>
      <c r="HK323" s="23"/>
      <c r="HL323" s="23"/>
      <c r="HM323" s="23"/>
      <c r="HN323" s="22">
        <v>0</v>
      </c>
      <c r="HO323" s="22">
        <v>0</v>
      </c>
      <c r="HP323" s="23"/>
      <c r="HQ323" s="23"/>
      <c r="HR323" s="23"/>
      <c r="HS323" s="23"/>
      <c r="HT323" s="23"/>
      <c r="HU323" s="23"/>
      <c r="HV323" s="23"/>
      <c r="HW323" s="23"/>
      <c r="HX323" s="23"/>
      <c r="HY323" s="23"/>
      <c r="HZ323" s="23"/>
      <c r="IA323" s="23"/>
      <c r="IB323" s="23"/>
      <c r="IC323" s="23"/>
      <c r="ID323" s="23"/>
      <c r="IE323" s="23"/>
      <c r="IF323" s="23"/>
      <c r="IG323" s="23"/>
      <c r="IH323" s="23"/>
      <c r="II323" s="23"/>
      <c r="IJ323" s="23"/>
      <c r="IK323" s="23"/>
      <c r="IL323" s="23"/>
      <c r="IM323" s="23"/>
      <c r="IN323" s="23"/>
      <c r="IO323" s="23"/>
      <c r="IP323" s="23"/>
      <c r="IQ323" s="23"/>
      <c r="IR323" s="23"/>
      <c r="IS323" s="23"/>
      <c r="IT323" s="23"/>
      <c r="IU323" s="23"/>
      <c r="IV323" s="23"/>
      <c r="IW323" s="23"/>
      <c r="IX323" s="23"/>
      <c r="IY323" s="23"/>
      <c r="IZ323" s="23"/>
      <c r="JA323" s="23"/>
      <c r="JB323" s="23"/>
      <c r="JC323" s="23"/>
      <c r="JD323" s="23"/>
      <c r="JE323" s="23"/>
      <c r="JF323" s="23"/>
      <c r="JG323" s="23"/>
      <c r="JH323" s="23"/>
      <c r="JI323" s="23"/>
      <c r="JJ323" s="23"/>
      <c r="JK323" s="23"/>
      <c r="JL323" s="23"/>
      <c r="JM323" s="23"/>
      <c r="JN323" s="23"/>
      <c r="JO323" s="23"/>
      <c r="JP323" s="23"/>
      <c r="JQ323" s="23"/>
      <c r="JR323" s="23"/>
      <c r="JS323" s="23"/>
      <c r="JT323" s="23"/>
      <c r="JU323" s="23"/>
      <c r="JV323" s="23"/>
      <c r="JW323" s="23"/>
      <c r="JX323" s="23"/>
      <c r="JY323" s="23"/>
      <c r="JZ323" s="23"/>
      <c r="KA323" s="18"/>
      <c r="KB323" s="18"/>
      <c r="KC323" s="18"/>
      <c r="KD323" s="18"/>
      <c r="KE323" s="18"/>
      <c r="KF323" s="18"/>
      <c r="KG323" s="18"/>
      <c r="KH323" s="18"/>
      <c r="KI323" s="18"/>
      <c r="KJ323" s="18"/>
      <c r="KK323" s="18"/>
      <c r="KL323" s="18"/>
      <c r="KM323" s="18"/>
      <c r="KN323" s="18"/>
      <c r="KO323" s="18"/>
      <c r="KP323" s="18"/>
      <c r="KQ323" s="18"/>
      <c r="KR323" s="18"/>
      <c r="KS323" s="18"/>
      <c r="KT323" s="18"/>
      <c r="KU323" s="18"/>
      <c r="KV323" s="18"/>
      <c r="KW323" s="18"/>
      <c r="KX323" s="18"/>
      <c r="KY323" s="18"/>
      <c r="KZ323" s="18"/>
      <c r="LA323" s="18"/>
      <c r="LB323" s="18"/>
      <c r="LC323" s="18"/>
      <c r="LD323" s="18"/>
      <c r="LE323" s="18"/>
      <c r="LF323" s="18"/>
      <c r="LG323" s="18"/>
      <c r="LH323" s="18"/>
      <c r="LI323" s="18"/>
      <c r="LJ323" s="18"/>
      <c r="LK323" s="18"/>
      <c r="LL323" s="18"/>
      <c r="LM323" s="18"/>
      <c r="LN323" s="18"/>
      <c r="LO323" s="18"/>
      <c r="LP323" s="18"/>
      <c r="LQ323" s="18"/>
      <c r="LR323" s="18"/>
      <c r="LS323" s="18"/>
      <c r="LT323" s="18"/>
      <c r="LU323" s="18"/>
      <c r="LV323" s="18"/>
      <c r="LW323" s="18"/>
      <c r="LX323" s="18"/>
      <c r="LY323" s="18"/>
      <c r="LZ323" s="18"/>
      <c r="MA323" s="18"/>
      <c r="MB323" s="18"/>
      <c r="MC323" s="18"/>
      <c r="MD323" s="18"/>
      <c r="ME323" s="18"/>
      <c r="MF323" s="18"/>
      <c r="MG323" s="18"/>
      <c r="MH323" s="18"/>
      <c r="MI323" s="18"/>
      <c r="MJ323" s="18"/>
      <c r="MK323" s="18"/>
      <c r="ML323" s="22">
        <v>0</v>
      </c>
      <c r="MM323" s="23"/>
      <c r="MN323" s="23"/>
      <c r="MO323" s="23"/>
      <c r="MP323" s="23"/>
      <c r="MQ323" s="23"/>
      <c r="MR323" s="23"/>
      <c r="MS323" s="23"/>
      <c r="MT323" s="23"/>
      <c r="MU323" s="23"/>
      <c r="MV323" s="23"/>
      <c r="MW323" s="23"/>
      <c r="MX323" s="23"/>
      <c r="MY323" s="23"/>
      <c r="MZ323" s="23"/>
      <c r="NA323" s="23"/>
      <c r="NB323" s="23"/>
      <c r="NC323" s="23"/>
      <c r="ND323" s="23"/>
      <c r="NE323" s="23"/>
      <c r="NF323" s="23"/>
      <c r="NG323" s="23"/>
      <c r="NH323" s="23"/>
      <c r="NI323" s="23"/>
      <c r="NJ323" s="23"/>
      <c r="NK323" s="23"/>
      <c r="NL323" s="23"/>
      <c r="NM323" s="23"/>
      <c r="NN323" s="23"/>
      <c r="NO323" s="23"/>
      <c r="NP323" s="23"/>
      <c r="NQ323" s="18"/>
      <c r="NR323" s="18"/>
      <c r="NS323" s="18"/>
      <c r="NT323" s="18"/>
      <c r="NU323" s="18"/>
      <c r="NV323" s="18"/>
      <c r="NW323" s="18"/>
      <c r="NX323" s="18"/>
      <c r="NY323" s="18"/>
      <c r="NZ323" s="18"/>
      <c r="OA323" s="18"/>
      <c r="OB323" s="18"/>
      <c r="OC323" s="18"/>
      <c r="OD323" s="18"/>
      <c r="OE323" s="24" t="s">
        <v>437</v>
      </c>
      <c r="OF323" s="23"/>
      <c r="OG323" s="24" t="s">
        <v>437</v>
      </c>
      <c r="OH323" s="23"/>
      <c r="OI323" s="24" t="s">
        <v>420</v>
      </c>
      <c r="OJ323" s="23"/>
      <c r="OK323" s="23"/>
      <c r="OL323" s="23"/>
      <c r="OM323" s="24" t="s">
        <v>422</v>
      </c>
      <c r="ON323" s="23"/>
      <c r="OO323" s="23"/>
      <c r="OP323" s="23"/>
      <c r="OQ323" s="23"/>
      <c r="OR323" s="24" t="s">
        <v>1953</v>
      </c>
      <c r="OS323" s="23"/>
      <c r="OT323" s="24" t="s">
        <v>1936</v>
      </c>
      <c r="OU323" s="23"/>
    </row>
    <row r="324" spans="1:411" ht="15" customHeight="1">
      <c r="A324" s="14" t="s">
        <v>2145</v>
      </c>
      <c r="B324" s="15" t="s">
        <v>2011</v>
      </c>
      <c r="C324" s="16">
        <v>42978</v>
      </c>
      <c r="D324" s="17">
        <v>0.20555555555555557</v>
      </c>
      <c r="E324" s="16">
        <v>42994</v>
      </c>
      <c r="F324" s="17">
        <v>0.1173611111111111</v>
      </c>
      <c r="G324" s="18"/>
      <c r="H324" s="18"/>
      <c r="I324" s="19"/>
      <c r="J324" s="18" t="s">
        <v>414</v>
      </c>
      <c r="K324" s="15" t="s">
        <v>2146</v>
      </c>
      <c r="L324" s="16">
        <v>42978</v>
      </c>
      <c r="M324" s="20">
        <v>0.42708333333333331</v>
      </c>
      <c r="N324" s="21">
        <v>1</v>
      </c>
      <c r="O324" s="22">
        <v>0</v>
      </c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  <c r="BR324" s="18"/>
      <c r="BS324" s="18"/>
      <c r="BT324" s="18"/>
      <c r="BU324" s="18"/>
      <c r="BV324" s="18"/>
      <c r="BW324" s="18"/>
      <c r="BX324" s="22">
        <v>0</v>
      </c>
      <c r="BY324" s="23"/>
      <c r="BZ324" s="23"/>
      <c r="CA324" s="23"/>
      <c r="CB324" s="23"/>
      <c r="CC324" s="23"/>
      <c r="CD324" s="23"/>
      <c r="CE324" s="23"/>
      <c r="CF324" s="23"/>
      <c r="CG324" s="23"/>
      <c r="CH324" s="23"/>
      <c r="CI324" s="23"/>
      <c r="CJ324" s="23"/>
      <c r="CK324" s="23"/>
      <c r="CL324" s="23"/>
      <c r="CM324" s="23"/>
      <c r="CN324" s="23"/>
      <c r="CO324" s="23"/>
      <c r="CP324" s="23"/>
      <c r="CQ324" s="23"/>
      <c r="CR324" s="23"/>
      <c r="CS324" s="22">
        <v>1</v>
      </c>
      <c r="CT324" s="22">
        <v>1</v>
      </c>
      <c r="CU324" s="24" t="s">
        <v>2147</v>
      </c>
      <c r="CV324" s="24">
        <v>394</v>
      </c>
      <c r="CW324" s="22">
        <v>3</v>
      </c>
      <c r="CX324" s="24" t="s">
        <v>427</v>
      </c>
      <c r="CY324" s="24" t="s">
        <v>2148</v>
      </c>
      <c r="CZ324" s="24" t="s">
        <v>429</v>
      </c>
      <c r="DA324" s="24" t="s">
        <v>549</v>
      </c>
      <c r="DB324" s="24" t="s">
        <v>1969</v>
      </c>
      <c r="DC324" s="23"/>
      <c r="DD324" s="22">
        <v>0</v>
      </c>
      <c r="DE324" s="23"/>
      <c r="DF324" s="24" t="s">
        <v>414</v>
      </c>
      <c r="DG324" s="23"/>
      <c r="DH324" s="23"/>
      <c r="DI324" s="23"/>
      <c r="DJ324" s="24" t="s">
        <v>422</v>
      </c>
      <c r="DK324" s="24" t="s">
        <v>431</v>
      </c>
      <c r="DL324" s="22">
        <v>2</v>
      </c>
      <c r="DM324" s="23"/>
      <c r="DN324" s="22">
        <v>24000</v>
      </c>
      <c r="DO324" s="22">
        <v>12</v>
      </c>
      <c r="DP324" s="22">
        <v>0</v>
      </c>
      <c r="DQ324" s="23"/>
      <c r="DR324" s="22">
        <v>0</v>
      </c>
      <c r="DS324" s="22">
        <v>0</v>
      </c>
      <c r="DT324" s="22">
        <v>2000</v>
      </c>
      <c r="DU324" s="22">
        <v>12</v>
      </c>
      <c r="DV324" s="22">
        <v>77</v>
      </c>
      <c r="DW324" s="22">
        <v>12</v>
      </c>
      <c r="DX324" s="22">
        <v>0</v>
      </c>
      <c r="DY324" s="23"/>
      <c r="DZ324" s="22">
        <v>0</v>
      </c>
      <c r="EA324" s="23"/>
      <c r="EB324" s="22">
        <v>77</v>
      </c>
      <c r="EC324" s="22">
        <v>12</v>
      </c>
      <c r="ED324" s="22">
        <v>0</v>
      </c>
      <c r="EE324" s="23"/>
      <c r="EF324" s="22">
        <v>0</v>
      </c>
      <c r="EG324" s="23"/>
      <c r="EH324" s="22">
        <v>0</v>
      </c>
      <c r="EI324" s="23"/>
      <c r="EJ324" s="24" t="s">
        <v>431</v>
      </c>
      <c r="EK324" s="23"/>
      <c r="EL324" s="23"/>
      <c r="EM324" s="23"/>
      <c r="EN324" s="24" t="s">
        <v>1926</v>
      </c>
      <c r="EO324" s="23"/>
      <c r="EP324" s="23"/>
      <c r="EQ324" s="22">
        <v>1500</v>
      </c>
      <c r="ER324" s="22">
        <v>1</v>
      </c>
      <c r="ES324" s="22">
        <v>20</v>
      </c>
      <c r="ET324" s="24" t="s">
        <v>431</v>
      </c>
      <c r="EU324" s="23"/>
      <c r="EV324" s="23"/>
      <c r="EW324" s="23"/>
      <c r="EX324" s="23"/>
      <c r="EY324" s="23"/>
      <c r="EZ324" s="23"/>
      <c r="FA324" s="23"/>
      <c r="FB324" s="23"/>
      <c r="FC324" s="22">
        <v>0</v>
      </c>
      <c r="FD324" s="22">
        <v>0</v>
      </c>
      <c r="FE324" s="23"/>
      <c r="FF324" s="23"/>
      <c r="FG324" s="23"/>
      <c r="FH324" s="23"/>
      <c r="FI324" s="23"/>
      <c r="FJ324" s="23"/>
      <c r="FK324" s="23"/>
      <c r="FL324" s="23"/>
      <c r="FM324" s="23"/>
      <c r="FN324" s="23"/>
      <c r="FO324" s="23"/>
      <c r="FP324" s="23"/>
      <c r="FQ324" s="23"/>
      <c r="FR324" s="23"/>
      <c r="FS324" s="23"/>
      <c r="FT324" s="23"/>
      <c r="FU324" s="23"/>
      <c r="FV324" s="23"/>
      <c r="FW324" s="23"/>
      <c r="FX324" s="23"/>
      <c r="FY324" s="23"/>
      <c r="FZ324" s="23"/>
      <c r="GA324" s="23"/>
      <c r="GB324" s="23"/>
      <c r="GC324" s="23"/>
      <c r="GD324" s="23"/>
      <c r="GE324" s="23"/>
      <c r="GF324" s="23"/>
      <c r="GG324" s="23"/>
      <c r="GH324" s="23"/>
      <c r="GI324" s="23"/>
      <c r="GJ324" s="23"/>
      <c r="GK324" s="23"/>
      <c r="GL324" s="23"/>
      <c r="GM324" s="23"/>
      <c r="GN324" s="23"/>
      <c r="GO324" s="23"/>
      <c r="GP324" s="23"/>
      <c r="GQ324" s="23"/>
      <c r="GR324" s="23"/>
      <c r="GS324" s="23"/>
      <c r="GT324" s="23"/>
      <c r="GU324" s="23"/>
      <c r="GV324" s="23"/>
      <c r="GW324" s="23"/>
      <c r="GX324" s="23"/>
      <c r="GY324" s="23"/>
      <c r="GZ324" s="23"/>
      <c r="HA324" s="23"/>
      <c r="HB324" s="23"/>
      <c r="HC324" s="23"/>
      <c r="HD324" s="23"/>
      <c r="HE324" s="23"/>
      <c r="HF324" s="23"/>
      <c r="HG324" s="23"/>
      <c r="HH324" s="23"/>
      <c r="HI324" s="23"/>
      <c r="HJ324" s="23"/>
      <c r="HK324" s="23"/>
      <c r="HL324" s="23"/>
      <c r="HM324" s="23"/>
      <c r="HN324" s="23"/>
      <c r="HO324" s="23"/>
      <c r="HP324" s="23"/>
      <c r="HQ324" s="23"/>
      <c r="HR324" s="23"/>
      <c r="HS324" s="23"/>
      <c r="HT324" s="23"/>
      <c r="HU324" s="23"/>
      <c r="HV324" s="23"/>
      <c r="HW324" s="23"/>
      <c r="HX324" s="23"/>
      <c r="HY324" s="23"/>
      <c r="HZ324" s="23"/>
      <c r="IA324" s="23"/>
      <c r="IB324" s="23"/>
      <c r="IC324" s="23"/>
      <c r="ID324" s="23"/>
      <c r="IE324" s="23"/>
      <c r="IF324" s="23"/>
      <c r="IG324" s="23"/>
      <c r="IH324" s="23"/>
      <c r="II324" s="23"/>
      <c r="IJ324" s="23"/>
      <c r="IK324" s="23"/>
      <c r="IL324" s="23"/>
      <c r="IM324" s="23"/>
      <c r="IN324" s="23"/>
      <c r="IO324" s="23"/>
      <c r="IP324" s="23"/>
      <c r="IQ324" s="23"/>
      <c r="IR324" s="23"/>
      <c r="IS324" s="23"/>
      <c r="IT324" s="23"/>
      <c r="IU324" s="23"/>
      <c r="IV324" s="23"/>
      <c r="IW324" s="23"/>
      <c r="IX324" s="23"/>
      <c r="IY324" s="23"/>
      <c r="IZ324" s="23"/>
      <c r="JA324" s="23"/>
      <c r="JB324" s="23"/>
      <c r="JC324" s="23"/>
      <c r="JD324" s="23"/>
      <c r="JE324" s="23"/>
      <c r="JF324" s="23"/>
      <c r="JG324" s="23"/>
      <c r="JH324" s="23"/>
      <c r="JI324" s="23"/>
      <c r="JJ324" s="23"/>
      <c r="JK324" s="23"/>
      <c r="JL324" s="23"/>
      <c r="JM324" s="23"/>
      <c r="JN324" s="23"/>
      <c r="JO324" s="23"/>
      <c r="JP324" s="23"/>
      <c r="JQ324" s="23"/>
      <c r="JR324" s="23"/>
      <c r="JS324" s="23"/>
      <c r="JT324" s="23"/>
      <c r="JU324" s="23"/>
      <c r="JV324" s="23"/>
      <c r="JW324" s="23"/>
      <c r="JX324" s="23"/>
      <c r="JY324" s="23"/>
      <c r="JZ324" s="23"/>
      <c r="KA324" s="18"/>
      <c r="KB324" s="18"/>
      <c r="KC324" s="18"/>
      <c r="KD324" s="18"/>
      <c r="KE324" s="18"/>
      <c r="KF324" s="18"/>
      <c r="KG324" s="18"/>
      <c r="KH324" s="18"/>
      <c r="KI324" s="18"/>
      <c r="KJ324" s="18"/>
      <c r="KK324" s="18"/>
      <c r="KL324" s="18"/>
      <c r="KM324" s="18"/>
      <c r="KN324" s="18"/>
      <c r="KO324" s="18"/>
      <c r="KP324" s="18"/>
      <c r="KQ324" s="18"/>
      <c r="KR324" s="18"/>
      <c r="KS324" s="18"/>
      <c r="KT324" s="18"/>
      <c r="KU324" s="18"/>
      <c r="KV324" s="18"/>
      <c r="KW324" s="18"/>
      <c r="KX324" s="18"/>
      <c r="KY324" s="18"/>
      <c r="KZ324" s="18"/>
      <c r="LA324" s="18"/>
      <c r="LB324" s="18"/>
      <c r="LC324" s="18"/>
      <c r="LD324" s="18"/>
      <c r="LE324" s="18"/>
      <c r="LF324" s="18"/>
      <c r="LG324" s="18"/>
      <c r="LH324" s="18"/>
      <c r="LI324" s="18"/>
      <c r="LJ324" s="18"/>
      <c r="LK324" s="18"/>
      <c r="LL324" s="18"/>
      <c r="LM324" s="18"/>
      <c r="LN324" s="18"/>
      <c r="LO324" s="18"/>
      <c r="LP324" s="18"/>
      <c r="LQ324" s="18"/>
      <c r="LR324" s="18"/>
      <c r="LS324" s="18"/>
      <c r="LT324" s="18"/>
      <c r="LU324" s="18"/>
      <c r="LV324" s="18"/>
      <c r="LW324" s="18"/>
      <c r="LX324" s="18"/>
      <c r="LY324" s="18"/>
      <c r="LZ324" s="18"/>
      <c r="MA324" s="18"/>
      <c r="MB324" s="18"/>
      <c r="MC324" s="18"/>
      <c r="MD324" s="18"/>
      <c r="ME324" s="18"/>
      <c r="MF324" s="18"/>
      <c r="MG324" s="18"/>
      <c r="MH324" s="18"/>
      <c r="MI324" s="18"/>
      <c r="MJ324" s="18"/>
      <c r="MK324" s="18"/>
      <c r="ML324" s="22">
        <v>0</v>
      </c>
      <c r="MM324" s="23"/>
      <c r="MN324" s="23"/>
      <c r="MO324" s="23"/>
      <c r="MP324" s="23"/>
      <c r="MQ324" s="23"/>
      <c r="MR324" s="23"/>
      <c r="MS324" s="23"/>
      <c r="MT324" s="23"/>
      <c r="MU324" s="23"/>
      <c r="MV324" s="23"/>
      <c r="MW324" s="23"/>
      <c r="MX324" s="23"/>
      <c r="MY324" s="23"/>
      <c r="MZ324" s="23"/>
      <c r="NA324" s="23"/>
      <c r="NB324" s="23"/>
      <c r="NC324" s="23"/>
      <c r="ND324" s="23"/>
      <c r="NE324" s="23"/>
      <c r="NF324" s="23"/>
      <c r="NG324" s="23"/>
      <c r="NH324" s="23"/>
      <c r="NI324" s="23"/>
      <c r="NJ324" s="23"/>
      <c r="NK324" s="23"/>
      <c r="NL324" s="23"/>
      <c r="NM324" s="23"/>
      <c r="NN324" s="23"/>
      <c r="NO324" s="23"/>
      <c r="NP324" s="23"/>
      <c r="NQ324" s="18"/>
      <c r="NR324" s="18"/>
      <c r="NS324" s="18"/>
      <c r="NT324" s="18"/>
      <c r="NU324" s="18"/>
      <c r="NV324" s="18"/>
      <c r="NW324" s="18"/>
      <c r="NX324" s="18"/>
      <c r="NY324" s="18"/>
      <c r="NZ324" s="18"/>
      <c r="OA324" s="18"/>
      <c r="OB324" s="18"/>
      <c r="OC324" s="18"/>
      <c r="OD324" s="18"/>
      <c r="OE324" s="24" t="s">
        <v>459</v>
      </c>
      <c r="OF324" s="23"/>
      <c r="OG324" s="24" t="s">
        <v>459</v>
      </c>
      <c r="OH324" s="23"/>
      <c r="OI324" s="24" t="s">
        <v>420</v>
      </c>
      <c r="OJ324" s="23"/>
      <c r="OK324" s="23"/>
      <c r="OL324" s="23"/>
      <c r="OM324" s="24" t="s">
        <v>422</v>
      </c>
      <c r="ON324" s="23"/>
      <c r="OO324" s="23"/>
      <c r="OP324" s="23"/>
      <c r="OQ324" s="23"/>
      <c r="OR324" s="24" t="s">
        <v>1936</v>
      </c>
      <c r="OS324" s="23"/>
      <c r="OT324" s="24" t="s">
        <v>1966</v>
      </c>
      <c r="OU324" s="23"/>
    </row>
    <row r="325" spans="1:411" ht="15" customHeight="1">
      <c r="A325" s="14" t="s">
        <v>2149</v>
      </c>
      <c r="B325" s="15" t="s">
        <v>2011</v>
      </c>
      <c r="C325" s="16">
        <v>42978</v>
      </c>
      <c r="D325" s="17">
        <v>0.22291666666666665</v>
      </c>
      <c r="E325" s="16">
        <v>42994</v>
      </c>
      <c r="F325" s="17">
        <v>0.1173611111111111</v>
      </c>
      <c r="G325" s="18"/>
      <c r="H325" s="18"/>
      <c r="I325" s="19"/>
      <c r="J325" s="18" t="s">
        <v>414</v>
      </c>
      <c r="K325" s="15" t="s">
        <v>2150</v>
      </c>
      <c r="L325" s="16">
        <v>42978</v>
      </c>
      <c r="M325" s="20">
        <v>0.44305555555555554</v>
      </c>
      <c r="N325" s="21">
        <v>4</v>
      </c>
      <c r="O325" s="22">
        <v>1</v>
      </c>
      <c r="P325" s="22">
        <v>1</v>
      </c>
      <c r="Q325" s="24" t="s">
        <v>2147</v>
      </c>
      <c r="R325" s="24"/>
      <c r="S325" s="22">
        <v>16</v>
      </c>
      <c r="T325" s="24">
        <v>2</v>
      </c>
      <c r="U325" s="24">
        <v>5</v>
      </c>
      <c r="V325" s="24" t="s">
        <v>419</v>
      </c>
      <c r="W325" s="23"/>
      <c r="X325" s="23"/>
      <c r="Y325" s="23"/>
      <c r="Z325" s="24" t="s">
        <v>419</v>
      </c>
      <c r="AA325" s="22">
        <v>0</v>
      </c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  <c r="BR325" s="18"/>
      <c r="BS325" s="18"/>
      <c r="BT325" s="18"/>
      <c r="BU325" s="18"/>
      <c r="BV325" s="18"/>
      <c r="BW325" s="18"/>
      <c r="BX325" s="22">
        <v>0</v>
      </c>
      <c r="BY325" s="23"/>
      <c r="BZ325" s="23"/>
      <c r="CA325" s="23"/>
      <c r="CB325" s="23"/>
      <c r="CC325" s="23"/>
      <c r="CD325" s="23"/>
      <c r="CE325" s="23"/>
      <c r="CF325" s="23"/>
      <c r="CG325" s="23"/>
      <c r="CH325" s="23"/>
      <c r="CI325" s="23"/>
      <c r="CJ325" s="23"/>
      <c r="CK325" s="23"/>
      <c r="CL325" s="23"/>
      <c r="CM325" s="23"/>
      <c r="CN325" s="23"/>
      <c r="CO325" s="23"/>
      <c r="CP325" s="23"/>
      <c r="CQ325" s="23"/>
      <c r="CR325" s="23"/>
      <c r="CS325" s="22">
        <v>3</v>
      </c>
      <c r="CT325" s="22">
        <v>1</v>
      </c>
      <c r="CU325" s="24" t="s">
        <v>2151</v>
      </c>
      <c r="CV325" s="24">
        <v>285</v>
      </c>
      <c r="CW325" s="22">
        <v>12</v>
      </c>
      <c r="CX325" s="24" t="s">
        <v>427</v>
      </c>
      <c r="CY325" s="24" t="s">
        <v>1121</v>
      </c>
      <c r="CZ325" s="24" t="s">
        <v>429</v>
      </c>
      <c r="DA325" s="24" t="s">
        <v>436</v>
      </c>
      <c r="DB325" s="24" t="s">
        <v>1925</v>
      </c>
      <c r="DC325" s="23"/>
      <c r="DD325" s="22">
        <v>0</v>
      </c>
      <c r="DE325" s="23"/>
      <c r="DF325" s="24" t="s">
        <v>414</v>
      </c>
      <c r="DG325" s="23"/>
      <c r="DH325" s="23"/>
      <c r="DI325" s="23"/>
      <c r="DJ325" s="24" t="s">
        <v>422</v>
      </c>
      <c r="DK325" s="24" t="s">
        <v>431</v>
      </c>
      <c r="DL325" s="22">
        <v>2</v>
      </c>
      <c r="DM325" s="23"/>
      <c r="DN325" s="22">
        <v>12000</v>
      </c>
      <c r="DO325" s="22">
        <v>12</v>
      </c>
      <c r="DP325" s="22">
        <v>0</v>
      </c>
      <c r="DQ325" s="23"/>
      <c r="DR325" s="22">
        <v>0</v>
      </c>
      <c r="DS325" s="22">
        <v>0</v>
      </c>
      <c r="DT325" s="22">
        <v>400</v>
      </c>
      <c r="DU325" s="22">
        <v>12</v>
      </c>
      <c r="DV325" s="22">
        <v>0</v>
      </c>
      <c r="DW325" s="23"/>
      <c r="DX325" s="22">
        <v>77</v>
      </c>
      <c r="DY325" s="22">
        <v>12</v>
      </c>
      <c r="DZ325" s="22">
        <v>0</v>
      </c>
      <c r="EA325" s="23"/>
      <c r="EB325" s="22">
        <v>77</v>
      </c>
      <c r="EC325" s="22">
        <v>12</v>
      </c>
      <c r="ED325" s="22">
        <v>0</v>
      </c>
      <c r="EE325" s="23"/>
      <c r="EF325" s="22">
        <v>0</v>
      </c>
      <c r="EG325" s="23"/>
      <c r="EH325" s="22">
        <v>0</v>
      </c>
      <c r="EI325" s="23"/>
      <c r="EJ325" s="24" t="s">
        <v>431</v>
      </c>
      <c r="EK325" s="23"/>
      <c r="EL325" s="23"/>
      <c r="EM325" s="23"/>
      <c r="EN325" s="24" t="s">
        <v>2072</v>
      </c>
      <c r="EO325" s="22">
        <v>4</v>
      </c>
      <c r="EP325" s="22">
        <v>40</v>
      </c>
      <c r="EQ325" s="22">
        <v>350</v>
      </c>
      <c r="ER325" s="22">
        <v>1</v>
      </c>
      <c r="ES325" s="22">
        <v>10</v>
      </c>
      <c r="ET325" s="24" t="s">
        <v>431</v>
      </c>
      <c r="EU325" s="23"/>
      <c r="EV325" s="23"/>
      <c r="EW325" s="23"/>
      <c r="EX325" s="23"/>
      <c r="EY325" s="23"/>
      <c r="EZ325" s="23"/>
      <c r="FA325" s="23"/>
      <c r="FB325" s="23"/>
      <c r="FC325" s="22">
        <v>0</v>
      </c>
      <c r="FD325" s="22">
        <v>0</v>
      </c>
      <c r="FE325" s="22">
        <v>3</v>
      </c>
      <c r="FF325" s="24" t="s">
        <v>2152</v>
      </c>
      <c r="FG325" s="24">
        <v>286</v>
      </c>
      <c r="FH325" s="22">
        <v>10</v>
      </c>
      <c r="FI325" s="24" t="s">
        <v>427</v>
      </c>
      <c r="FJ325" s="24" t="s">
        <v>1121</v>
      </c>
      <c r="FK325" s="24" t="s">
        <v>429</v>
      </c>
      <c r="FL325" s="24" t="s">
        <v>441</v>
      </c>
      <c r="FM325" s="24" t="s">
        <v>1925</v>
      </c>
      <c r="FN325" s="23"/>
      <c r="FO325" s="22">
        <v>0</v>
      </c>
      <c r="FP325" s="23"/>
      <c r="FQ325" s="24" t="s">
        <v>414</v>
      </c>
      <c r="FR325" s="23"/>
      <c r="FS325" s="23"/>
      <c r="FT325" s="23"/>
      <c r="FU325" s="24" t="s">
        <v>422</v>
      </c>
      <c r="FV325" s="24" t="s">
        <v>431</v>
      </c>
      <c r="FW325" s="22">
        <v>2</v>
      </c>
      <c r="FX325" s="23"/>
      <c r="FY325" s="22">
        <v>12000</v>
      </c>
      <c r="FZ325" s="22">
        <v>12</v>
      </c>
      <c r="GA325" s="22">
        <v>0</v>
      </c>
      <c r="GB325" s="23"/>
      <c r="GC325" s="22">
        <v>12</v>
      </c>
      <c r="GD325" s="22">
        <v>0</v>
      </c>
      <c r="GE325" s="22">
        <v>350</v>
      </c>
      <c r="GF325" s="22">
        <v>12</v>
      </c>
      <c r="GG325" s="22">
        <v>0</v>
      </c>
      <c r="GH325" s="23"/>
      <c r="GI325" s="22">
        <v>77</v>
      </c>
      <c r="GJ325" s="22">
        <v>12</v>
      </c>
      <c r="GK325" s="22">
        <v>0</v>
      </c>
      <c r="GL325" s="23"/>
      <c r="GM325" s="22">
        <v>77</v>
      </c>
      <c r="GN325" s="22">
        <v>12</v>
      </c>
      <c r="GO325" s="22">
        <v>0</v>
      </c>
      <c r="GP325" s="23"/>
      <c r="GQ325" s="22">
        <v>0</v>
      </c>
      <c r="GR325" s="23"/>
      <c r="GS325" s="22">
        <v>0</v>
      </c>
      <c r="GT325" s="23"/>
      <c r="GU325" s="24" t="s">
        <v>431</v>
      </c>
      <c r="GV325" s="23"/>
      <c r="GW325" s="23"/>
      <c r="GX325" s="23"/>
      <c r="GY325" s="24" t="s">
        <v>2072</v>
      </c>
      <c r="GZ325" s="22">
        <v>4</v>
      </c>
      <c r="HA325" s="22">
        <v>40</v>
      </c>
      <c r="HB325" s="22">
        <v>350</v>
      </c>
      <c r="HC325" s="22">
        <v>1</v>
      </c>
      <c r="HD325" s="22">
        <v>10</v>
      </c>
      <c r="HE325" s="24" t="s">
        <v>431</v>
      </c>
      <c r="HF325" s="23"/>
      <c r="HG325" s="23"/>
      <c r="HH325" s="23"/>
      <c r="HI325" s="23"/>
      <c r="HJ325" s="23"/>
      <c r="HK325" s="23"/>
      <c r="HL325" s="23"/>
      <c r="HM325" s="23"/>
      <c r="HN325" s="22">
        <v>0</v>
      </c>
      <c r="HO325" s="22">
        <v>0</v>
      </c>
      <c r="HP325" s="22">
        <v>4</v>
      </c>
      <c r="HQ325" s="24" t="s">
        <v>928</v>
      </c>
      <c r="HR325" s="24">
        <v>287</v>
      </c>
      <c r="HS325" s="22">
        <v>6</v>
      </c>
      <c r="HT325" s="24" t="s">
        <v>427</v>
      </c>
      <c r="HU325" s="24" t="s">
        <v>1121</v>
      </c>
      <c r="HV325" s="31" t="s">
        <v>429</v>
      </c>
      <c r="HW325" s="31" t="s">
        <v>467</v>
      </c>
      <c r="HX325" s="31" t="s">
        <v>2153</v>
      </c>
      <c r="HY325" s="23"/>
      <c r="HZ325" s="22">
        <v>0</v>
      </c>
      <c r="IA325" s="23"/>
      <c r="IB325" s="32" t="s">
        <v>414</v>
      </c>
      <c r="IC325" s="23"/>
      <c r="ID325" s="23"/>
      <c r="IE325" s="23"/>
      <c r="IF325" s="32" t="s">
        <v>422</v>
      </c>
      <c r="IG325" s="31" t="s">
        <v>431</v>
      </c>
      <c r="IH325" s="22">
        <v>2</v>
      </c>
      <c r="II325" s="23"/>
      <c r="IJ325" s="22">
        <v>12000</v>
      </c>
      <c r="IK325" s="22">
        <v>12</v>
      </c>
      <c r="IL325" s="22">
        <v>0</v>
      </c>
      <c r="IM325" s="23"/>
      <c r="IN325" s="22">
        <v>0</v>
      </c>
      <c r="IO325" s="22">
        <v>0</v>
      </c>
      <c r="IP325" s="22">
        <v>350</v>
      </c>
      <c r="IQ325" s="22">
        <v>12</v>
      </c>
      <c r="IR325" s="22">
        <v>0</v>
      </c>
      <c r="IS325" s="23"/>
      <c r="IT325" s="22">
        <v>88</v>
      </c>
      <c r="IU325" s="22">
        <v>12</v>
      </c>
      <c r="IV325" s="22">
        <v>0</v>
      </c>
      <c r="IW325" s="23"/>
      <c r="IX325" s="22">
        <v>88</v>
      </c>
      <c r="IY325" s="22">
        <v>12</v>
      </c>
      <c r="IZ325" s="22">
        <v>0</v>
      </c>
      <c r="JA325" s="23"/>
      <c r="JB325" s="22">
        <v>0</v>
      </c>
      <c r="JC325" s="23"/>
      <c r="JD325" s="22">
        <v>0</v>
      </c>
      <c r="JE325" s="23"/>
      <c r="JF325" s="31" t="s">
        <v>431</v>
      </c>
      <c r="JG325" s="23"/>
      <c r="JH325" s="23"/>
      <c r="JI325" s="23"/>
      <c r="JJ325" s="31" t="s">
        <v>2154</v>
      </c>
      <c r="JK325" s="22">
        <v>4</v>
      </c>
      <c r="JL325" s="22">
        <v>40</v>
      </c>
      <c r="JM325" s="22">
        <v>350</v>
      </c>
      <c r="JN325" s="22">
        <v>12</v>
      </c>
      <c r="JO325" s="22">
        <v>10</v>
      </c>
      <c r="JP325" s="31" t="s">
        <v>431</v>
      </c>
      <c r="JQ325" s="23"/>
      <c r="JR325" s="23"/>
      <c r="JS325" s="23"/>
      <c r="JT325" s="23"/>
      <c r="JU325" s="23"/>
      <c r="JV325" s="23"/>
      <c r="JW325" s="23"/>
      <c r="JX325" s="23"/>
      <c r="JY325" s="22">
        <v>0</v>
      </c>
      <c r="JZ325" s="22">
        <v>0</v>
      </c>
      <c r="KA325" s="18"/>
      <c r="KB325" s="18"/>
      <c r="KC325" s="18"/>
      <c r="KD325" s="18"/>
      <c r="KE325" s="18"/>
      <c r="KF325" s="18"/>
      <c r="KG325" s="18"/>
      <c r="KH325" s="18"/>
      <c r="KI325" s="18"/>
      <c r="KJ325" s="18"/>
      <c r="KK325" s="18"/>
      <c r="KL325" s="18"/>
      <c r="KM325" s="18"/>
      <c r="KN325" s="18"/>
      <c r="KO325" s="18"/>
      <c r="KP325" s="18"/>
      <c r="KQ325" s="18"/>
      <c r="KR325" s="18"/>
      <c r="KS325" s="18"/>
      <c r="KT325" s="18"/>
      <c r="KU325" s="18"/>
      <c r="KV325" s="18"/>
      <c r="KW325" s="18"/>
      <c r="KX325" s="18"/>
      <c r="KY325" s="18"/>
      <c r="KZ325" s="18"/>
      <c r="LA325" s="18"/>
      <c r="LB325" s="18"/>
      <c r="LC325" s="18"/>
      <c r="LD325" s="18"/>
      <c r="LE325" s="18"/>
      <c r="LF325" s="18"/>
      <c r="LG325" s="18"/>
      <c r="LH325" s="18"/>
      <c r="LI325" s="18"/>
      <c r="LJ325" s="18"/>
      <c r="LK325" s="18"/>
      <c r="LL325" s="18"/>
      <c r="LM325" s="18"/>
      <c r="LN325" s="18"/>
      <c r="LO325" s="18"/>
      <c r="LP325" s="18"/>
      <c r="LQ325" s="18"/>
      <c r="LR325" s="18"/>
      <c r="LS325" s="18"/>
      <c r="LT325" s="18"/>
      <c r="LU325" s="18"/>
      <c r="LV325" s="18"/>
      <c r="LW325" s="18"/>
      <c r="LX325" s="18"/>
      <c r="LY325" s="18"/>
      <c r="LZ325" s="18"/>
      <c r="MA325" s="18"/>
      <c r="MB325" s="18"/>
      <c r="MC325" s="18"/>
      <c r="MD325" s="18"/>
      <c r="ME325" s="18"/>
      <c r="MF325" s="18"/>
      <c r="MG325" s="18"/>
      <c r="MH325" s="18"/>
      <c r="MI325" s="18"/>
      <c r="MJ325" s="18"/>
      <c r="MK325" s="18"/>
      <c r="ML325" s="22">
        <v>0</v>
      </c>
      <c r="MM325" s="23"/>
      <c r="MN325" s="23"/>
      <c r="MO325" s="23"/>
      <c r="MP325" s="23"/>
      <c r="MQ325" s="23"/>
      <c r="MR325" s="23"/>
      <c r="MS325" s="23"/>
      <c r="MT325" s="23"/>
      <c r="MU325" s="23"/>
      <c r="MV325" s="23"/>
      <c r="MW325" s="23"/>
      <c r="MX325" s="23"/>
      <c r="MY325" s="23"/>
      <c r="MZ325" s="23"/>
      <c r="NA325" s="23"/>
      <c r="NB325" s="23"/>
      <c r="NC325" s="23"/>
      <c r="ND325" s="23"/>
      <c r="NE325" s="23"/>
      <c r="NF325" s="23"/>
      <c r="NG325" s="23"/>
      <c r="NH325" s="23"/>
      <c r="NI325" s="23"/>
      <c r="NJ325" s="23"/>
      <c r="NK325" s="23"/>
      <c r="NL325" s="23"/>
      <c r="NM325" s="23"/>
      <c r="NN325" s="23"/>
      <c r="NO325" s="23"/>
      <c r="NP325" s="23"/>
      <c r="NQ325" s="18"/>
      <c r="NR325" s="18"/>
      <c r="NS325" s="18"/>
      <c r="NT325" s="18"/>
      <c r="NU325" s="18"/>
      <c r="NV325" s="18"/>
      <c r="NW325" s="18"/>
      <c r="NX325" s="18"/>
      <c r="NY325" s="18"/>
      <c r="NZ325" s="18"/>
      <c r="OA325" s="18"/>
      <c r="OB325" s="18"/>
      <c r="OC325" s="18"/>
      <c r="OD325" s="18"/>
      <c r="OE325" s="24" t="s">
        <v>437</v>
      </c>
      <c r="OF325" s="23"/>
      <c r="OG325" s="24" t="s">
        <v>437</v>
      </c>
      <c r="OH325" s="23"/>
      <c r="OI325" s="24" t="s">
        <v>420</v>
      </c>
      <c r="OJ325" s="23"/>
      <c r="OK325" s="23"/>
      <c r="OL325" s="23"/>
      <c r="OM325" s="24" t="s">
        <v>422</v>
      </c>
      <c r="ON325" s="23"/>
      <c r="OO325" s="23"/>
      <c r="OP325" s="23"/>
      <c r="OQ325" s="23"/>
      <c r="OR325" s="24" t="s">
        <v>1966</v>
      </c>
      <c r="OS325" s="23"/>
      <c r="OT325" s="24" t="s">
        <v>1953</v>
      </c>
      <c r="OU325" s="23"/>
    </row>
    <row r="326" spans="1:411" ht="15" customHeight="1">
      <c r="A326" s="14" t="s">
        <v>2155</v>
      </c>
      <c r="B326" s="15" t="s">
        <v>2011</v>
      </c>
      <c r="C326" s="16">
        <v>42978</v>
      </c>
      <c r="D326" s="17">
        <v>0.25138888888888888</v>
      </c>
      <c r="E326" s="16">
        <v>42994</v>
      </c>
      <c r="F326" s="17">
        <v>0.1173611111111111</v>
      </c>
      <c r="G326" s="18"/>
      <c r="H326" s="18"/>
      <c r="I326" s="19"/>
      <c r="J326" s="18" t="s">
        <v>414</v>
      </c>
      <c r="K326" s="15" t="s">
        <v>2156</v>
      </c>
      <c r="L326" s="16">
        <v>42978</v>
      </c>
      <c r="M326" s="20">
        <v>0.47638888888888892</v>
      </c>
      <c r="N326" s="21">
        <v>1</v>
      </c>
      <c r="O326" s="22">
        <v>0</v>
      </c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  <c r="BR326" s="18"/>
      <c r="BS326" s="18"/>
      <c r="BT326" s="18"/>
      <c r="BU326" s="18"/>
      <c r="BV326" s="18"/>
      <c r="BW326" s="18"/>
      <c r="BX326" s="22">
        <v>0</v>
      </c>
      <c r="BY326" s="23"/>
      <c r="BZ326" s="23"/>
      <c r="CA326" s="23"/>
      <c r="CB326" s="23"/>
      <c r="CC326" s="23"/>
      <c r="CD326" s="23"/>
      <c r="CE326" s="23"/>
      <c r="CF326" s="23"/>
      <c r="CG326" s="23"/>
      <c r="CH326" s="23"/>
      <c r="CI326" s="23"/>
      <c r="CJ326" s="23"/>
      <c r="CK326" s="23"/>
      <c r="CL326" s="23"/>
      <c r="CM326" s="23"/>
      <c r="CN326" s="23"/>
      <c r="CO326" s="23"/>
      <c r="CP326" s="23"/>
      <c r="CQ326" s="23"/>
      <c r="CR326" s="23"/>
      <c r="CS326" s="22">
        <v>1</v>
      </c>
      <c r="CT326" s="22">
        <v>1</v>
      </c>
      <c r="CU326" s="24" t="s">
        <v>2157</v>
      </c>
      <c r="CV326" s="24"/>
      <c r="CW326" s="22">
        <v>5</v>
      </c>
      <c r="CX326" s="24" t="s">
        <v>417</v>
      </c>
      <c r="CY326" s="24" t="s">
        <v>2158</v>
      </c>
      <c r="CZ326" s="24" t="s">
        <v>429</v>
      </c>
      <c r="DA326" s="24" t="s">
        <v>467</v>
      </c>
      <c r="DB326" s="24" t="s">
        <v>1969</v>
      </c>
      <c r="DC326" s="23"/>
      <c r="DD326" s="22">
        <v>0</v>
      </c>
      <c r="DE326" s="23"/>
      <c r="DF326" s="24" t="s">
        <v>414</v>
      </c>
      <c r="DG326" s="23"/>
      <c r="DH326" s="23"/>
      <c r="DI326" s="23"/>
      <c r="DJ326" s="24" t="s">
        <v>422</v>
      </c>
      <c r="DK326" s="24" t="s">
        <v>431</v>
      </c>
      <c r="DL326" s="22">
        <v>2</v>
      </c>
      <c r="DM326" s="23"/>
      <c r="DN326" s="22">
        <v>50000</v>
      </c>
      <c r="DO326" s="22">
        <v>12</v>
      </c>
      <c r="DP326" s="22">
        <v>0</v>
      </c>
      <c r="DQ326" s="23"/>
      <c r="DR326" s="22">
        <v>0</v>
      </c>
      <c r="DS326" s="22">
        <v>0</v>
      </c>
      <c r="DT326" s="22">
        <v>400</v>
      </c>
      <c r="DU326" s="22">
        <v>12</v>
      </c>
      <c r="DV326" s="22">
        <v>77</v>
      </c>
      <c r="DW326" s="22">
        <v>77</v>
      </c>
      <c r="DX326" s="22">
        <v>77</v>
      </c>
      <c r="DY326" s="22">
        <v>12</v>
      </c>
      <c r="DZ326" s="22">
        <v>0</v>
      </c>
      <c r="EA326" s="23"/>
      <c r="EB326" s="22">
        <v>77</v>
      </c>
      <c r="EC326" s="22">
        <v>12</v>
      </c>
      <c r="ED326" s="22">
        <v>0</v>
      </c>
      <c r="EE326" s="23"/>
      <c r="EF326" s="22">
        <v>0</v>
      </c>
      <c r="EG326" s="23"/>
      <c r="EH326" s="22">
        <v>0</v>
      </c>
      <c r="EI326" s="23"/>
      <c r="EJ326" s="24" t="s">
        <v>431</v>
      </c>
      <c r="EK326" s="23"/>
      <c r="EL326" s="23"/>
      <c r="EM326" s="23"/>
      <c r="EN326" s="24" t="s">
        <v>1926</v>
      </c>
      <c r="EO326" s="23"/>
      <c r="EP326" s="23"/>
      <c r="EQ326" s="22">
        <v>1000</v>
      </c>
      <c r="ER326" s="22">
        <v>1</v>
      </c>
      <c r="ES326" s="22">
        <v>30</v>
      </c>
      <c r="ET326" s="24" t="s">
        <v>431</v>
      </c>
      <c r="EU326" s="23"/>
      <c r="EV326" s="23"/>
      <c r="EW326" s="23"/>
      <c r="EX326" s="23"/>
      <c r="EY326" s="23"/>
      <c r="EZ326" s="23"/>
      <c r="FA326" s="23"/>
      <c r="FB326" s="23"/>
      <c r="FC326" s="22">
        <v>0</v>
      </c>
      <c r="FD326" s="22">
        <v>0</v>
      </c>
      <c r="FE326" s="23"/>
      <c r="FF326" s="23"/>
      <c r="FG326" s="23"/>
      <c r="FH326" s="23"/>
      <c r="FI326" s="23"/>
      <c r="FJ326" s="23"/>
      <c r="FK326" s="23"/>
      <c r="FL326" s="23"/>
      <c r="FM326" s="23"/>
      <c r="FN326" s="23"/>
      <c r="FO326" s="23"/>
      <c r="FP326" s="23"/>
      <c r="FQ326" s="23"/>
      <c r="FR326" s="23"/>
      <c r="FS326" s="23"/>
      <c r="FT326" s="23"/>
      <c r="FU326" s="23"/>
      <c r="FV326" s="23"/>
      <c r="FW326" s="23"/>
      <c r="FX326" s="23"/>
      <c r="FY326" s="23"/>
      <c r="FZ326" s="23"/>
      <c r="GA326" s="23"/>
      <c r="GB326" s="23"/>
      <c r="GC326" s="23"/>
      <c r="GD326" s="23"/>
      <c r="GE326" s="23"/>
      <c r="GF326" s="23"/>
      <c r="GG326" s="23"/>
      <c r="GH326" s="23"/>
      <c r="GI326" s="23"/>
      <c r="GJ326" s="23"/>
      <c r="GK326" s="23"/>
      <c r="GL326" s="23"/>
      <c r="GM326" s="23"/>
      <c r="GN326" s="23"/>
      <c r="GO326" s="23"/>
      <c r="GP326" s="23"/>
      <c r="GQ326" s="23"/>
      <c r="GR326" s="23"/>
      <c r="GS326" s="23"/>
      <c r="GT326" s="23"/>
      <c r="GU326" s="23"/>
      <c r="GV326" s="23"/>
      <c r="GW326" s="23"/>
      <c r="GX326" s="23"/>
      <c r="GY326" s="23"/>
      <c r="GZ326" s="23"/>
      <c r="HA326" s="23"/>
      <c r="HB326" s="23"/>
      <c r="HC326" s="23"/>
      <c r="HD326" s="23"/>
      <c r="HE326" s="23"/>
      <c r="HF326" s="23"/>
      <c r="HG326" s="23"/>
      <c r="HH326" s="23"/>
      <c r="HI326" s="23"/>
      <c r="HJ326" s="23"/>
      <c r="HK326" s="23"/>
      <c r="HL326" s="23"/>
      <c r="HM326" s="23"/>
      <c r="HN326" s="23"/>
      <c r="HO326" s="23"/>
      <c r="HP326" s="23"/>
      <c r="HQ326" s="23"/>
      <c r="HR326" s="23"/>
      <c r="HS326" s="23"/>
      <c r="HT326" s="23"/>
      <c r="HU326" s="23"/>
      <c r="HV326" s="23"/>
      <c r="HW326" s="23"/>
      <c r="HX326" s="23"/>
      <c r="HY326" s="23"/>
      <c r="HZ326" s="23"/>
      <c r="IA326" s="23"/>
      <c r="IB326" s="23"/>
      <c r="IC326" s="23"/>
      <c r="ID326" s="23"/>
      <c r="IE326" s="23"/>
      <c r="IF326" s="23"/>
      <c r="IG326" s="23"/>
      <c r="IH326" s="23"/>
      <c r="II326" s="23"/>
      <c r="IJ326" s="23"/>
      <c r="IK326" s="23"/>
      <c r="IL326" s="23"/>
      <c r="IM326" s="23"/>
      <c r="IN326" s="23"/>
      <c r="IO326" s="23"/>
      <c r="IP326" s="23"/>
      <c r="IQ326" s="23"/>
      <c r="IR326" s="23"/>
      <c r="IS326" s="23"/>
      <c r="IT326" s="23"/>
      <c r="IU326" s="23"/>
      <c r="IV326" s="23"/>
      <c r="IW326" s="23"/>
      <c r="IX326" s="23"/>
      <c r="IY326" s="23"/>
      <c r="IZ326" s="23"/>
      <c r="JA326" s="23"/>
      <c r="JB326" s="23"/>
      <c r="JC326" s="23"/>
      <c r="JD326" s="23"/>
      <c r="JE326" s="23"/>
      <c r="JF326" s="23"/>
      <c r="JG326" s="23"/>
      <c r="JH326" s="23"/>
      <c r="JI326" s="23"/>
      <c r="JJ326" s="23"/>
      <c r="JK326" s="23"/>
      <c r="JL326" s="23"/>
      <c r="JM326" s="23"/>
      <c r="JN326" s="23"/>
      <c r="JO326" s="23"/>
      <c r="JP326" s="23"/>
      <c r="JQ326" s="23"/>
      <c r="JR326" s="23"/>
      <c r="JS326" s="23"/>
      <c r="JT326" s="23"/>
      <c r="JU326" s="23"/>
      <c r="JV326" s="23"/>
      <c r="JW326" s="23"/>
      <c r="JX326" s="23"/>
      <c r="JY326" s="23"/>
      <c r="JZ326" s="23"/>
      <c r="KA326" s="18"/>
      <c r="KB326" s="18"/>
      <c r="KC326" s="18"/>
      <c r="KD326" s="18"/>
      <c r="KE326" s="18"/>
      <c r="KF326" s="18"/>
      <c r="KG326" s="18"/>
      <c r="KH326" s="18"/>
      <c r="KI326" s="18"/>
      <c r="KJ326" s="18"/>
      <c r="KK326" s="18"/>
      <c r="KL326" s="18"/>
      <c r="KM326" s="18"/>
      <c r="KN326" s="18"/>
      <c r="KO326" s="18"/>
      <c r="KP326" s="18"/>
      <c r="KQ326" s="18"/>
      <c r="KR326" s="18"/>
      <c r="KS326" s="18"/>
      <c r="KT326" s="18"/>
      <c r="KU326" s="18"/>
      <c r="KV326" s="18"/>
      <c r="KW326" s="18"/>
      <c r="KX326" s="18"/>
      <c r="KY326" s="18"/>
      <c r="KZ326" s="18"/>
      <c r="LA326" s="18"/>
      <c r="LB326" s="18"/>
      <c r="LC326" s="18"/>
      <c r="LD326" s="18"/>
      <c r="LE326" s="18"/>
      <c r="LF326" s="18"/>
      <c r="LG326" s="18"/>
      <c r="LH326" s="18"/>
      <c r="LI326" s="18"/>
      <c r="LJ326" s="18"/>
      <c r="LK326" s="18"/>
      <c r="LL326" s="18"/>
      <c r="LM326" s="18"/>
      <c r="LN326" s="18"/>
      <c r="LO326" s="18"/>
      <c r="LP326" s="18"/>
      <c r="LQ326" s="18"/>
      <c r="LR326" s="18"/>
      <c r="LS326" s="18"/>
      <c r="LT326" s="18"/>
      <c r="LU326" s="18"/>
      <c r="LV326" s="18"/>
      <c r="LW326" s="18"/>
      <c r="LX326" s="18"/>
      <c r="LY326" s="18"/>
      <c r="LZ326" s="18"/>
      <c r="MA326" s="18"/>
      <c r="MB326" s="18"/>
      <c r="MC326" s="18"/>
      <c r="MD326" s="18"/>
      <c r="ME326" s="18"/>
      <c r="MF326" s="18"/>
      <c r="MG326" s="18"/>
      <c r="MH326" s="18"/>
      <c r="MI326" s="18"/>
      <c r="MJ326" s="18"/>
      <c r="MK326" s="18"/>
      <c r="ML326" s="22">
        <v>0</v>
      </c>
      <c r="MM326" s="23"/>
      <c r="MN326" s="23"/>
      <c r="MO326" s="23"/>
      <c r="MP326" s="23"/>
      <c r="MQ326" s="23"/>
      <c r="MR326" s="23"/>
      <c r="MS326" s="23"/>
      <c r="MT326" s="23"/>
      <c r="MU326" s="23"/>
      <c r="MV326" s="23"/>
      <c r="MW326" s="23"/>
      <c r="MX326" s="23"/>
      <c r="MY326" s="23"/>
      <c r="MZ326" s="23"/>
      <c r="NA326" s="23"/>
      <c r="NB326" s="23"/>
      <c r="NC326" s="23"/>
      <c r="ND326" s="23"/>
      <c r="NE326" s="23"/>
      <c r="NF326" s="23"/>
      <c r="NG326" s="23"/>
      <c r="NH326" s="23"/>
      <c r="NI326" s="23"/>
      <c r="NJ326" s="23"/>
      <c r="NK326" s="23"/>
      <c r="NL326" s="23"/>
      <c r="NM326" s="23"/>
      <c r="NN326" s="23"/>
      <c r="NO326" s="23"/>
      <c r="NP326" s="23"/>
      <c r="NQ326" s="18"/>
      <c r="NR326" s="18"/>
      <c r="NS326" s="18"/>
      <c r="NT326" s="18"/>
      <c r="NU326" s="18"/>
      <c r="NV326" s="18"/>
      <c r="NW326" s="18"/>
      <c r="NX326" s="18"/>
      <c r="NY326" s="18"/>
      <c r="NZ326" s="18"/>
      <c r="OA326" s="18"/>
      <c r="OB326" s="18"/>
      <c r="OC326" s="18"/>
      <c r="OD326" s="18"/>
      <c r="OE326" s="24" t="s">
        <v>420</v>
      </c>
      <c r="OF326" s="23"/>
      <c r="OG326" s="23"/>
      <c r="OH326" s="23"/>
      <c r="OI326" s="24" t="s">
        <v>437</v>
      </c>
      <c r="OJ326" s="23"/>
      <c r="OK326" s="24" t="s">
        <v>437</v>
      </c>
      <c r="OL326" s="23"/>
      <c r="OM326" s="24" t="s">
        <v>422</v>
      </c>
      <c r="ON326" s="23"/>
      <c r="OO326" s="23"/>
      <c r="OP326" s="23"/>
      <c r="OQ326" s="23"/>
      <c r="OR326" s="24" t="s">
        <v>1966</v>
      </c>
      <c r="OS326" s="23"/>
      <c r="OT326" s="24" t="s">
        <v>1953</v>
      </c>
      <c r="OU326" s="23"/>
    </row>
    <row r="327" spans="1:411" ht="15" customHeight="1">
      <c r="A327" s="14" t="s">
        <v>2159</v>
      </c>
      <c r="B327" s="15" t="s">
        <v>2011</v>
      </c>
      <c r="C327" s="16">
        <v>42978</v>
      </c>
      <c r="D327" s="17">
        <v>0.52222222222222225</v>
      </c>
      <c r="E327" s="16">
        <v>42994</v>
      </c>
      <c r="F327" s="17">
        <v>0.1173611111111111</v>
      </c>
      <c r="G327" s="18"/>
      <c r="H327" s="18"/>
      <c r="I327" s="19"/>
      <c r="J327" s="18" t="s">
        <v>414</v>
      </c>
      <c r="K327" s="15" t="s">
        <v>2160</v>
      </c>
      <c r="L327" s="16">
        <v>42978</v>
      </c>
      <c r="M327" s="20">
        <v>0.74444444444444446</v>
      </c>
      <c r="N327" s="21">
        <v>2</v>
      </c>
      <c r="O327" s="22">
        <v>0</v>
      </c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8"/>
      <c r="BW327" s="18"/>
      <c r="BX327" s="22">
        <v>0</v>
      </c>
      <c r="BY327" s="23"/>
      <c r="BZ327" s="23"/>
      <c r="CA327" s="23"/>
      <c r="CB327" s="23"/>
      <c r="CC327" s="23"/>
      <c r="CD327" s="23"/>
      <c r="CE327" s="23"/>
      <c r="CF327" s="23"/>
      <c r="CG327" s="23"/>
      <c r="CH327" s="23"/>
      <c r="CI327" s="23"/>
      <c r="CJ327" s="23"/>
      <c r="CK327" s="23"/>
      <c r="CL327" s="23"/>
      <c r="CM327" s="23"/>
      <c r="CN327" s="23"/>
      <c r="CO327" s="23"/>
      <c r="CP327" s="23"/>
      <c r="CQ327" s="23"/>
      <c r="CR327" s="23"/>
      <c r="CS327" s="22">
        <v>2</v>
      </c>
      <c r="CT327" s="22">
        <v>1</v>
      </c>
      <c r="CU327" s="24" t="s">
        <v>2161</v>
      </c>
      <c r="CV327" s="24">
        <v>246</v>
      </c>
      <c r="CW327" s="22">
        <v>16</v>
      </c>
      <c r="CX327" s="24" t="s">
        <v>417</v>
      </c>
      <c r="CY327" s="24" t="s">
        <v>2162</v>
      </c>
      <c r="CZ327" s="24" t="s">
        <v>445</v>
      </c>
      <c r="DA327" s="24" t="s">
        <v>430</v>
      </c>
      <c r="DB327" s="24" t="s">
        <v>1925</v>
      </c>
      <c r="DC327" s="23"/>
      <c r="DD327" s="22">
        <v>0</v>
      </c>
      <c r="DE327" s="23"/>
      <c r="DF327" s="24" t="s">
        <v>414</v>
      </c>
      <c r="DG327" s="23"/>
      <c r="DH327" s="23"/>
      <c r="DI327" s="23"/>
      <c r="DJ327" s="24" t="s">
        <v>422</v>
      </c>
      <c r="DK327" s="24" t="s">
        <v>431</v>
      </c>
      <c r="DL327" s="22">
        <v>0</v>
      </c>
      <c r="DM327" s="23"/>
      <c r="DN327" s="22">
        <v>0</v>
      </c>
      <c r="DO327" s="23"/>
      <c r="DP327" s="22">
        <v>500</v>
      </c>
      <c r="DQ327" s="22">
        <v>1</v>
      </c>
      <c r="DR327" s="22">
        <v>0</v>
      </c>
      <c r="DS327" s="22">
        <v>0</v>
      </c>
      <c r="DT327" s="22">
        <v>300</v>
      </c>
      <c r="DU327" s="22">
        <v>12</v>
      </c>
      <c r="DV327" s="22">
        <v>0</v>
      </c>
      <c r="DW327" s="23"/>
      <c r="DX327" s="22">
        <v>1200</v>
      </c>
      <c r="DY327" s="22">
        <v>12</v>
      </c>
      <c r="DZ327" s="22">
        <v>0</v>
      </c>
      <c r="EA327" s="23"/>
      <c r="EB327" s="22">
        <v>0</v>
      </c>
      <c r="EC327" s="23"/>
      <c r="ED327" s="22">
        <v>0</v>
      </c>
      <c r="EE327" s="23"/>
      <c r="EF327" s="22">
        <v>0</v>
      </c>
      <c r="EG327" s="23"/>
      <c r="EH327" s="22">
        <v>0</v>
      </c>
      <c r="EI327" s="23"/>
      <c r="EJ327" s="24" t="s">
        <v>431</v>
      </c>
      <c r="EK327" s="23"/>
      <c r="EL327" s="23"/>
      <c r="EM327" s="23"/>
      <c r="EN327" s="24" t="s">
        <v>2143</v>
      </c>
      <c r="EO327" s="22">
        <v>4</v>
      </c>
      <c r="EP327" s="22">
        <v>70</v>
      </c>
      <c r="EQ327" s="22">
        <v>0</v>
      </c>
      <c r="ER327" s="23"/>
      <c r="ES327" s="22">
        <v>30</v>
      </c>
      <c r="ET327" s="24" t="s">
        <v>431</v>
      </c>
      <c r="EU327" s="23"/>
      <c r="EV327" s="23"/>
      <c r="EW327" s="23"/>
      <c r="EX327" s="23"/>
      <c r="EY327" s="23"/>
      <c r="EZ327" s="23"/>
      <c r="FA327" s="23"/>
      <c r="FB327" s="23"/>
      <c r="FC327" s="22">
        <v>0</v>
      </c>
      <c r="FD327" s="22">
        <v>0</v>
      </c>
      <c r="FE327" s="22">
        <v>2</v>
      </c>
      <c r="FF327" s="24" t="s">
        <v>2138</v>
      </c>
      <c r="FG327" s="24">
        <v>247</v>
      </c>
      <c r="FH327" s="22">
        <v>16</v>
      </c>
      <c r="FI327" s="24" t="s">
        <v>417</v>
      </c>
      <c r="FJ327" s="24" t="s">
        <v>2162</v>
      </c>
      <c r="FK327" s="24" t="s">
        <v>445</v>
      </c>
      <c r="FL327" s="24" t="s">
        <v>430</v>
      </c>
      <c r="FM327" s="24" t="s">
        <v>1925</v>
      </c>
      <c r="FN327" s="23"/>
      <c r="FO327" s="22">
        <v>0</v>
      </c>
      <c r="FP327" s="23"/>
      <c r="FQ327" s="24" t="s">
        <v>414</v>
      </c>
      <c r="FR327" s="23"/>
      <c r="FS327" s="23"/>
      <c r="FT327" s="23"/>
      <c r="FU327" s="24" t="s">
        <v>422</v>
      </c>
      <c r="FV327" s="24" t="s">
        <v>431</v>
      </c>
      <c r="FW327" s="22">
        <v>2</v>
      </c>
      <c r="FX327" s="23"/>
      <c r="FY327" s="22">
        <v>0</v>
      </c>
      <c r="FZ327" s="23"/>
      <c r="GA327" s="22">
        <v>500</v>
      </c>
      <c r="GB327" s="22">
        <v>1</v>
      </c>
      <c r="GC327" s="22">
        <v>0</v>
      </c>
      <c r="GD327" s="22">
        <v>0</v>
      </c>
      <c r="GE327" s="22">
        <v>300</v>
      </c>
      <c r="GF327" s="22">
        <v>12</v>
      </c>
      <c r="GG327" s="22">
        <v>0</v>
      </c>
      <c r="GH327" s="23"/>
      <c r="GI327" s="22">
        <v>1200</v>
      </c>
      <c r="GJ327" s="22">
        <v>12</v>
      </c>
      <c r="GK327" s="22">
        <v>0</v>
      </c>
      <c r="GL327" s="23"/>
      <c r="GM327" s="22">
        <v>0</v>
      </c>
      <c r="GN327" s="23"/>
      <c r="GO327" s="22">
        <v>0</v>
      </c>
      <c r="GP327" s="23"/>
      <c r="GQ327" s="22">
        <v>0</v>
      </c>
      <c r="GR327" s="23"/>
      <c r="GS327" s="22">
        <v>0</v>
      </c>
      <c r="GT327" s="23"/>
      <c r="GU327" s="24" t="s">
        <v>431</v>
      </c>
      <c r="GV327" s="23"/>
      <c r="GW327" s="23"/>
      <c r="GX327" s="23"/>
      <c r="GY327" s="24" t="s">
        <v>2072</v>
      </c>
      <c r="GZ327" s="22">
        <v>4</v>
      </c>
      <c r="HA327" s="22">
        <v>70</v>
      </c>
      <c r="HB327" s="22">
        <v>0</v>
      </c>
      <c r="HC327" s="23"/>
      <c r="HD327" s="22">
        <v>30</v>
      </c>
      <c r="HE327" s="24" t="s">
        <v>431</v>
      </c>
      <c r="HF327" s="23"/>
      <c r="HG327" s="23"/>
      <c r="HH327" s="23"/>
      <c r="HI327" s="23"/>
      <c r="HJ327" s="23"/>
      <c r="HK327" s="23"/>
      <c r="HL327" s="23"/>
      <c r="HM327" s="23"/>
      <c r="HN327" s="22">
        <v>0</v>
      </c>
      <c r="HO327" s="22">
        <v>0</v>
      </c>
      <c r="HP327" s="23"/>
      <c r="HQ327" s="23"/>
      <c r="HR327" s="23"/>
      <c r="HS327" s="23"/>
      <c r="HT327" s="23"/>
      <c r="HU327" s="23"/>
      <c r="HV327" s="23"/>
      <c r="HW327" s="23"/>
      <c r="HX327" s="23"/>
      <c r="HY327" s="23"/>
      <c r="HZ327" s="23"/>
      <c r="IA327" s="23"/>
      <c r="IB327" s="23"/>
      <c r="IC327" s="23"/>
      <c r="ID327" s="23"/>
      <c r="IE327" s="23"/>
      <c r="IF327" s="23"/>
      <c r="IG327" s="23"/>
      <c r="IH327" s="23"/>
      <c r="II327" s="23"/>
      <c r="IJ327" s="23"/>
      <c r="IK327" s="23"/>
      <c r="IL327" s="23"/>
      <c r="IM327" s="23"/>
      <c r="IN327" s="23"/>
      <c r="IO327" s="23"/>
      <c r="IP327" s="23"/>
      <c r="IQ327" s="23"/>
      <c r="IR327" s="23"/>
      <c r="IS327" s="23"/>
      <c r="IT327" s="23"/>
      <c r="IU327" s="23"/>
      <c r="IV327" s="23"/>
      <c r="IW327" s="23"/>
      <c r="IX327" s="23"/>
      <c r="IY327" s="23"/>
      <c r="IZ327" s="23"/>
      <c r="JA327" s="23"/>
      <c r="JB327" s="23"/>
      <c r="JC327" s="23"/>
      <c r="JD327" s="23"/>
      <c r="JE327" s="23"/>
      <c r="JF327" s="23"/>
      <c r="JG327" s="23"/>
      <c r="JH327" s="23"/>
      <c r="JI327" s="23"/>
      <c r="JJ327" s="23"/>
      <c r="JK327" s="23"/>
      <c r="JL327" s="23"/>
      <c r="JM327" s="23"/>
      <c r="JN327" s="23"/>
      <c r="JO327" s="23"/>
      <c r="JP327" s="23"/>
      <c r="JQ327" s="23"/>
      <c r="JR327" s="23"/>
      <c r="JS327" s="23"/>
      <c r="JT327" s="23"/>
      <c r="JU327" s="23"/>
      <c r="JV327" s="23"/>
      <c r="JW327" s="23"/>
      <c r="JX327" s="23"/>
      <c r="JY327" s="23"/>
      <c r="JZ327" s="23"/>
      <c r="KA327" s="18"/>
      <c r="KB327" s="18"/>
      <c r="KC327" s="18"/>
      <c r="KD327" s="18"/>
      <c r="KE327" s="18"/>
      <c r="KF327" s="18"/>
      <c r="KG327" s="18"/>
      <c r="KH327" s="18"/>
      <c r="KI327" s="18"/>
      <c r="KJ327" s="18"/>
      <c r="KK327" s="18"/>
      <c r="KL327" s="18"/>
      <c r="KM327" s="18"/>
      <c r="KN327" s="18"/>
      <c r="KO327" s="18"/>
      <c r="KP327" s="18"/>
      <c r="KQ327" s="18"/>
      <c r="KR327" s="18"/>
      <c r="KS327" s="18"/>
      <c r="KT327" s="18"/>
      <c r="KU327" s="18"/>
      <c r="KV327" s="18"/>
      <c r="KW327" s="18"/>
      <c r="KX327" s="18"/>
      <c r="KY327" s="18"/>
      <c r="KZ327" s="18"/>
      <c r="LA327" s="18"/>
      <c r="LB327" s="18"/>
      <c r="LC327" s="18"/>
      <c r="LD327" s="18"/>
      <c r="LE327" s="18"/>
      <c r="LF327" s="18"/>
      <c r="LG327" s="18"/>
      <c r="LH327" s="18"/>
      <c r="LI327" s="18"/>
      <c r="LJ327" s="18"/>
      <c r="LK327" s="18"/>
      <c r="LL327" s="18"/>
      <c r="LM327" s="18"/>
      <c r="LN327" s="18"/>
      <c r="LO327" s="18"/>
      <c r="LP327" s="18"/>
      <c r="LQ327" s="18"/>
      <c r="LR327" s="18"/>
      <c r="LS327" s="18"/>
      <c r="LT327" s="18"/>
      <c r="LU327" s="18"/>
      <c r="LV327" s="18"/>
      <c r="LW327" s="18"/>
      <c r="LX327" s="18"/>
      <c r="LY327" s="18"/>
      <c r="LZ327" s="18"/>
      <c r="MA327" s="18"/>
      <c r="MB327" s="18"/>
      <c r="MC327" s="18"/>
      <c r="MD327" s="18"/>
      <c r="ME327" s="18"/>
      <c r="MF327" s="18"/>
      <c r="MG327" s="18"/>
      <c r="MH327" s="18"/>
      <c r="MI327" s="18"/>
      <c r="MJ327" s="18"/>
      <c r="MK327" s="18"/>
      <c r="ML327" s="22">
        <v>0</v>
      </c>
      <c r="MM327" s="23"/>
      <c r="MN327" s="23"/>
      <c r="MO327" s="23"/>
      <c r="MP327" s="23"/>
      <c r="MQ327" s="23"/>
      <c r="MR327" s="23"/>
      <c r="MS327" s="23"/>
      <c r="MT327" s="23"/>
      <c r="MU327" s="23"/>
      <c r="MV327" s="23"/>
      <c r="MW327" s="23"/>
      <c r="MX327" s="23"/>
      <c r="MY327" s="23"/>
      <c r="MZ327" s="23"/>
      <c r="NA327" s="23"/>
      <c r="NB327" s="23"/>
      <c r="NC327" s="23"/>
      <c r="ND327" s="23"/>
      <c r="NE327" s="23"/>
      <c r="NF327" s="23"/>
      <c r="NG327" s="23"/>
      <c r="NH327" s="23"/>
      <c r="NI327" s="23"/>
      <c r="NJ327" s="23"/>
      <c r="NK327" s="23"/>
      <c r="NL327" s="23"/>
      <c r="NM327" s="23"/>
      <c r="NN327" s="23"/>
      <c r="NO327" s="23"/>
      <c r="NP327" s="23"/>
      <c r="NQ327" s="18"/>
      <c r="NR327" s="18"/>
      <c r="NS327" s="18"/>
      <c r="NT327" s="18"/>
      <c r="NU327" s="18"/>
      <c r="NV327" s="18"/>
      <c r="NW327" s="18"/>
      <c r="NX327" s="18"/>
      <c r="NY327" s="18"/>
      <c r="NZ327" s="18"/>
      <c r="OA327" s="18"/>
      <c r="OB327" s="18"/>
      <c r="OC327" s="18"/>
      <c r="OD327" s="18"/>
      <c r="OE327" s="24" t="s">
        <v>420</v>
      </c>
      <c r="OF327" s="23"/>
      <c r="OG327" s="23"/>
      <c r="OH327" s="23"/>
      <c r="OI327" s="24" t="s">
        <v>459</v>
      </c>
      <c r="OJ327" s="23"/>
      <c r="OK327" s="24" t="s">
        <v>459</v>
      </c>
      <c r="OL327" s="23"/>
      <c r="OM327" s="24" t="s">
        <v>422</v>
      </c>
      <c r="ON327" s="23"/>
      <c r="OO327" s="23"/>
      <c r="OP327" s="23"/>
      <c r="OQ327" s="23"/>
      <c r="OR327" s="24" t="s">
        <v>1966</v>
      </c>
      <c r="OS327" s="23"/>
      <c r="OT327" s="24" t="s">
        <v>1936</v>
      </c>
      <c r="OU327" s="23"/>
    </row>
    <row r="328" spans="1:411" ht="15" customHeight="1">
      <c r="A328" s="14" t="s">
        <v>2163</v>
      </c>
      <c r="B328" s="15" t="s">
        <v>2011</v>
      </c>
      <c r="C328" s="16">
        <v>42978</v>
      </c>
      <c r="D328" s="17">
        <v>5.4166666666666669E-2</v>
      </c>
      <c r="E328" s="16">
        <v>42994</v>
      </c>
      <c r="F328" s="17">
        <v>0.1173611111111111</v>
      </c>
      <c r="G328" s="18"/>
      <c r="H328" s="18"/>
      <c r="I328" s="19"/>
      <c r="J328" s="18" t="s">
        <v>414</v>
      </c>
      <c r="K328" s="15" t="s">
        <v>2164</v>
      </c>
      <c r="L328" s="16">
        <v>42978</v>
      </c>
      <c r="M328" s="20">
        <v>0.77638888888888891</v>
      </c>
      <c r="N328" s="21">
        <v>2</v>
      </c>
      <c r="O328" s="22">
        <v>0</v>
      </c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8"/>
      <c r="BW328" s="18"/>
      <c r="BX328" s="22">
        <v>0</v>
      </c>
      <c r="BY328" s="23"/>
      <c r="BZ328" s="23"/>
      <c r="CA328" s="23"/>
      <c r="CB328" s="23"/>
      <c r="CC328" s="23"/>
      <c r="CD328" s="23"/>
      <c r="CE328" s="23"/>
      <c r="CF328" s="23"/>
      <c r="CG328" s="23"/>
      <c r="CH328" s="23"/>
      <c r="CI328" s="23"/>
      <c r="CJ328" s="23"/>
      <c r="CK328" s="23"/>
      <c r="CL328" s="23"/>
      <c r="CM328" s="23"/>
      <c r="CN328" s="23"/>
      <c r="CO328" s="23"/>
      <c r="CP328" s="23"/>
      <c r="CQ328" s="23"/>
      <c r="CR328" s="23"/>
      <c r="CS328" s="22">
        <v>2</v>
      </c>
      <c r="CT328" s="22">
        <v>1</v>
      </c>
      <c r="CU328" s="24" t="s">
        <v>2165</v>
      </c>
      <c r="CV328" s="24">
        <v>234</v>
      </c>
      <c r="CW328" s="22">
        <v>7</v>
      </c>
      <c r="CX328" s="24" t="s">
        <v>427</v>
      </c>
      <c r="CY328" s="24" t="s">
        <v>2166</v>
      </c>
      <c r="CZ328" s="24" t="s">
        <v>429</v>
      </c>
      <c r="DA328" s="24" t="s">
        <v>491</v>
      </c>
      <c r="DB328" s="24" t="s">
        <v>1969</v>
      </c>
      <c r="DC328" s="23"/>
      <c r="DD328" s="22">
        <v>0</v>
      </c>
      <c r="DE328" s="23"/>
      <c r="DF328" s="24" t="s">
        <v>414</v>
      </c>
      <c r="DG328" s="23"/>
      <c r="DH328" s="23"/>
      <c r="DI328" s="23"/>
      <c r="DJ328" s="24" t="s">
        <v>422</v>
      </c>
      <c r="DK328" s="24" t="s">
        <v>431</v>
      </c>
      <c r="DL328" s="22">
        <v>2</v>
      </c>
      <c r="DM328" s="23"/>
      <c r="DN328" s="22">
        <v>13600</v>
      </c>
      <c r="DO328" s="22">
        <v>12</v>
      </c>
      <c r="DP328" s="22">
        <v>0</v>
      </c>
      <c r="DQ328" s="23"/>
      <c r="DR328" s="22">
        <v>0</v>
      </c>
      <c r="DS328">
        <v>77</v>
      </c>
      <c r="DT328" s="22">
        <v>800</v>
      </c>
      <c r="DU328" s="22">
        <v>12</v>
      </c>
      <c r="DV328" s="22">
        <v>0</v>
      </c>
      <c r="DW328" s="23"/>
      <c r="DX328" s="22">
        <v>77</v>
      </c>
      <c r="DY328" s="22">
        <v>12</v>
      </c>
      <c r="DZ328" s="22">
        <v>0</v>
      </c>
      <c r="EA328" s="23"/>
      <c r="EB328" s="22">
        <v>77</v>
      </c>
      <c r="EC328" s="22">
        <v>12</v>
      </c>
      <c r="ED328" s="22">
        <v>0</v>
      </c>
      <c r="EE328" s="23"/>
      <c r="EF328" s="22">
        <v>0</v>
      </c>
      <c r="EG328" s="23"/>
      <c r="EH328" s="22">
        <v>0</v>
      </c>
      <c r="EI328" s="23"/>
      <c r="EJ328" s="24" t="s">
        <v>431</v>
      </c>
      <c r="EK328" s="23"/>
      <c r="EL328" s="23"/>
      <c r="EM328" s="23"/>
      <c r="EN328" s="24" t="s">
        <v>1926</v>
      </c>
      <c r="EO328" s="23"/>
      <c r="EP328" s="23"/>
      <c r="EQ328" s="22">
        <v>0</v>
      </c>
      <c r="ER328" s="23"/>
      <c r="ES328" s="22">
        <v>10</v>
      </c>
      <c r="ET328" s="24" t="s">
        <v>431</v>
      </c>
      <c r="EU328" s="23"/>
      <c r="EV328" s="23"/>
      <c r="EW328" s="23"/>
      <c r="EX328" s="23"/>
      <c r="EY328" s="23"/>
      <c r="EZ328" s="23"/>
      <c r="FA328" s="23"/>
      <c r="FB328" s="23"/>
      <c r="FC328" s="22">
        <v>0</v>
      </c>
      <c r="FD328" s="22">
        <v>0</v>
      </c>
      <c r="FE328" s="22">
        <v>2</v>
      </c>
      <c r="FF328" s="24" t="s">
        <v>1717</v>
      </c>
      <c r="FG328" s="24">
        <v>235</v>
      </c>
      <c r="FH328" s="22">
        <v>5</v>
      </c>
      <c r="FI328" s="24" t="s">
        <v>417</v>
      </c>
      <c r="FJ328" s="24" t="s">
        <v>2166</v>
      </c>
      <c r="FK328" s="24" t="s">
        <v>429</v>
      </c>
      <c r="FL328" s="24" t="s">
        <v>549</v>
      </c>
      <c r="FM328" s="24" t="s">
        <v>1969</v>
      </c>
      <c r="FN328" s="23"/>
      <c r="FO328" s="22">
        <v>0</v>
      </c>
      <c r="FP328" s="23"/>
      <c r="FQ328" s="24" t="s">
        <v>414</v>
      </c>
      <c r="FR328" s="23"/>
      <c r="FS328" s="23"/>
      <c r="FT328" s="23"/>
      <c r="FU328" s="24" t="s">
        <v>422</v>
      </c>
      <c r="FV328" s="24" t="s">
        <v>431</v>
      </c>
      <c r="FW328" s="22">
        <v>2</v>
      </c>
      <c r="FX328" s="23"/>
      <c r="FY328" s="22">
        <v>11000</v>
      </c>
      <c r="FZ328" s="22">
        <v>12</v>
      </c>
      <c r="GA328" s="22">
        <v>0</v>
      </c>
      <c r="GB328" s="23"/>
      <c r="GC328" s="22">
        <v>0</v>
      </c>
      <c r="GD328" s="22">
        <v>0</v>
      </c>
      <c r="GE328" s="22">
        <v>800</v>
      </c>
      <c r="GF328" s="22">
        <v>12</v>
      </c>
      <c r="GG328" s="22">
        <v>77</v>
      </c>
      <c r="GH328" s="22">
        <v>12</v>
      </c>
      <c r="GI328" s="22">
        <v>0</v>
      </c>
      <c r="GJ328" s="23"/>
      <c r="GK328" s="22">
        <v>0</v>
      </c>
      <c r="GL328" s="23"/>
      <c r="GM328" s="22">
        <v>77</v>
      </c>
      <c r="GN328" s="22">
        <v>12</v>
      </c>
      <c r="GO328" s="22">
        <v>0</v>
      </c>
      <c r="GP328" s="23"/>
      <c r="GQ328" s="22">
        <v>0</v>
      </c>
      <c r="GR328" s="23"/>
      <c r="GS328" s="22">
        <v>0</v>
      </c>
      <c r="GT328" s="23"/>
      <c r="GU328" s="24" t="s">
        <v>431</v>
      </c>
      <c r="GV328" s="23"/>
      <c r="GW328" s="23"/>
      <c r="GX328" s="23"/>
      <c r="GY328" s="24" t="s">
        <v>1926</v>
      </c>
      <c r="GZ328" s="23"/>
      <c r="HA328" s="23"/>
      <c r="HB328" s="22">
        <v>0</v>
      </c>
      <c r="HC328" s="23"/>
      <c r="HD328" s="22">
        <v>10</v>
      </c>
      <c r="HE328" s="24" t="s">
        <v>431</v>
      </c>
      <c r="HF328" s="23"/>
      <c r="HG328" s="23"/>
      <c r="HH328" s="23"/>
      <c r="HI328" s="23"/>
      <c r="HJ328" s="23"/>
      <c r="HK328" s="23"/>
      <c r="HL328" s="23"/>
      <c r="HM328" s="23"/>
      <c r="HN328" s="22">
        <v>0</v>
      </c>
      <c r="HO328" s="22">
        <v>0</v>
      </c>
      <c r="HP328" s="23"/>
      <c r="HQ328" s="23"/>
      <c r="HR328" s="23"/>
      <c r="HS328" s="23"/>
      <c r="HT328" s="23"/>
      <c r="HU328" s="23"/>
      <c r="HV328" s="23"/>
      <c r="HW328" s="23"/>
      <c r="HX328" s="23"/>
      <c r="HY328" s="23"/>
      <c r="HZ328" s="23"/>
      <c r="IA328" s="23"/>
      <c r="IB328" s="23"/>
      <c r="IC328" s="23"/>
      <c r="ID328" s="23"/>
      <c r="IE328" s="23"/>
      <c r="IF328" s="23"/>
      <c r="IG328" s="23"/>
      <c r="IH328" s="23"/>
      <c r="II328" s="23"/>
      <c r="IJ328" s="23"/>
      <c r="IK328" s="23"/>
      <c r="IL328" s="23"/>
      <c r="IM328" s="23"/>
      <c r="IN328" s="23"/>
      <c r="IO328" s="23"/>
      <c r="IP328" s="23"/>
      <c r="IQ328" s="23"/>
      <c r="IR328" s="23"/>
      <c r="IS328" s="23"/>
      <c r="IT328" s="23"/>
      <c r="IU328" s="23"/>
      <c r="IV328" s="23"/>
      <c r="IW328" s="23"/>
      <c r="IX328" s="23"/>
      <c r="IY328" s="23"/>
      <c r="IZ328" s="23"/>
      <c r="JA328" s="23"/>
      <c r="JB328" s="23"/>
      <c r="JC328" s="23"/>
      <c r="JD328" s="23"/>
      <c r="JE328" s="23"/>
      <c r="JF328" s="23"/>
      <c r="JG328" s="23"/>
      <c r="JH328" s="23"/>
      <c r="JI328" s="23"/>
      <c r="JJ328" s="23"/>
      <c r="JK328" s="23"/>
      <c r="JL328" s="23"/>
      <c r="JM328" s="23"/>
      <c r="JN328" s="23"/>
      <c r="JO328" s="23"/>
      <c r="JP328" s="23"/>
      <c r="JQ328" s="23"/>
      <c r="JR328" s="23"/>
      <c r="JS328" s="23"/>
      <c r="JT328" s="23"/>
      <c r="JU328" s="23"/>
      <c r="JV328" s="23"/>
      <c r="JW328" s="23"/>
      <c r="JX328" s="23"/>
      <c r="JY328" s="23"/>
      <c r="JZ328" s="23"/>
      <c r="KA328" s="18"/>
      <c r="KB328" s="18"/>
      <c r="KC328" s="18"/>
      <c r="KD328" s="18"/>
      <c r="KE328" s="18"/>
      <c r="KF328" s="18"/>
      <c r="KG328" s="18"/>
      <c r="KH328" s="18"/>
      <c r="KI328" s="18"/>
      <c r="KJ328" s="18"/>
      <c r="KK328" s="18"/>
      <c r="KL328" s="18"/>
      <c r="KM328" s="18"/>
      <c r="KN328" s="18"/>
      <c r="KO328" s="18"/>
      <c r="KP328" s="18"/>
      <c r="KQ328" s="18"/>
      <c r="KR328" s="18"/>
      <c r="KS328" s="18"/>
      <c r="KT328" s="18"/>
      <c r="KU328" s="18"/>
      <c r="KV328" s="18"/>
      <c r="KW328" s="18"/>
      <c r="KX328" s="18"/>
      <c r="KY328" s="18"/>
      <c r="KZ328" s="18"/>
      <c r="LA328" s="18"/>
      <c r="LB328" s="18"/>
      <c r="LC328" s="18"/>
      <c r="LD328" s="18"/>
      <c r="LE328" s="18"/>
      <c r="LF328" s="18"/>
      <c r="LG328" s="18"/>
      <c r="LH328" s="18"/>
      <c r="LI328" s="18"/>
      <c r="LJ328" s="18"/>
      <c r="LK328" s="18"/>
      <c r="LL328" s="18"/>
      <c r="LM328" s="18"/>
      <c r="LN328" s="18"/>
      <c r="LO328" s="18"/>
      <c r="LP328" s="18"/>
      <c r="LQ328" s="18"/>
      <c r="LR328" s="18"/>
      <c r="LS328" s="18"/>
      <c r="LT328" s="18"/>
      <c r="LU328" s="18"/>
      <c r="LV328" s="18"/>
      <c r="LW328" s="18"/>
      <c r="LX328" s="18"/>
      <c r="LY328" s="18"/>
      <c r="LZ328" s="18"/>
      <c r="MA328" s="18"/>
      <c r="MB328" s="18"/>
      <c r="MC328" s="18"/>
      <c r="MD328" s="18"/>
      <c r="ME328" s="18"/>
      <c r="MF328" s="18"/>
      <c r="MG328" s="18"/>
      <c r="MH328" s="18"/>
      <c r="MI328" s="18"/>
      <c r="MJ328" s="18"/>
      <c r="MK328" s="18"/>
      <c r="ML328" s="22">
        <v>0</v>
      </c>
      <c r="MM328" s="23"/>
      <c r="MN328" s="23"/>
      <c r="MO328" s="23"/>
      <c r="MP328" s="23"/>
      <c r="MQ328" s="23"/>
      <c r="MR328" s="23"/>
      <c r="MS328" s="23"/>
      <c r="MT328" s="23"/>
      <c r="MU328" s="23"/>
      <c r="MV328" s="23"/>
      <c r="MW328" s="23"/>
      <c r="MX328" s="23"/>
      <c r="MY328" s="23"/>
      <c r="MZ328" s="23"/>
      <c r="NA328" s="23"/>
      <c r="NB328" s="23"/>
      <c r="NC328" s="23"/>
      <c r="ND328" s="23"/>
      <c r="NE328" s="23"/>
      <c r="NF328" s="23"/>
      <c r="NG328" s="23"/>
      <c r="NH328" s="23"/>
      <c r="NI328" s="23"/>
      <c r="NJ328" s="23"/>
      <c r="NK328" s="23"/>
      <c r="NL328" s="23"/>
      <c r="NM328" s="23"/>
      <c r="NN328" s="23"/>
      <c r="NO328" s="23"/>
      <c r="NP328" s="23"/>
      <c r="NQ328" s="18"/>
      <c r="NR328" s="18"/>
      <c r="NS328" s="18"/>
      <c r="NT328" s="18"/>
      <c r="NU328" s="18"/>
      <c r="NV328" s="18"/>
      <c r="NW328" s="18"/>
      <c r="NX328" s="18"/>
      <c r="NY328" s="18"/>
      <c r="NZ328" s="18"/>
      <c r="OA328" s="18"/>
      <c r="OB328" s="18"/>
      <c r="OC328" s="18"/>
      <c r="OD328" s="18"/>
      <c r="OE328" s="24" t="s">
        <v>932</v>
      </c>
      <c r="OF328" s="23"/>
      <c r="OG328" s="24" t="s">
        <v>932</v>
      </c>
      <c r="OH328" s="23"/>
      <c r="OI328" s="24" t="s">
        <v>459</v>
      </c>
      <c r="OJ328" s="23"/>
      <c r="OK328" s="24" t="s">
        <v>459</v>
      </c>
      <c r="OL328" s="23"/>
      <c r="OM328" s="24" t="s">
        <v>422</v>
      </c>
      <c r="ON328" s="23"/>
      <c r="OO328" s="23"/>
      <c r="OP328" s="23"/>
      <c r="OQ328" s="23"/>
      <c r="OR328" s="24" t="s">
        <v>1966</v>
      </c>
      <c r="OS328" s="23"/>
      <c r="OT328" s="24" t="s">
        <v>1953</v>
      </c>
      <c r="OU328" s="23"/>
    </row>
    <row r="329" spans="1:411" ht="15" customHeight="1">
      <c r="A329" s="14" t="s">
        <v>2167</v>
      </c>
      <c r="B329" s="15" t="s">
        <v>2011</v>
      </c>
      <c r="C329" s="16">
        <v>42979</v>
      </c>
      <c r="D329" s="17">
        <v>0.19375000000000001</v>
      </c>
      <c r="E329" s="16">
        <v>42994</v>
      </c>
      <c r="F329" s="17">
        <v>0.1173611111111111</v>
      </c>
      <c r="G329" s="18"/>
      <c r="H329" s="18"/>
      <c r="I329" s="19"/>
      <c r="J329" s="18" t="s">
        <v>414</v>
      </c>
      <c r="K329" s="15" t="s">
        <v>2168</v>
      </c>
      <c r="L329" s="16">
        <v>42979</v>
      </c>
      <c r="M329" s="20">
        <v>0.41111111111111115</v>
      </c>
      <c r="N329" s="21">
        <v>2</v>
      </c>
      <c r="O329" s="22">
        <v>0</v>
      </c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  <c r="BR329" s="18"/>
      <c r="BS329" s="18"/>
      <c r="BT329" s="18"/>
      <c r="BU329" s="18"/>
      <c r="BV329" s="18"/>
      <c r="BW329" s="18"/>
      <c r="BX329" s="22">
        <v>0</v>
      </c>
      <c r="BY329" s="23"/>
      <c r="BZ329" s="23"/>
      <c r="CA329" s="23"/>
      <c r="CB329" s="23"/>
      <c r="CC329" s="23"/>
      <c r="CD329" s="23"/>
      <c r="CE329" s="23"/>
      <c r="CF329" s="23"/>
      <c r="CG329" s="23"/>
      <c r="CH329" s="23"/>
      <c r="CI329" s="23"/>
      <c r="CJ329" s="23"/>
      <c r="CK329" s="23"/>
      <c r="CL329" s="23"/>
      <c r="CM329" s="23"/>
      <c r="CN329" s="23"/>
      <c r="CO329" s="23"/>
      <c r="CP329" s="23"/>
      <c r="CQ329" s="23"/>
      <c r="CR329" s="23"/>
      <c r="CS329" s="22">
        <v>2</v>
      </c>
      <c r="CT329" s="22">
        <v>1</v>
      </c>
      <c r="CU329" s="24" t="s">
        <v>2169</v>
      </c>
      <c r="CV329" s="24">
        <v>332</v>
      </c>
      <c r="CW329" s="22">
        <v>12</v>
      </c>
      <c r="CX329" s="24" t="s">
        <v>417</v>
      </c>
      <c r="CY329" s="24" t="s">
        <v>2076</v>
      </c>
      <c r="CZ329" s="24" t="s">
        <v>445</v>
      </c>
      <c r="DA329" s="24" t="s">
        <v>446</v>
      </c>
      <c r="DB329" s="24" t="s">
        <v>1925</v>
      </c>
      <c r="DC329" s="23"/>
      <c r="DD329" s="22">
        <v>800</v>
      </c>
      <c r="DE329" s="22">
        <v>12</v>
      </c>
      <c r="DF329" s="24" t="s">
        <v>414</v>
      </c>
      <c r="DG329" s="23"/>
      <c r="DH329" s="23"/>
      <c r="DI329" s="23"/>
      <c r="DJ329" s="24" t="s">
        <v>422</v>
      </c>
      <c r="DK329" s="24" t="s">
        <v>431</v>
      </c>
      <c r="DL329" s="22">
        <v>2</v>
      </c>
      <c r="DM329" s="23"/>
      <c r="DN329" s="22">
        <v>0</v>
      </c>
      <c r="DO329" s="23"/>
      <c r="DP329" s="22">
        <v>0</v>
      </c>
      <c r="DQ329" s="23"/>
      <c r="DR329" s="22">
        <v>12</v>
      </c>
      <c r="DS329" s="22">
        <v>0</v>
      </c>
      <c r="DT329" s="22">
        <v>350</v>
      </c>
      <c r="DU329" s="22">
        <v>12</v>
      </c>
      <c r="DV329" s="22">
        <v>77</v>
      </c>
      <c r="DW329" s="22">
        <v>0</v>
      </c>
      <c r="DX329" s="22">
        <v>77</v>
      </c>
      <c r="DY329" s="22">
        <v>12</v>
      </c>
      <c r="DZ329" s="22">
        <v>0</v>
      </c>
      <c r="EA329" s="23"/>
      <c r="EB329" s="22">
        <v>77</v>
      </c>
      <c r="EC329" s="22">
        <v>12</v>
      </c>
      <c r="ED329" s="22">
        <v>0</v>
      </c>
      <c r="EE329" s="23"/>
      <c r="EF329" s="22">
        <v>200</v>
      </c>
      <c r="EG329" s="22">
        <v>12</v>
      </c>
      <c r="EH329" s="22">
        <v>0</v>
      </c>
      <c r="EI329" s="23"/>
      <c r="EJ329" s="24" t="s">
        <v>431</v>
      </c>
      <c r="EK329" s="23"/>
      <c r="EL329" s="23"/>
      <c r="EM329" s="23"/>
      <c r="EN329" s="24" t="s">
        <v>2050</v>
      </c>
      <c r="EO329" s="23"/>
      <c r="EP329" s="23"/>
      <c r="EQ329" s="22">
        <v>0</v>
      </c>
      <c r="ER329" s="23"/>
      <c r="ES329" s="22">
        <v>10</v>
      </c>
      <c r="ET329" s="24" t="s">
        <v>431</v>
      </c>
      <c r="EU329" s="23"/>
      <c r="EV329" s="23"/>
      <c r="EW329" s="23"/>
      <c r="EX329" s="23"/>
      <c r="EY329" s="23"/>
      <c r="EZ329" s="23"/>
      <c r="FA329" s="23"/>
      <c r="FB329" s="23"/>
      <c r="FC329" s="22">
        <v>0</v>
      </c>
      <c r="FD329" s="22">
        <v>0</v>
      </c>
      <c r="FE329" s="22">
        <v>2</v>
      </c>
      <c r="FF329" s="24" t="s">
        <v>2170</v>
      </c>
      <c r="FG329" s="24">
        <v>333</v>
      </c>
      <c r="FH329" s="22">
        <v>10</v>
      </c>
      <c r="FI329" s="24" t="s">
        <v>417</v>
      </c>
      <c r="FJ329" s="24" t="s">
        <v>2076</v>
      </c>
      <c r="FK329" s="24" t="s">
        <v>445</v>
      </c>
      <c r="FL329" s="24" t="s">
        <v>446</v>
      </c>
      <c r="FM329" s="24" t="s">
        <v>1925</v>
      </c>
      <c r="FN329" s="23"/>
      <c r="FO329" s="22">
        <v>800</v>
      </c>
      <c r="FP329" s="22">
        <v>12</v>
      </c>
      <c r="FQ329" s="24" t="s">
        <v>414</v>
      </c>
      <c r="FR329" s="23"/>
      <c r="FS329" s="23"/>
      <c r="FT329" s="23"/>
      <c r="FU329" s="24" t="s">
        <v>422</v>
      </c>
      <c r="FV329" s="24" t="s">
        <v>431</v>
      </c>
      <c r="FW329" s="22">
        <v>2</v>
      </c>
      <c r="FX329" s="23"/>
      <c r="FY329" s="22">
        <v>0</v>
      </c>
      <c r="FZ329" s="23"/>
      <c r="GA329" s="22">
        <v>0</v>
      </c>
      <c r="GB329" s="23"/>
      <c r="GC329" s="22">
        <v>0</v>
      </c>
      <c r="GD329" s="22">
        <v>0</v>
      </c>
      <c r="GE329" s="22">
        <v>350</v>
      </c>
      <c r="GF329" s="22">
        <v>1</v>
      </c>
      <c r="GG329" s="22">
        <v>0</v>
      </c>
      <c r="GH329" s="23"/>
      <c r="GI329" s="22">
        <v>77</v>
      </c>
      <c r="GJ329" s="22">
        <v>12</v>
      </c>
      <c r="GK329" s="22">
        <v>0</v>
      </c>
      <c r="GL329" s="23"/>
      <c r="GM329" s="22">
        <v>77</v>
      </c>
      <c r="GN329" s="22">
        <v>12</v>
      </c>
      <c r="GO329" s="22">
        <v>0</v>
      </c>
      <c r="GP329" s="23"/>
      <c r="GQ329" s="22">
        <v>200</v>
      </c>
      <c r="GR329" s="22">
        <v>12</v>
      </c>
      <c r="GS329" s="22">
        <v>0</v>
      </c>
      <c r="GT329" s="23"/>
      <c r="GU329" s="24" t="s">
        <v>431</v>
      </c>
      <c r="GV329" s="23"/>
      <c r="GW329" s="23"/>
      <c r="GX329" s="23"/>
      <c r="GY329" s="24" t="s">
        <v>2050</v>
      </c>
      <c r="GZ329" s="23"/>
      <c r="HA329" s="23"/>
      <c r="HB329" s="22">
        <v>0</v>
      </c>
      <c r="HC329" s="23"/>
      <c r="HD329" s="22">
        <v>10</v>
      </c>
      <c r="HE329" s="24" t="s">
        <v>431</v>
      </c>
      <c r="HF329" s="23"/>
      <c r="HG329" s="23"/>
      <c r="HH329" s="23"/>
      <c r="HI329" s="23"/>
      <c r="HJ329" s="23"/>
      <c r="HK329" s="23"/>
      <c r="HL329" s="23"/>
      <c r="HM329" s="23"/>
      <c r="HN329" s="22">
        <v>0</v>
      </c>
      <c r="HO329" s="22">
        <v>0</v>
      </c>
      <c r="HP329" s="23"/>
      <c r="HQ329" s="23"/>
      <c r="HR329" s="23"/>
      <c r="HS329" s="23"/>
      <c r="HT329" s="23"/>
      <c r="HU329" s="23"/>
      <c r="HV329" s="23"/>
      <c r="HW329" s="23"/>
      <c r="HX329" s="23"/>
      <c r="HY329" s="23"/>
      <c r="HZ329" s="23"/>
      <c r="IA329" s="23"/>
      <c r="IB329" s="23"/>
      <c r="IC329" s="23"/>
      <c r="ID329" s="23"/>
      <c r="IE329" s="23"/>
      <c r="IF329" s="23"/>
      <c r="IG329" s="23"/>
      <c r="IH329" s="23"/>
      <c r="II329" s="23"/>
      <c r="IJ329" s="23"/>
      <c r="IK329" s="23"/>
      <c r="IL329" s="23"/>
      <c r="IM329" s="23"/>
      <c r="IN329" s="23"/>
      <c r="IO329" s="23"/>
      <c r="IP329" s="23"/>
      <c r="IQ329" s="23"/>
      <c r="IR329" s="23"/>
      <c r="IS329" s="23"/>
      <c r="IT329" s="23"/>
      <c r="IU329" s="23"/>
      <c r="IV329" s="23"/>
      <c r="IW329" s="23"/>
      <c r="IX329" s="23"/>
      <c r="IY329" s="23"/>
      <c r="IZ329" s="23"/>
      <c r="JA329" s="23"/>
      <c r="JB329" s="23"/>
      <c r="JC329" s="23"/>
      <c r="JD329" s="23"/>
      <c r="JE329" s="23"/>
      <c r="JF329" s="23"/>
      <c r="JG329" s="23"/>
      <c r="JH329" s="23"/>
      <c r="JI329" s="23"/>
      <c r="JJ329" s="23"/>
      <c r="JK329" s="23"/>
      <c r="JL329" s="23"/>
      <c r="JM329" s="23"/>
      <c r="JN329" s="23"/>
      <c r="JO329" s="23"/>
      <c r="JP329" s="23"/>
      <c r="JQ329" s="23"/>
      <c r="JR329" s="23"/>
      <c r="JS329" s="23"/>
      <c r="JT329" s="23"/>
      <c r="JU329" s="23"/>
      <c r="JV329" s="23"/>
      <c r="JW329" s="23"/>
      <c r="JX329" s="23"/>
      <c r="JY329" s="23"/>
      <c r="JZ329" s="23"/>
      <c r="KA329" s="18"/>
      <c r="KB329" s="18"/>
      <c r="KC329" s="18"/>
      <c r="KD329" s="18"/>
      <c r="KE329" s="18"/>
      <c r="KF329" s="18"/>
      <c r="KG329" s="18"/>
      <c r="KH329" s="18"/>
      <c r="KI329" s="18"/>
      <c r="KJ329" s="18"/>
      <c r="KK329" s="18"/>
      <c r="KL329" s="18"/>
      <c r="KM329" s="18"/>
      <c r="KN329" s="18"/>
      <c r="KO329" s="18"/>
      <c r="KP329" s="18"/>
      <c r="KQ329" s="18"/>
      <c r="KR329" s="18"/>
      <c r="KS329" s="18"/>
      <c r="KT329" s="18"/>
      <c r="KU329" s="18"/>
      <c r="KV329" s="18"/>
      <c r="KW329" s="18"/>
      <c r="KX329" s="18"/>
      <c r="KY329" s="18"/>
      <c r="KZ329" s="18"/>
      <c r="LA329" s="18"/>
      <c r="LB329" s="18"/>
      <c r="LC329" s="18"/>
      <c r="LD329" s="18"/>
      <c r="LE329" s="18"/>
      <c r="LF329" s="18"/>
      <c r="LG329" s="18"/>
      <c r="LH329" s="18"/>
      <c r="LI329" s="18"/>
      <c r="LJ329" s="18"/>
      <c r="LK329" s="18"/>
      <c r="LL329" s="18"/>
      <c r="LM329" s="18"/>
      <c r="LN329" s="18"/>
      <c r="LO329" s="18"/>
      <c r="LP329" s="18"/>
      <c r="LQ329" s="18"/>
      <c r="LR329" s="18"/>
      <c r="LS329" s="18"/>
      <c r="LT329" s="18"/>
      <c r="LU329" s="18"/>
      <c r="LV329" s="18"/>
      <c r="LW329" s="18"/>
      <c r="LX329" s="18"/>
      <c r="LY329" s="18"/>
      <c r="LZ329" s="18"/>
      <c r="MA329" s="18"/>
      <c r="MB329" s="18"/>
      <c r="MC329" s="18"/>
      <c r="MD329" s="18"/>
      <c r="ME329" s="18"/>
      <c r="MF329" s="18"/>
      <c r="MG329" s="18"/>
      <c r="MH329" s="18"/>
      <c r="MI329" s="18"/>
      <c r="MJ329" s="18"/>
      <c r="MK329" s="18"/>
      <c r="ML329" s="22">
        <v>0</v>
      </c>
      <c r="MM329" s="23"/>
      <c r="MN329" s="23"/>
      <c r="MO329" s="23"/>
      <c r="MP329" s="23"/>
      <c r="MQ329" s="23"/>
      <c r="MR329" s="23"/>
      <c r="MS329" s="23"/>
      <c r="MT329" s="23"/>
      <c r="MU329" s="23"/>
      <c r="MV329" s="23"/>
      <c r="MW329" s="23"/>
      <c r="MX329" s="23"/>
      <c r="MY329" s="23"/>
      <c r="MZ329" s="23"/>
      <c r="NA329" s="23"/>
      <c r="NB329" s="23"/>
      <c r="NC329" s="23"/>
      <c r="ND329" s="23"/>
      <c r="NE329" s="23"/>
      <c r="NF329" s="23"/>
      <c r="NG329" s="23"/>
      <c r="NH329" s="23"/>
      <c r="NI329" s="23"/>
      <c r="NJ329" s="23"/>
      <c r="NK329" s="23"/>
      <c r="NL329" s="23"/>
      <c r="NM329" s="23"/>
      <c r="NN329" s="23"/>
      <c r="NO329" s="23"/>
      <c r="NP329" s="23"/>
      <c r="NQ329" s="18"/>
      <c r="NR329" s="18"/>
      <c r="NS329" s="18"/>
      <c r="NT329" s="18"/>
      <c r="NU329" s="18"/>
      <c r="NV329" s="18"/>
      <c r="NW329" s="18"/>
      <c r="NX329" s="18"/>
      <c r="NY329" s="18"/>
      <c r="NZ329" s="18"/>
      <c r="OA329" s="18"/>
      <c r="OB329" s="18"/>
      <c r="OC329" s="18"/>
      <c r="OD329" s="18"/>
      <c r="OE329" s="24" t="s">
        <v>420</v>
      </c>
      <c r="OF329" s="23"/>
      <c r="OG329" s="23"/>
      <c r="OH329" s="23"/>
      <c r="OI329" s="24" t="s">
        <v>459</v>
      </c>
      <c r="OJ329" s="23"/>
      <c r="OK329" s="24" t="s">
        <v>459</v>
      </c>
      <c r="OL329" s="23"/>
      <c r="OM329" s="24" t="s">
        <v>422</v>
      </c>
      <c r="ON329" s="23"/>
      <c r="OO329" s="23"/>
      <c r="OP329" s="23"/>
      <c r="OQ329" s="23"/>
      <c r="OR329" s="24" t="s">
        <v>1966</v>
      </c>
      <c r="OS329" s="23"/>
      <c r="OT329" s="24" t="s">
        <v>1953</v>
      </c>
      <c r="OU329" s="23"/>
    </row>
    <row r="330" spans="1:411" ht="15" customHeight="1">
      <c r="A330" s="14" t="s">
        <v>2171</v>
      </c>
      <c r="B330" s="15" t="s">
        <v>2011</v>
      </c>
      <c r="C330" s="16">
        <v>42979</v>
      </c>
      <c r="D330" s="17">
        <v>0.22916666666666666</v>
      </c>
      <c r="E330" s="16">
        <v>42994</v>
      </c>
      <c r="F330" s="17">
        <v>0.1173611111111111</v>
      </c>
      <c r="G330" s="18"/>
      <c r="H330" s="18"/>
      <c r="I330" s="19"/>
      <c r="J330" s="18" t="s">
        <v>414</v>
      </c>
      <c r="K330" s="15" t="s">
        <v>2172</v>
      </c>
      <c r="L330" s="16">
        <v>42979</v>
      </c>
      <c r="M330" s="20">
        <v>0.45347222222222222</v>
      </c>
      <c r="N330" s="21">
        <v>1</v>
      </c>
      <c r="O330" s="22">
        <v>0</v>
      </c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  <c r="BR330" s="18"/>
      <c r="BS330" s="18"/>
      <c r="BT330" s="18"/>
      <c r="BU330" s="18"/>
      <c r="BV330" s="18"/>
      <c r="BW330" s="18"/>
      <c r="BX330" s="22">
        <v>0</v>
      </c>
      <c r="BY330" s="23"/>
      <c r="BZ330" s="23"/>
      <c r="CA330" s="23"/>
      <c r="CB330" s="23"/>
      <c r="CC330" s="23"/>
      <c r="CD330" s="23"/>
      <c r="CE330" s="23"/>
      <c r="CF330" s="23"/>
      <c r="CG330" s="23"/>
      <c r="CH330" s="23"/>
      <c r="CI330" s="23"/>
      <c r="CJ330" s="23"/>
      <c r="CK330" s="23"/>
      <c r="CL330" s="23"/>
      <c r="CM330" s="23"/>
      <c r="CN330" s="23"/>
      <c r="CO330" s="23"/>
      <c r="CP330" s="23"/>
      <c r="CQ330" s="23"/>
      <c r="CR330" s="23"/>
      <c r="CS330" s="22">
        <v>1</v>
      </c>
      <c r="CT330" s="22">
        <v>1</v>
      </c>
      <c r="CU330" s="24" t="s">
        <v>2173</v>
      </c>
      <c r="CV330" s="24">
        <v>112</v>
      </c>
      <c r="CW330" s="22">
        <v>14</v>
      </c>
      <c r="CX330" s="24" t="s">
        <v>427</v>
      </c>
      <c r="CY330" s="24" t="s">
        <v>2174</v>
      </c>
      <c r="CZ330" s="24" t="s">
        <v>429</v>
      </c>
      <c r="DA330" s="24" t="s">
        <v>537</v>
      </c>
      <c r="DB330" s="24" t="s">
        <v>1925</v>
      </c>
      <c r="DC330" s="23"/>
      <c r="DD330" s="22">
        <v>0</v>
      </c>
      <c r="DE330" s="23"/>
      <c r="DF330" s="24" t="s">
        <v>414</v>
      </c>
      <c r="DG330" s="23"/>
      <c r="DH330" s="23"/>
      <c r="DI330" s="23"/>
      <c r="DJ330" s="24" t="s">
        <v>422</v>
      </c>
      <c r="DK330" s="24" t="s">
        <v>431</v>
      </c>
      <c r="DL330" s="22">
        <v>2</v>
      </c>
      <c r="DM330" s="23"/>
      <c r="DN330" s="22">
        <v>28000</v>
      </c>
      <c r="DO330" s="22">
        <v>12</v>
      </c>
      <c r="DP330" s="22">
        <v>0</v>
      </c>
      <c r="DQ330" s="23"/>
      <c r="DR330" s="22">
        <v>0</v>
      </c>
      <c r="DS330" s="22">
        <v>0</v>
      </c>
      <c r="DT330" s="22">
        <v>1400</v>
      </c>
      <c r="DU330" s="22">
        <v>12</v>
      </c>
      <c r="DV330" s="22">
        <v>77</v>
      </c>
      <c r="DW330" s="22">
        <v>12</v>
      </c>
      <c r="DX330" s="22">
        <v>0</v>
      </c>
      <c r="DY330" s="23"/>
      <c r="DZ330" s="22">
        <v>0</v>
      </c>
      <c r="EA330" s="23"/>
      <c r="EB330" s="22">
        <v>77</v>
      </c>
      <c r="EC330" s="22">
        <v>12</v>
      </c>
      <c r="ED330" s="22">
        <v>0</v>
      </c>
      <c r="EE330" s="23"/>
      <c r="EF330" s="22">
        <v>0</v>
      </c>
      <c r="EG330" s="23"/>
      <c r="EH330" s="22">
        <v>0</v>
      </c>
      <c r="EI330" s="23"/>
      <c r="EJ330" s="24" t="s">
        <v>431</v>
      </c>
      <c r="EK330" s="23"/>
      <c r="EL330" s="23"/>
      <c r="EM330" s="23"/>
      <c r="EN330" s="24" t="s">
        <v>1926</v>
      </c>
      <c r="EO330" s="23"/>
      <c r="EP330" s="23"/>
      <c r="EQ330" s="22">
        <v>0</v>
      </c>
      <c r="ER330" s="23"/>
      <c r="ES330" s="22">
        <v>10</v>
      </c>
      <c r="ET330" s="24" t="s">
        <v>432</v>
      </c>
      <c r="EU330" s="23"/>
      <c r="EV330" s="23"/>
      <c r="EW330" s="23"/>
      <c r="EX330" s="23"/>
      <c r="EY330" s="23"/>
      <c r="EZ330" s="23"/>
      <c r="FA330" s="23"/>
      <c r="FB330" s="23"/>
      <c r="FC330" s="22">
        <v>0</v>
      </c>
      <c r="FD330" s="22">
        <v>0</v>
      </c>
      <c r="FE330" s="23"/>
      <c r="FF330" s="23"/>
      <c r="FG330" s="23"/>
      <c r="FH330" s="23"/>
      <c r="FI330" s="23"/>
      <c r="FJ330" s="23"/>
      <c r="FK330" s="23"/>
      <c r="FL330" s="23"/>
      <c r="FM330" s="23"/>
      <c r="FN330" s="23"/>
      <c r="FO330" s="23"/>
      <c r="FP330" s="23"/>
      <c r="FQ330" s="23"/>
      <c r="FR330" s="23"/>
      <c r="FS330" s="23"/>
      <c r="FT330" s="23"/>
      <c r="FU330" s="23"/>
      <c r="FV330" s="23"/>
      <c r="FW330" s="23"/>
      <c r="FX330" s="23"/>
      <c r="FY330" s="23"/>
      <c r="FZ330" s="23"/>
      <c r="GA330" s="23"/>
      <c r="GB330" s="23"/>
      <c r="GC330" s="23"/>
      <c r="GD330" s="23"/>
      <c r="GE330" s="23"/>
      <c r="GF330" s="23"/>
      <c r="GG330" s="23"/>
      <c r="GH330" s="23"/>
      <c r="GI330" s="23"/>
      <c r="GJ330" s="23"/>
      <c r="GK330" s="23"/>
      <c r="GL330" s="23"/>
      <c r="GM330" s="23"/>
      <c r="GN330" s="23"/>
      <c r="GO330" s="23"/>
      <c r="GP330" s="23"/>
      <c r="GQ330" s="23"/>
      <c r="GR330" s="23"/>
      <c r="GS330" s="23"/>
      <c r="GT330" s="23"/>
      <c r="GU330" s="23"/>
      <c r="GV330" s="23"/>
      <c r="GW330" s="23"/>
      <c r="GX330" s="23"/>
      <c r="GY330" s="23"/>
      <c r="GZ330" s="23"/>
      <c r="HA330" s="23"/>
      <c r="HB330" s="23"/>
      <c r="HC330" s="23"/>
      <c r="HD330" s="23"/>
      <c r="HE330" s="23"/>
      <c r="HF330" s="23"/>
      <c r="HG330" s="23"/>
      <c r="HH330" s="23"/>
      <c r="HI330" s="23"/>
      <c r="HJ330" s="23"/>
      <c r="HK330" s="23"/>
      <c r="HL330" s="23"/>
      <c r="HM330" s="23"/>
      <c r="HN330" s="23"/>
      <c r="HO330" s="23"/>
      <c r="HP330" s="23"/>
      <c r="HQ330" s="23"/>
      <c r="HR330" s="23"/>
      <c r="HS330" s="23"/>
      <c r="HT330" s="23"/>
      <c r="HU330" s="23"/>
      <c r="HV330" s="23"/>
      <c r="HW330" s="23"/>
      <c r="HX330" s="23"/>
      <c r="HY330" s="23"/>
      <c r="HZ330" s="23"/>
      <c r="IA330" s="23"/>
      <c r="IB330" s="23"/>
      <c r="IC330" s="23"/>
      <c r="ID330" s="23"/>
      <c r="IE330" s="23"/>
      <c r="IF330" s="23"/>
      <c r="IG330" s="23"/>
      <c r="IH330" s="23"/>
      <c r="II330" s="23"/>
      <c r="IJ330" s="23"/>
      <c r="IK330" s="23"/>
      <c r="IL330" s="23"/>
      <c r="IM330" s="23"/>
      <c r="IN330" s="23"/>
      <c r="IO330" s="23"/>
      <c r="IP330" s="23"/>
      <c r="IQ330" s="23"/>
      <c r="IR330" s="23"/>
      <c r="IS330" s="23"/>
      <c r="IT330" s="23"/>
      <c r="IU330" s="23"/>
      <c r="IV330" s="23"/>
      <c r="IW330" s="23"/>
      <c r="IX330" s="23"/>
      <c r="IY330" s="23"/>
      <c r="IZ330" s="23"/>
      <c r="JA330" s="23"/>
      <c r="JB330" s="23"/>
      <c r="JC330" s="23"/>
      <c r="JD330" s="23"/>
      <c r="JE330" s="23"/>
      <c r="JF330" s="23"/>
      <c r="JG330" s="23"/>
      <c r="JH330" s="23"/>
      <c r="JI330" s="23"/>
      <c r="JJ330" s="23"/>
      <c r="JK330" s="23"/>
      <c r="JL330" s="23"/>
      <c r="JM330" s="23"/>
      <c r="JN330" s="23"/>
      <c r="JO330" s="23"/>
      <c r="JP330" s="23"/>
      <c r="JQ330" s="23"/>
      <c r="JR330" s="23"/>
      <c r="JS330" s="23"/>
      <c r="JT330" s="23"/>
      <c r="JU330" s="23"/>
      <c r="JV330" s="23"/>
      <c r="JW330" s="23"/>
      <c r="JX330" s="23"/>
      <c r="JY330" s="23"/>
      <c r="JZ330" s="23"/>
      <c r="KA330" s="18"/>
      <c r="KB330" s="18"/>
      <c r="KC330" s="18"/>
      <c r="KD330" s="18"/>
      <c r="KE330" s="18"/>
      <c r="KF330" s="18"/>
      <c r="KG330" s="18"/>
      <c r="KH330" s="18"/>
      <c r="KI330" s="18"/>
      <c r="KJ330" s="18"/>
      <c r="KK330" s="18"/>
      <c r="KL330" s="18"/>
      <c r="KM330" s="18"/>
      <c r="KN330" s="18"/>
      <c r="KO330" s="18"/>
      <c r="KP330" s="18"/>
      <c r="KQ330" s="18"/>
      <c r="KR330" s="18"/>
      <c r="KS330" s="18"/>
      <c r="KT330" s="18"/>
      <c r="KU330" s="18"/>
      <c r="KV330" s="18"/>
      <c r="KW330" s="18"/>
      <c r="KX330" s="18"/>
      <c r="KY330" s="18"/>
      <c r="KZ330" s="18"/>
      <c r="LA330" s="18"/>
      <c r="LB330" s="18"/>
      <c r="LC330" s="18"/>
      <c r="LD330" s="18"/>
      <c r="LE330" s="18"/>
      <c r="LF330" s="18"/>
      <c r="LG330" s="18"/>
      <c r="LH330" s="18"/>
      <c r="LI330" s="18"/>
      <c r="LJ330" s="18"/>
      <c r="LK330" s="18"/>
      <c r="LL330" s="18"/>
      <c r="LM330" s="18"/>
      <c r="LN330" s="18"/>
      <c r="LO330" s="18"/>
      <c r="LP330" s="18"/>
      <c r="LQ330" s="18"/>
      <c r="LR330" s="18"/>
      <c r="LS330" s="18"/>
      <c r="LT330" s="18"/>
      <c r="LU330" s="18"/>
      <c r="LV330" s="18"/>
      <c r="LW330" s="18"/>
      <c r="LX330" s="18"/>
      <c r="LY330" s="18"/>
      <c r="LZ330" s="18"/>
      <c r="MA330" s="18"/>
      <c r="MB330" s="18"/>
      <c r="MC330" s="18"/>
      <c r="MD330" s="18"/>
      <c r="ME330" s="18"/>
      <c r="MF330" s="18"/>
      <c r="MG330" s="18"/>
      <c r="MH330" s="18"/>
      <c r="MI330" s="18"/>
      <c r="MJ330" s="18"/>
      <c r="MK330" s="18"/>
      <c r="ML330" s="22">
        <v>0</v>
      </c>
      <c r="MM330" s="23"/>
      <c r="MN330" s="23"/>
      <c r="MO330" s="23"/>
      <c r="MP330" s="23"/>
      <c r="MQ330" s="23"/>
      <c r="MR330" s="23"/>
      <c r="MS330" s="23"/>
      <c r="MT330" s="23"/>
      <c r="MU330" s="23"/>
      <c r="MV330" s="23"/>
      <c r="MW330" s="23"/>
      <c r="MX330" s="23"/>
      <c r="MY330" s="23"/>
      <c r="MZ330" s="23"/>
      <c r="NA330" s="23"/>
      <c r="NB330" s="23"/>
      <c r="NC330" s="23"/>
      <c r="ND330" s="23"/>
      <c r="NE330" s="23"/>
      <c r="NF330" s="23"/>
      <c r="NG330" s="23"/>
      <c r="NH330" s="23"/>
      <c r="NI330" s="23"/>
      <c r="NJ330" s="23"/>
      <c r="NK330" s="23"/>
      <c r="NL330" s="23"/>
      <c r="NM330" s="23"/>
      <c r="NN330" s="23"/>
      <c r="NO330" s="23"/>
      <c r="NP330" s="23"/>
      <c r="NQ330" s="18"/>
      <c r="NR330" s="18"/>
      <c r="NS330" s="18"/>
      <c r="NT330" s="18"/>
      <c r="NU330" s="18"/>
      <c r="NV330" s="18"/>
      <c r="NW330" s="18"/>
      <c r="NX330" s="18"/>
      <c r="NY330" s="18"/>
      <c r="NZ330" s="18"/>
      <c r="OA330" s="18"/>
      <c r="OB330" s="18"/>
      <c r="OC330" s="18"/>
      <c r="OD330" s="18"/>
      <c r="OE330" s="24" t="s">
        <v>460</v>
      </c>
      <c r="OF330" s="23"/>
      <c r="OG330" s="24" t="s">
        <v>460</v>
      </c>
      <c r="OH330" s="23"/>
      <c r="OI330" s="24" t="s">
        <v>420</v>
      </c>
      <c r="OJ330" s="23"/>
      <c r="OK330" s="23"/>
      <c r="OL330" s="23"/>
      <c r="OM330" s="24" t="s">
        <v>422</v>
      </c>
      <c r="ON330" s="23"/>
      <c r="OO330" s="23"/>
      <c r="OP330" s="23"/>
      <c r="OQ330" s="23"/>
      <c r="OR330" s="24" t="s">
        <v>1936</v>
      </c>
      <c r="OS330" s="23"/>
      <c r="OT330" s="24" t="s">
        <v>1935</v>
      </c>
      <c r="OU330" s="23"/>
    </row>
    <row r="331" spans="1:411" ht="15" customHeight="1">
      <c r="A331" s="14" t="s">
        <v>2175</v>
      </c>
      <c r="B331" s="15" t="s">
        <v>2011</v>
      </c>
      <c r="C331" s="16">
        <v>42979</v>
      </c>
      <c r="D331" s="17">
        <v>0.23958333333333334</v>
      </c>
      <c r="E331" s="16">
        <v>42994</v>
      </c>
      <c r="F331" s="17">
        <v>0.1173611111111111</v>
      </c>
      <c r="G331" s="18"/>
      <c r="H331" s="18"/>
      <c r="I331" s="19"/>
      <c r="J331" s="18" t="s">
        <v>414</v>
      </c>
      <c r="K331" s="15" t="s">
        <v>2176</v>
      </c>
      <c r="L331" s="16">
        <v>42979</v>
      </c>
      <c r="M331" s="20">
        <v>0.46180555555555558</v>
      </c>
      <c r="N331" s="26">
        <v>1</v>
      </c>
      <c r="O331" s="22">
        <v>0</v>
      </c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  <c r="BR331" s="18"/>
      <c r="BS331" s="18"/>
      <c r="BT331" s="18"/>
      <c r="BU331" s="18"/>
      <c r="BV331" s="18"/>
      <c r="BW331" s="18"/>
      <c r="BX331" s="22">
        <v>0</v>
      </c>
      <c r="BY331" s="23"/>
      <c r="BZ331" s="23"/>
      <c r="CA331" s="23"/>
      <c r="CB331" s="23"/>
      <c r="CC331" s="23"/>
      <c r="CD331" s="23"/>
      <c r="CE331" s="23"/>
      <c r="CF331" s="23"/>
      <c r="CG331" s="23"/>
      <c r="CH331" s="23"/>
      <c r="CI331" s="23"/>
      <c r="CJ331" s="23"/>
      <c r="CK331" s="23"/>
      <c r="CL331" s="23"/>
      <c r="CM331" s="23"/>
      <c r="CN331" s="23"/>
      <c r="CO331" s="23"/>
      <c r="CP331" s="23"/>
      <c r="CQ331" s="23"/>
      <c r="CR331" s="23"/>
      <c r="CS331" s="22">
        <v>1</v>
      </c>
      <c r="CT331" s="22">
        <v>1</v>
      </c>
      <c r="CU331" s="24" t="s">
        <v>2177</v>
      </c>
      <c r="CV331" s="24">
        <v>3</v>
      </c>
      <c r="CW331" s="22">
        <v>12</v>
      </c>
      <c r="CX331" s="24" t="s">
        <v>417</v>
      </c>
      <c r="CY331" s="24" t="s">
        <v>2178</v>
      </c>
      <c r="CZ331" s="24" t="s">
        <v>429</v>
      </c>
      <c r="DA331" s="24" t="s">
        <v>436</v>
      </c>
      <c r="DB331" s="24" t="s">
        <v>1925</v>
      </c>
      <c r="DC331" s="23"/>
      <c r="DD331" s="22">
        <v>0</v>
      </c>
      <c r="DE331" s="23"/>
      <c r="DF331" s="24" t="s">
        <v>414</v>
      </c>
      <c r="DG331" s="23"/>
      <c r="DH331" s="23"/>
      <c r="DI331" s="23"/>
      <c r="DJ331" s="24" t="s">
        <v>422</v>
      </c>
      <c r="DK331" s="24" t="s">
        <v>431</v>
      </c>
      <c r="DL331" s="22">
        <v>2</v>
      </c>
      <c r="DM331" s="23"/>
      <c r="DN331" s="22">
        <v>8000</v>
      </c>
      <c r="DO331" s="22">
        <v>12</v>
      </c>
      <c r="DP331" s="22">
        <v>200</v>
      </c>
      <c r="DQ331" s="22">
        <v>1</v>
      </c>
      <c r="DR331" s="22">
        <v>0</v>
      </c>
      <c r="DS331" s="22">
        <v>0</v>
      </c>
      <c r="DT331" s="22">
        <v>500</v>
      </c>
      <c r="DU331" s="22">
        <v>12</v>
      </c>
      <c r="DV331" s="22">
        <v>0</v>
      </c>
      <c r="DW331" s="23"/>
      <c r="DX331" s="22">
        <v>77</v>
      </c>
      <c r="DY331" s="22">
        <v>12</v>
      </c>
      <c r="DZ331" s="22">
        <v>0</v>
      </c>
      <c r="EA331" s="23"/>
      <c r="EB331" s="22">
        <v>0</v>
      </c>
      <c r="EC331" s="23"/>
      <c r="ED331" s="22">
        <v>0</v>
      </c>
      <c r="EE331" s="23"/>
      <c r="EF331" s="22">
        <v>0</v>
      </c>
      <c r="EG331" s="23"/>
      <c r="EH331" s="22">
        <v>0</v>
      </c>
      <c r="EI331" s="23"/>
      <c r="EJ331" s="24" t="s">
        <v>431</v>
      </c>
      <c r="EK331" s="23"/>
      <c r="EL331" s="23"/>
      <c r="EM331" s="23"/>
      <c r="EN331" s="24" t="s">
        <v>1926</v>
      </c>
      <c r="EO331" s="23"/>
      <c r="EP331" s="23"/>
      <c r="EQ331" s="22">
        <v>0</v>
      </c>
      <c r="ER331" s="23"/>
      <c r="ES331" s="22">
        <v>10</v>
      </c>
      <c r="ET331" s="24" t="s">
        <v>431</v>
      </c>
      <c r="EU331" s="23"/>
      <c r="EV331" s="23"/>
      <c r="EW331" s="23"/>
      <c r="EX331" s="23"/>
      <c r="EY331" s="23"/>
      <c r="EZ331" s="23"/>
      <c r="FA331" s="23"/>
      <c r="FB331" s="23"/>
      <c r="FC331" s="22">
        <v>0</v>
      </c>
      <c r="FD331" s="22">
        <v>0</v>
      </c>
      <c r="FE331" s="23"/>
      <c r="FF331" s="23"/>
      <c r="FG331" s="23"/>
      <c r="FH331" s="23"/>
      <c r="FI331" s="23"/>
      <c r="FJ331" s="23"/>
      <c r="FK331" s="23"/>
      <c r="FL331" s="23"/>
      <c r="FM331" s="23"/>
      <c r="FN331" s="23"/>
      <c r="FO331" s="23"/>
      <c r="FP331" s="23"/>
      <c r="FQ331" s="23"/>
      <c r="FR331" s="23"/>
      <c r="FS331" s="23"/>
      <c r="FT331" s="23"/>
      <c r="FU331" s="23"/>
      <c r="FV331" s="23"/>
      <c r="FW331" s="23"/>
      <c r="FX331" s="23"/>
      <c r="FY331" s="23"/>
      <c r="FZ331" s="23"/>
      <c r="GA331" s="23"/>
      <c r="GB331" s="23"/>
      <c r="GC331" s="23"/>
      <c r="GD331" s="23"/>
      <c r="GE331" s="23"/>
      <c r="GF331" s="23"/>
      <c r="GG331" s="23"/>
      <c r="GH331" s="23"/>
      <c r="GI331" s="23"/>
      <c r="GJ331" s="23"/>
      <c r="GK331" s="23"/>
      <c r="GL331" s="23"/>
      <c r="GM331" s="23"/>
      <c r="GN331" s="23"/>
      <c r="GO331" s="23"/>
      <c r="GP331" s="23"/>
      <c r="GQ331" s="23"/>
      <c r="GR331" s="23"/>
      <c r="GS331" s="23"/>
      <c r="GT331" s="23"/>
      <c r="GU331" s="23"/>
      <c r="GV331" s="23"/>
      <c r="GW331" s="23"/>
      <c r="GX331" s="23"/>
      <c r="GY331" s="23"/>
      <c r="GZ331" s="23"/>
      <c r="HA331" s="23"/>
      <c r="HB331" s="23"/>
      <c r="HC331" s="23"/>
      <c r="HD331" s="23"/>
      <c r="HE331" s="23"/>
      <c r="HF331" s="23"/>
      <c r="HG331" s="23"/>
      <c r="HH331" s="23"/>
      <c r="HI331" s="23"/>
      <c r="HJ331" s="23"/>
      <c r="HK331" s="23"/>
      <c r="HL331" s="23"/>
      <c r="HM331" s="23"/>
      <c r="HN331" s="23"/>
      <c r="HO331" s="23"/>
      <c r="HP331" s="23"/>
      <c r="HQ331" s="23"/>
      <c r="HR331" s="23"/>
      <c r="HS331" s="23"/>
      <c r="HT331" s="23"/>
      <c r="HU331" s="23"/>
      <c r="HV331" s="23"/>
      <c r="HW331" s="23"/>
      <c r="HX331" s="23"/>
      <c r="HY331" s="23"/>
      <c r="HZ331" s="23"/>
      <c r="IA331" s="23"/>
      <c r="IB331" s="23"/>
      <c r="IC331" s="23"/>
      <c r="ID331" s="23"/>
      <c r="IE331" s="23"/>
      <c r="IF331" s="23"/>
      <c r="IG331" s="23"/>
      <c r="IH331" s="23"/>
      <c r="II331" s="23"/>
      <c r="IJ331" s="23"/>
      <c r="IK331" s="23"/>
      <c r="IL331" s="23"/>
      <c r="IM331" s="23"/>
      <c r="IN331" s="23"/>
      <c r="IO331" s="23"/>
      <c r="IP331" s="23"/>
      <c r="IQ331" s="23"/>
      <c r="IR331" s="23"/>
      <c r="IS331" s="23"/>
      <c r="IT331" s="23"/>
      <c r="IU331" s="23"/>
      <c r="IV331" s="23"/>
      <c r="IW331" s="23"/>
      <c r="IX331" s="23"/>
      <c r="IY331" s="23"/>
      <c r="IZ331" s="23"/>
      <c r="JA331" s="23"/>
      <c r="JB331" s="23"/>
      <c r="JC331" s="23"/>
      <c r="JD331" s="23"/>
      <c r="JE331" s="23"/>
      <c r="JF331" s="23"/>
      <c r="JG331" s="23"/>
      <c r="JH331" s="23"/>
      <c r="JI331" s="23"/>
      <c r="JJ331" s="23"/>
      <c r="JK331" s="23"/>
      <c r="JL331" s="23"/>
      <c r="JM331" s="23"/>
      <c r="JN331" s="23"/>
      <c r="JO331" s="23"/>
      <c r="JP331" s="23"/>
      <c r="JQ331" s="23"/>
      <c r="JR331" s="23"/>
      <c r="JS331" s="23"/>
      <c r="JT331" s="23"/>
      <c r="JU331" s="23"/>
      <c r="JV331" s="23"/>
      <c r="JW331" s="23"/>
      <c r="JX331" s="23"/>
      <c r="JY331" s="23"/>
      <c r="JZ331" s="23"/>
      <c r="KA331" s="18"/>
      <c r="KB331" s="18"/>
      <c r="KC331" s="18"/>
      <c r="KD331" s="18"/>
      <c r="KE331" s="18"/>
      <c r="KF331" s="18"/>
      <c r="KG331" s="18"/>
      <c r="KH331" s="18"/>
      <c r="KI331" s="18"/>
      <c r="KJ331" s="18"/>
      <c r="KK331" s="18"/>
      <c r="KL331" s="18"/>
      <c r="KM331" s="18"/>
      <c r="KN331" s="18"/>
      <c r="KO331" s="18"/>
      <c r="KP331" s="18"/>
      <c r="KQ331" s="18"/>
      <c r="KR331" s="18"/>
      <c r="KS331" s="18"/>
      <c r="KT331" s="18"/>
      <c r="KU331" s="18"/>
      <c r="KV331" s="18"/>
      <c r="KW331" s="18"/>
      <c r="KX331" s="18"/>
      <c r="KY331" s="18"/>
      <c r="KZ331" s="18"/>
      <c r="LA331" s="18"/>
      <c r="LB331" s="18"/>
      <c r="LC331" s="18"/>
      <c r="LD331" s="18"/>
      <c r="LE331" s="18"/>
      <c r="LF331" s="18"/>
      <c r="LG331" s="18"/>
      <c r="LH331" s="18"/>
      <c r="LI331" s="18"/>
      <c r="LJ331" s="18"/>
      <c r="LK331" s="18"/>
      <c r="LL331" s="18"/>
      <c r="LM331" s="18"/>
      <c r="LN331" s="18"/>
      <c r="LO331" s="18"/>
      <c r="LP331" s="18"/>
      <c r="LQ331" s="18"/>
      <c r="LR331" s="18"/>
      <c r="LS331" s="18"/>
      <c r="LT331" s="18"/>
      <c r="LU331" s="18"/>
      <c r="LV331" s="18"/>
      <c r="LW331" s="18"/>
      <c r="LX331" s="18"/>
      <c r="LY331" s="18"/>
      <c r="LZ331" s="18"/>
      <c r="MA331" s="18"/>
      <c r="MB331" s="18"/>
      <c r="MC331" s="18"/>
      <c r="MD331" s="18"/>
      <c r="ME331" s="18"/>
      <c r="MF331" s="18"/>
      <c r="MG331" s="18"/>
      <c r="MH331" s="18"/>
      <c r="MI331" s="18"/>
      <c r="MJ331" s="18"/>
      <c r="MK331" s="18"/>
      <c r="ML331" s="22">
        <v>0</v>
      </c>
      <c r="MM331" s="23"/>
      <c r="MN331" s="23"/>
      <c r="MO331" s="23"/>
      <c r="MP331" s="23"/>
      <c r="MQ331" s="23"/>
      <c r="MR331" s="23"/>
      <c r="MS331" s="23"/>
      <c r="MT331" s="23"/>
      <c r="MU331" s="23"/>
      <c r="MV331" s="23"/>
      <c r="MW331" s="23"/>
      <c r="MX331" s="23"/>
      <c r="MY331" s="23"/>
      <c r="MZ331" s="23"/>
      <c r="NA331" s="23"/>
      <c r="NB331" s="23"/>
      <c r="NC331" s="23"/>
      <c r="ND331" s="23"/>
      <c r="NE331" s="23"/>
      <c r="NF331" s="23"/>
      <c r="NG331" s="23"/>
      <c r="NH331" s="23"/>
      <c r="NI331" s="23"/>
      <c r="NJ331" s="23"/>
      <c r="NK331" s="23"/>
      <c r="NL331" s="23"/>
      <c r="NM331" s="23"/>
      <c r="NN331" s="23"/>
      <c r="NO331" s="23"/>
      <c r="NP331" s="23"/>
      <c r="NQ331" s="18"/>
      <c r="NR331" s="18"/>
      <c r="NS331" s="18"/>
      <c r="NT331" s="18"/>
      <c r="NU331" s="18"/>
      <c r="NV331" s="18"/>
      <c r="NW331" s="18"/>
      <c r="NX331" s="18"/>
      <c r="NY331" s="18"/>
      <c r="NZ331" s="18"/>
      <c r="OA331" s="18"/>
      <c r="OB331" s="18"/>
      <c r="OC331" s="18"/>
      <c r="OD331" s="18"/>
      <c r="OE331" s="24" t="s">
        <v>420</v>
      </c>
      <c r="OF331" s="23"/>
      <c r="OG331" s="23"/>
      <c r="OH331" s="23"/>
      <c r="OI331" s="24" t="s">
        <v>459</v>
      </c>
      <c r="OJ331" s="23"/>
      <c r="OK331" s="24" t="s">
        <v>459</v>
      </c>
      <c r="OL331" s="23"/>
      <c r="OM331" s="24" t="s">
        <v>422</v>
      </c>
      <c r="ON331" s="23"/>
      <c r="OO331" s="23"/>
      <c r="OP331" s="23"/>
      <c r="OQ331" s="23"/>
      <c r="OR331" s="24" t="s">
        <v>1966</v>
      </c>
      <c r="OS331" s="23"/>
      <c r="OT331" s="24" t="s">
        <v>1953</v>
      </c>
      <c r="OU331" s="23"/>
    </row>
    <row r="332" spans="1:411" ht="15" customHeight="1">
      <c r="A332" s="14" t="s">
        <v>2179</v>
      </c>
      <c r="B332" s="15" t="s">
        <v>2011</v>
      </c>
      <c r="C332" s="16">
        <v>42979</v>
      </c>
      <c r="D332" s="17">
        <v>0.25277777777777777</v>
      </c>
      <c r="E332" s="16">
        <v>42994</v>
      </c>
      <c r="F332" s="17">
        <v>0.1173611111111111</v>
      </c>
      <c r="G332" s="18"/>
      <c r="H332" s="18"/>
      <c r="I332" s="19"/>
      <c r="J332" s="18" t="s">
        <v>414</v>
      </c>
      <c r="K332" s="14" t="s">
        <v>2180</v>
      </c>
      <c r="L332" s="16">
        <v>42979</v>
      </c>
      <c r="M332" s="20">
        <v>0.47430555555555554</v>
      </c>
      <c r="N332" s="21">
        <v>3</v>
      </c>
      <c r="O332" s="22">
        <v>2</v>
      </c>
      <c r="P332" s="22">
        <v>1</v>
      </c>
      <c r="Q332" s="28" t="s">
        <v>2181</v>
      </c>
      <c r="R332" s="28"/>
      <c r="S332" s="22">
        <v>24</v>
      </c>
      <c r="T332" s="24">
        <v>1</v>
      </c>
      <c r="U332" s="24">
        <v>7</v>
      </c>
      <c r="V332" s="24" t="s">
        <v>419</v>
      </c>
      <c r="W332" s="23"/>
      <c r="X332" s="23"/>
      <c r="Y332" s="23"/>
      <c r="Z332" s="24" t="s">
        <v>414</v>
      </c>
      <c r="AA332" s="22">
        <v>0</v>
      </c>
      <c r="AB332" s="22">
        <v>2</v>
      </c>
      <c r="AC332" s="24" t="s">
        <v>2182</v>
      </c>
      <c r="AD332" s="24"/>
      <c r="AE332" s="22">
        <v>22</v>
      </c>
      <c r="AF332" s="24" t="s">
        <v>472</v>
      </c>
      <c r="AG332" s="25" t="s">
        <v>446</v>
      </c>
      <c r="AH332" s="24" t="s">
        <v>419</v>
      </c>
      <c r="AI332" s="23"/>
      <c r="AJ332" s="23"/>
      <c r="AK332" s="23"/>
      <c r="AL332" s="24" t="s">
        <v>414</v>
      </c>
      <c r="AM332" s="22">
        <v>0</v>
      </c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  <c r="BR332" s="18"/>
      <c r="BS332" s="18"/>
      <c r="BT332" s="18"/>
      <c r="BU332" s="18"/>
      <c r="BV332" s="18"/>
      <c r="BW332" s="18"/>
      <c r="BX332" s="22">
        <v>1</v>
      </c>
      <c r="BY332" s="22">
        <v>3</v>
      </c>
      <c r="BZ332" s="24" t="s">
        <v>2183</v>
      </c>
      <c r="CA332" s="24">
        <v>454</v>
      </c>
      <c r="CB332" s="24" t="s">
        <v>417</v>
      </c>
      <c r="CC332" s="22">
        <v>18</v>
      </c>
      <c r="CD332" s="24" t="s">
        <v>2184</v>
      </c>
      <c r="CE332" s="37" t="s">
        <v>2185</v>
      </c>
      <c r="CF332" s="24" t="s">
        <v>722</v>
      </c>
      <c r="CG332" s="22">
        <v>0</v>
      </c>
      <c r="CH332" s="22">
        <v>0</v>
      </c>
      <c r="CI332" s="23"/>
      <c r="CJ332" s="23"/>
      <c r="CK332" s="23"/>
      <c r="CL332" s="23"/>
      <c r="CM332" s="23"/>
      <c r="CN332" s="23"/>
      <c r="CO332" s="23"/>
      <c r="CP332" s="23"/>
      <c r="CQ332" s="23"/>
      <c r="CR332" s="23"/>
      <c r="CS332" s="22">
        <v>0</v>
      </c>
      <c r="CT332" s="23"/>
      <c r="CU332" s="23"/>
      <c r="CV332" s="23"/>
      <c r="CW332" s="23"/>
      <c r="CX332" s="23"/>
      <c r="CY332" s="23"/>
      <c r="CZ332" s="23"/>
      <c r="DA332" s="23"/>
      <c r="DB332" s="23"/>
      <c r="DC332" s="23"/>
      <c r="DD332" s="23"/>
      <c r="DE332" s="23"/>
      <c r="DF332" s="23"/>
      <c r="DG332" s="23"/>
      <c r="DH332" s="23"/>
      <c r="DI332" s="23"/>
      <c r="DJ332" s="23"/>
      <c r="DK332" s="23"/>
      <c r="DL332" s="23"/>
      <c r="DM332" s="23"/>
      <c r="DN332" s="23"/>
      <c r="DO332" s="23"/>
      <c r="DP332" s="23"/>
      <c r="DQ332" s="23"/>
      <c r="DR332" s="23"/>
      <c r="DS332" s="23"/>
      <c r="DT332" s="23"/>
      <c r="DU332" s="23"/>
      <c r="DV332" s="23"/>
      <c r="DW332" s="23"/>
      <c r="DX332" s="23"/>
      <c r="DY332" s="23"/>
      <c r="DZ332" s="23"/>
      <c r="EA332" s="23"/>
      <c r="EB332" s="23"/>
      <c r="EC332" s="23"/>
      <c r="ED332" s="23"/>
      <c r="EE332" s="23"/>
      <c r="EF332" s="23"/>
      <c r="EG332" s="23"/>
      <c r="EH332" s="23"/>
      <c r="EI332" s="23"/>
      <c r="EJ332" s="23"/>
      <c r="EK332" s="23"/>
      <c r="EL332" s="23"/>
      <c r="EM332" s="23"/>
      <c r="EN332" s="23"/>
      <c r="EO332" s="23"/>
      <c r="EP332" s="23"/>
      <c r="EQ332" s="23"/>
      <c r="ER332" s="23"/>
      <c r="ES332" s="23"/>
      <c r="ET332" s="23"/>
      <c r="EU332" s="23"/>
      <c r="EV332" s="23"/>
      <c r="EW332" s="23"/>
      <c r="EX332" s="23"/>
      <c r="EY332" s="23"/>
      <c r="EZ332" s="23"/>
      <c r="FA332" s="23"/>
      <c r="FB332" s="23"/>
      <c r="FC332" s="23"/>
      <c r="FD332" s="23"/>
      <c r="FE332" s="23"/>
      <c r="FF332" s="23"/>
      <c r="FG332" s="23"/>
      <c r="FH332" s="23"/>
      <c r="FI332" s="23"/>
      <c r="FJ332" s="23"/>
      <c r="FK332" s="23"/>
      <c r="FL332" s="23"/>
      <c r="FM332" s="23"/>
      <c r="FN332" s="23"/>
      <c r="FO332" s="23"/>
      <c r="FP332" s="23"/>
      <c r="FQ332" s="23"/>
      <c r="FR332" s="23"/>
      <c r="FS332" s="23"/>
      <c r="FT332" s="23"/>
      <c r="FU332" s="23"/>
      <c r="FV332" s="23"/>
      <c r="FW332" s="23"/>
      <c r="FX332" s="23"/>
      <c r="FY332" s="23"/>
      <c r="FZ332" s="23"/>
      <c r="GA332" s="23"/>
      <c r="GB332" s="23"/>
      <c r="GC332" s="23"/>
      <c r="GD332" s="23"/>
      <c r="GE332" s="23"/>
      <c r="GF332" s="23"/>
      <c r="GG332" s="23"/>
      <c r="GH332" s="23"/>
      <c r="GI332" s="23"/>
      <c r="GJ332" s="23"/>
      <c r="GK332" s="23"/>
      <c r="GL332" s="23"/>
      <c r="GM332" s="23"/>
      <c r="GN332" s="23"/>
      <c r="GO332" s="23"/>
      <c r="GP332" s="23"/>
      <c r="GQ332" s="23"/>
      <c r="GR332" s="23"/>
      <c r="GS332" s="23"/>
      <c r="GT332" s="23"/>
      <c r="GU332" s="23"/>
      <c r="GV332" s="23"/>
      <c r="GW332" s="23"/>
      <c r="GX332" s="23"/>
      <c r="GY332" s="23"/>
      <c r="GZ332" s="23"/>
      <c r="HA332" s="23"/>
      <c r="HB332" s="23"/>
      <c r="HC332" s="23"/>
      <c r="HD332" s="23"/>
      <c r="HE332" s="23"/>
      <c r="HF332" s="23"/>
      <c r="HG332" s="23"/>
      <c r="HH332" s="23"/>
      <c r="HI332" s="23"/>
      <c r="HJ332" s="23"/>
      <c r="HK332" s="23"/>
      <c r="HL332" s="23"/>
      <c r="HM332" s="23"/>
      <c r="HN332" s="23"/>
      <c r="HO332" s="23"/>
      <c r="HP332" s="23"/>
      <c r="HQ332" s="23"/>
      <c r="HR332" s="23"/>
      <c r="HS332" s="23"/>
      <c r="HT332" s="23"/>
      <c r="HU332" s="23"/>
      <c r="HV332" s="23"/>
      <c r="HW332" s="23"/>
      <c r="HX332" s="23"/>
      <c r="HY332" s="23"/>
      <c r="HZ332" s="23"/>
      <c r="IA332" s="23"/>
      <c r="IB332" s="23"/>
      <c r="IC332" s="23"/>
      <c r="ID332" s="23"/>
      <c r="IE332" s="23"/>
      <c r="IF332" s="23"/>
      <c r="IG332" s="23"/>
      <c r="IH332" s="23"/>
      <c r="II332" s="23"/>
      <c r="IJ332" s="23"/>
      <c r="IK332" s="23"/>
      <c r="IL332" s="23"/>
      <c r="IM332" s="23"/>
      <c r="IN332" s="23"/>
      <c r="IO332" s="23"/>
      <c r="IP332" s="23"/>
      <c r="IQ332" s="23"/>
      <c r="IR332" s="23"/>
      <c r="IS332" s="23"/>
      <c r="IT332" s="23"/>
      <c r="IU332" s="23"/>
      <c r="IV332" s="23"/>
      <c r="IW332" s="23"/>
      <c r="IX332" s="23"/>
      <c r="IY332" s="23"/>
      <c r="IZ332" s="23"/>
      <c r="JA332" s="23"/>
      <c r="JB332" s="23"/>
      <c r="JC332" s="23"/>
      <c r="JD332" s="23"/>
      <c r="JE332" s="23"/>
      <c r="JF332" s="23"/>
      <c r="JG332" s="23"/>
      <c r="JH332" s="23"/>
      <c r="JI332" s="23"/>
      <c r="JJ332" s="23"/>
      <c r="JK332" s="23"/>
      <c r="JL332" s="23"/>
      <c r="JM332" s="23"/>
      <c r="JN332" s="23"/>
      <c r="JO332" s="23"/>
      <c r="JP332" s="23"/>
      <c r="JQ332" s="23"/>
      <c r="JR332" s="23"/>
      <c r="JS332" s="23"/>
      <c r="JT332" s="23"/>
      <c r="JU332" s="23"/>
      <c r="JV332" s="23"/>
      <c r="JW332" s="23"/>
      <c r="JX332" s="23"/>
      <c r="JY332" s="23"/>
      <c r="JZ332" s="23"/>
      <c r="KA332" s="18"/>
      <c r="KB332" s="18"/>
      <c r="KC332" s="18"/>
      <c r="KD332" s="18"/>
      <c r="KE332" s="18"/>
      <c r="KF332" s="18"/>
      <c r="KG332" s="18"/>
      <c r="KH332" s="18"/>
      <c r="KI332" s="18"/>
      <c r="KJ332" s="18"/>
      <c r="KK332" s="18"/>
      <c r="KL332" s="18"/>
      <c r="KM332" s="18"/>
      <c r="KN332" s="18"/>
      <c r="KO332" s="18"/>
      <c r="KP332" s="18"/>
      <c r="KQ332" s="18"/>
      <c r="KR332" s="18"/>
      <c r="KS332" s="18"/>
      <c r="KT332" s="18"/>
      <c r="KU332" s="18"/>
      <c r="KV332" s="18"/>
      <c r="KW332" s="18"/>
      <c r="KX332" s="18"/>
      <c r="KY332" s="18"/>
      <c r="KZ332" s="18"/>
      <c r="LA332" s="18"/>
      <c r="LB332" s="18"/>
      <c r="LC332" s="18"/>
      <c r="LD332" s="18"/>
      <c r="LE332" s="18"/>
      <c r="LF332" s="18"/>
      <c r="LG332" s="18"/>
      <c r="LH332" s="18"/>
      <c r="LI332" s="18"/>
      <c r="LJ332" s="18"/>
      <c r="LK332" s="18"/>
      <c r="LL332" s="18"/>
      <c r="LM332" s="18"/>
      <c r="LN332" s="18"/>
      <c r="LO332" s="18"/>
      <c r="LP332" s="18"/>
      <c r="LQ332" s="18"/>
      <c r="LR332" s="18"/>
      <c r="LS332" s="18"/>
      <c r="LT332" s="18"/>
      <c r="LU332" s="18"/>
      <c r="LV332" s="18"/>
      <c r="LW332" s="18"/>
      <c r="LX332" s="18"/>
      <c r="LY332" s="18"/>
      <c r="LZ332" s="18"/>
      <c r="MA332" s="18"/>
      <c r="MB332" s="18"/>
      <c r="MC332" s="18"/>
      <c r="MD332" s="18"/>
      <c r="ME332" s="18"/>
      <c r="MF332" s="18"/>
      <c r="MG332" s="18"/>
      <c r="MH332" s="18"/>
      <c r="MI332" s="18"/>
      <c r="MJ332" s="18"/>
      <c r="MK332" s="18"/>
      <c r="ML332" s="22">
        <v>0</v>
      </c>
      <c r="MM332" s="23"/>
      <c r="MN332" s="23"/>
      <c r="MO332" s="23"/>
      <c r="MP332" s="23"/>
      <c r="MQ332" s="23"/>
      <c r="MR332" s="23"/>
      <c r="MS332" s="23"/>
      <c r="MT332" s="23"/>
      <c r="MU332" s="23"/>
      <c r="MV332" s="23"/>
      <c r="MW332" s="23"/>
      <c r="MX332" s="23"/>
      <c r="MY332" s="23"/>
      <c r="MZ332" s="23"/>
      <c r="NA332" s="23"/>
      <c r="NB332" s="23"/>
      <c r="NC332" s="23"/>
      <c r="ND332" s="23"/>
      <c r="NE332" s="23"/>
      <c r="NF332" s="23"/>
      <c r="NG332" s="23"/>
      <c r="NH332" s="23"/>
      <c r="NI332" s="23"/>
      <c r="NJ332" s="23"/>
      <c r="NK332" s="23"/>
      <c r="NL332" s="23"/>
      <c r="NM332" s="23"/>
      <c r="NN332" s="23"/>
      <c r="NO332" s="23"/>
      <c r="NP332" s="23"/>
      <c r="NQ332" s="18"/>
      <c r="NR332" s="18"/>
      <c r="NS332" s="18"/>
      <c r="NT332" s="18"/>
      <c r="NU332" s="18"/>
      <c r="NV332" s="18"/>
      <c r="NW332" s="18"/>
      <c r="NX332" s="18"/>
      <c r="NY332" s="18"/>
      <c r="NZ332" s="18"/>
      <c r="OA332" s="18"/>
      <c r="OB332" s="18"/>
      <c r="OC332" s="18"/>
      <c r="OD332" s="18"/>
      <c r="OE332" s="24" t="s">
        <v>420</v>
      </c>
      <c r="OF332" s="23"/>
      <c r="OG332" s="23"/>
      <c r="OH332" s="23"/>
      <c r="OI332" s="24" t="s">
        <v>459</v>
      </c>
      <c r="OJ332" s="23"/>
      <c r="OK332" s="24" t="s">
        <v>459</v>
      </c>
      <c r="OL332" s="23"/>
      <c r="OM332" s="24" t="s">
        <v>422</v>
      </c>
      <c r="ON332" s="23"/>
      <c r="OO332" s="23"/>
      <c r="OP332" s="23"/>
      <c r="OQ332" s="23"/>
      <c r="OR332" s="24" t="s">
        <v>1966</v>
      </c>
      <c r="OS332" s="23"/>
      <c r="OT332" s="24" t="s">
        <v>1953</v>
      </c>
      <c r="OU332" s="23"/>
    </row>
    <row r="333" spans="1:411" ht="15" customHeight="1">
      <c r="A333" s="14" t="s">
        <v>2186</v>
      </c>
      <c r="B333" s="15" t="s">
        <v>2011</v>
      </c>
      <c r="C333" s="16">
        <v>42979</v>
      </c>
      <c r="D333" s="17">
        <v>0.51111111111111118</v>
      </c>
      <c r="E333" s="16">
        <v>42994</v>
      </c>
      <c r="F333" s="17">
        <v>0.1173611111111111</v>
      </c>
      <c r="G333" s="18"/>
      <c r="H333" s="18"/>
      <c r="I333" s="19"/>
      <c r="J333" s="18" t="s">
        <v>414</v>
      </c>
      <c r="K333" s="15" t="s">
        <v>2187</v>
      </c>
      <c r="L333" s="16">
        <v>42979</v>
      </c>
      <c r="M333" s="20">
        <v>0.73541666666666661</v>
      </c>
      <c r="N333" s="21">
        <v>2</v>
      </c>
      <c r="O333" s="22">
        <v>1</v>
      </c>
      <c r="P333" s="22">
        <v>1</v>
      </c>
      <c r="Q333" s="24" t="s">
        <v>2188</v>
      </c>
      <c r="R333" s="24"/>
      <c r="S333" s="22">
        <v>20</v>
      </c>
      <c r="T333" s="24">
        <v>2</v>
      </c>
      <c r="U333" s="24">
        <v>7</v>
      </c>
      <c r="V333" s="24" t="s">
        <v>414</v>
      </c>
      <c r="W333" s="24" t="s">
        <v>2189</v>
      </c>
      <c r="X333" s="22">
        <v>600</v>
      </c>
      <c r="Y333" s="22">
        <v>3</v>
      </c>
      <c r="Z333" s="24" t="s">
        <v>419</v>
      </c>
      <c r="AA333" s="22">
        <v>0</v>
      </c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  <c r="BR333" s="18"/>
      <c r="BS333" s="18"/>
      <c r="BT333" s="18"/>
      <c r="BU333" s="18"/>
      <c r="BV333" s="18"/>
      <c r="BW333" s="18"/>
      <c r="BX333" s="22">
        <v>0</v>
      </c>
      <c r="BY333" s="23"/>
      <c r="BZ333" s="23"/>
      <c r="CA333" s="23"/>
      <c r="CB333" s="23"/>
      <c r="CC333" s="23"/>
      <c r="CD333" s="23"/>
      <c r="CE333" s="23"/>
      <c r="CF333" s="23"/>
      <c r="CG333" s="23"/>
      <c r="CH333" s="23"/>
      <c r="CI333" s="23"/>
      <c r="CJ333" s="23"/>
      <c r="CK333" s="23"/>
      <c r="CL333" s="23"/>
      <c r="CM333" s="23"/>
      <c r="CN333" s="23"/>
      <c r="CO333" s="23"/>
      <c r="CP333" s="23"/>
      <c r="CQ333" s="23"/>
      <c r="CR333" s="23"/>
      <c r="CS333" s="22">
        <v>0</v>
      </c>
      <c r="CT333" s="23"/>
      <c r="CU333" s="23"/>
      <c r="CV333" s="23"/>
      <c r="CW333" s="23"/>
      <c r="CX333" s="23"/>
      <c r="CY333" s="23"/>
      <c r="CZ333" s="23"/>
      <c r="DA333" s="23"/>
      <c r="DB333" s="23"/>
      <c r="DC333" s="23"/>
      <c r="DD333" s="23"/>
      <c r="DE333" s="23"/>
      <c r="DF333" s="23"/>
      <c r="DG333" s="23"/>
      <c r="DH333" s="23"/>
      <c r="DI333" s="23"/>
      <c r="DJ333" s="23"/>
      <c r="DK333" s="23"/>
      <c r="DL333" s="23"/>
      <c r="DM333" s="23"/>
      <c r="DN333" s="23"/>
      <c r="DO333" s="23"/>
      <c r="DP333" s="23"/>
      <c r="DQ333" s="23"/>
      <c r="DR333" s="23"/>
      <c r="DS333" s="23"/>
      <c r="DT333" s="23"/>
      <c r="DU333" s="23"/>
      <c r="DV333" s="23"/>
      <c r="DW333" s="23"/>
      <c r="DX333" s="23"/>
      <c r="DY333" s="23"/>
      <c r="DZ333" s="23"/>
      <c r="EA333" s="23"/>
      <c r="EB333" s="23"/>
      <c r="EC333" s="23"/>
      <c r="ED333" s="23"/>
      <c r="EE333" s="23"/>
      <c r="EF333" s="23"/>
      <c r="EG333" s="23"/>
      <c r="EH333" s="23"/>
      <c r="EI333" s="23"/>
      <c r="EJ333" s="23"/>
      <c r="EK333" s="23"/>
      <c r="EL333" s="23"/>
      <c r="EM333" s="23"/>
      <c r="EN333" s="23"/>
      <c r="EO333" s="23"/>
      <c r="EP333" s="23"/>
      <c r="EQ333" s="23"/>
      <c r="ER333" s="23"/>
      <c r="ES333" s="23"/>
      <c r="ET333" s="23"/>
      <c r="EU333" s="23"/>
      <c r="EV333" s="23"/>
      <c r="EW333" s="23"/>
      <c r="EX333" s="23"/>
      <c r="EY333" s="23"/>
      <c r="EZ333" s="23"/>
      <c r="FA333" s="23"/>
      <c r="FB333" s="23"/>
      <c r="FC333" s="23"/>
      <c r="FD333" s="23"/>
      <c r="FE333" s="23"/>
      <c r="FF333" s="23"/>
      <c r="FG333" s="23"/>
      <c r="FH333" s="23"/>
      <c r="FI333" s="23"/>
      <c r="FJ333" s="23"/>
      <c r="FK333" s="23"/>
      <c r="FL333" s="23"/>
      <c r="FM333" s="23"/>
      <c r="FN333" s="23"/>
      <c r="FO333" s="23"/>
      <c r="FP333" s="23"/>
      <c r="FQ333" s="23"/>
      <c r="FR333" s="23"/>
      <c r="FS333" s="23"/>
      <c r="FT333" s="23"/>
      <c r="FU333" s="23"/>
      <c r="FV333" s="23"/>
      <c r="FW333" s="23"/>
      <c r="FX333" s="23"/>
      <c r="FY333" s="23"/>
      <c r="FZ333" s="23"/>
      <c r="GA333" s="23"/>
      <c r="GB333" s="23"/>
      <c r="GC333" s="23"/>
      <c r="GD333" s="23"/>
      <c r="GE333" s="23"/>
      <c r="GF333" s="23"/>
      <c r="GG333" s="23"/>
      <c r="GH333" s="23"/>
      <c r="GI333" s="23"/>
      <c r="GJ333" s="23"/>
      <c r="GK333" s="23"/>
      <c r="GL333" s="23"/>
      <c r="GM333" s="23"/>
      <c r="GN333" s="23"/>
      <c r="GO333" s="23"/>
      <c r="GP333" s="23"/>
      <c r="GQ333" s="23"/>
      <c r="GR333" s="23"/>
      <c r="GS333" s="23"/>
      <c r="GT333" s="23"/>
      <c r="GU333" s="23"/>
      <c r="GV333" s="23"/>
      <c r="GW333" s="23"/>
      <c r="GX333" s="23"/>
      <c r="GY333" s="23"/>
      <c r="GZ333" s="23"/>
      <c r="HA333" s="23"/>
      <c r="HB333" s="23"/>
      <c r="HC333" s="23"/>
      <c r="HD333" s="23"/>
      <c r="HE333" s="23"/>
      <c r="HF333" s="23"/>
      <c r="HG333" s="23"/>
      <c r="HH333" s="23"/>
      <c r="HI333" s="23"/>
      <c r="HJ333" s="23"/>
      <c r="HK333" s="23"/>
      <c r="HL333" s="23"/>
      <c r="HM333" s="23"/>
      <c r="HN333" s="23"/>
      <c r="HO333" s="23"/>
      <c r="HP333" s="23"/>
      <c r="HQ333" s="23"/>
      <c r="HR333" s="23"/>
      <c r="HS333" s="23"/>
      <c r="HT333" s="23"/>
      <c r="HU333" s="23"/>
      <c r="HV333" s="23"/>
      <c r="HW333" s="23"/>
      <c r="HX333" s="23"/>
      <c r="HY333" s="23"/>
      <c r="HZ333" s="23"/>
      <c r="IA333" s="23"/>
      <c r="IB333" s="23"/>
      <c r="IC333" s="23"/>
      <c r="ID333" s="23"/>
      <c r="IE333" s="23"/>
      <c r="IF333" s="23"/>
      <c r="IG333" s="23"/>
      <c r="IH333" s="23"/>
      <c r="II333" s="23"/>
      <c r="IJ333" s="23"/>
      <c r="IK333" s="23"/>
      <c r="IL333" s="23"/>
      <c r="IM333" s="23"/>
      <c r="IN333" s="23"/>
      <c r="IO333" s="23"/>
      <c r="IP333" s="23"/>
      <c r="IQ333" s="23"/>
      <c r="IR333" s="23"/>
      <c r="IS333" s="23"/>
      <c r="IT333" s="23"/>
      <c r="IU333" s="23"/>
      <c r="IV333" s="23"/>
      <c r="IW333" s="23"/>
      <c r="IX333" s="23"/>
      <c r="IY333" s="23"/>
      <c r="IZ333" s="23"/>
      <c r="JA333" s="23"/>
      <c r="JB333" s="23"/>
      <c r="JC333" s="23"/>
      <c r="JD333" s="23"/>
      <c r="JE333" s="23"/>
      <c r="JF333" s="23"/>
      <c r="JG333" s="23"/>
      <c r="JH333" s="23"/>
      <c r="JI333" s="23"/>
      <c r="JJ333" s="23"/>
      <c r="JK333" s="23"/>
      <c r="JL333" s="23"/>
      <c r="JM333" s="23"/>
      <c r="JN333" s="23"/>
      <c r="JO333" s="23"/>
      <c r="JP333" s="23"/>
      <c r="JQ333" s="23"/>
      <c r="JR333" s="23"/>
      <c r="JS333" s="23"/>
      <c r="JT333" s="23"/>
      <c r="JU333" s="23"/>
      <c r="JV333" s="23"/>
      <c r="JW333" s="23"/>
      <c r="JX333" s="23"/>
      <c r="JY333" s="23"/>
      <c r="JZ333" s="23"/>
      <c r="KA333" s="18"/>
      <c r="KB333" s="18"/>
      <c r="KC333" s="18"/>
      <c r="KD333" s="18"/>
      <c r="KE333" s="18"/>
      <c r="KF333" s="18"/>
      <c r="KG333" s="18"/>
      <c r="KH333" s="18"/>
      <c r="KI333" s="18"/>
      <c r="KJ333" s="18"/>
      <c r="KK333" s="18"/>
      <c r="KL333" s="18"/>
      <c r="KM333" s="18"/>
      <c r="KN333" s="18"/>
      <c r="KO333" s="18"/>
      <c r="KP333" s="18"/>
      <c r="KQ333" s="18"/>
      <c r="KR333" s="18"/>
      <c r="KS333" s="18"/>
      <c r="KT333" s="18"/>
      <c r="KU333" s="18"/>
      <c r="KV333" s="18"/>
      <c r="KW333" s="18"/>
      <c r="KX333" s="18"/>
      <c r="KY333" s="18"/>
      <c r="KZ333" s="18"/>
      <c r="LA333" s="18"/>
      <c r="LB333" s="18"/>
      <c r="LC333" s="18"/>
      <c r="LD333" s="18"/>
      <c r="LE333" s="18"/>
      <c r="LF333" s="18"/>
      <c r="LG333" s="18"/>
      <c r="LH333" s="18"/>
      <c r="LI333" s="18"/>
      <c r="LJ333" s="18"/>
      <c r="LK333" s="18"/>
      <c r="LL333" s="18"/>
      <c r="LM333" s="18"/>
      <c r="LN333" s="18"/>
      <c r="LO333" s="18"/>
      <c r="LP333" s="18"/>
      <c r="LQ333" s="18"/>
      <c r="LR333" s="18"/>
      <c r="LS333" s="18"/>
      <c r="LT333" s="18"/>
      <c r="LU333" s="18"/>
      <c r="LV333" s="18"/>
      <c r="LW333" s="18"/>
      <c r="LX333" s="18"/>
      <c r="LY333" s="18"/>
      <c r="LZ333" s="18"/>
      <c r="MA333" s="18"/>
      <c r="MB333" s="18"/>
      <c r="MC333" s="18"/>
      <c r="MD333" s="18"/>
      <c r="ME333" s="18"/>
      <c r="MF333" s="18"/>
      <c r="MG333" s="18"/>
      <c r="MH333" s="18"/>
      <c r="MI333" s="18"/>
      <c r="MJ333" s="18"/>
      <c r="MK333" s="18"/>
      <c r="ML333" s="22">
        <v>1</v>
      </c>
      <c r="MM333" s="22">
        <v>2</v>
      </c>
      <c r="MN333" s="24" t="s">
        <v>2190</v>
      </c>
      <c r="MO333" s="24">
        <v>62</v>
      </c>
      <c r="MP333" s="22">
        <v>13</v>
      </c>
      <c r="MQ333" s="24" t="s">
        <v>472</v>
      </c>
      <c r="MR333" s="24" t="s">
        <v>721</v>
      </c>
      <c r="MS333" s="22">
        <v>8</v>
      </c>
      <c r="MT333" s="24" t="s">
        <v>436</v>
      </c>
      <c r="MU333" s="24" t="s">
        <v>722</v>
      </c>
      <c r="MV333" s="24" t="s">
        <v>723</v>
      </c>
      <c r="MW333" s="23"/>
      <c r="MX333" s="24" t="s">
        <v>724</v>
      </c>
      <c r="MY333" s="23"/>
      <c r="MZ333" s="23"/>
      <c r="NA333" s="22">
        <v>0</v>
      </c>
      <c r="NB333" s="23"/>
      <c r="NC333" s="23"/>
      <c r="ND333" s="23"/>
      <c r="NE333" s="23"/>
      <c r="NF333" s="23"/>
      <c r="NG333" s="23"/>
      <c r="NH333" s="23"/>
      <c r="NI333" s="23"/>
      <c r="NJ333" s="23"/>
      <c r="NK333" s="23"/>
      <c r="NL333" s="23"/>
      <c r="NM333" s="23"/>
      <c r="NN333" s="23"/>
      <c r="NO333" s="23"/>
      <c r="NP333" s="23"/>
      <c r="NQ333" s="18"/>
      <c r="NR333" s="18"/>
      <c r="NS333" s="18"/>
      <c r="NT333" s="18"/>
      <c r="NU333" s="18"/>
      <c r="NV333" s="18"/>
      <c r="NW333" s="18"/>
      <c r="NX333" s="18"/>
      <c r="NY333" s="18"/>
      <c r="NZ333" s="18"/>
      <c r="OA333" s="18"/>
      <c r="OB333" s="18"/>
      <c r="OC333" s="18"/>
      <c r="OD333" s="18"/>
      <c r="OE333" s="24" t="s">
        <v>420</v>
      </c>
      <c r="OF333" s="23"/>
      <c r="OG333" s="23"/>
      <c r="OH333" s="23"/>
      <c r="OI333" s="24" t="s">
        <v>420</v>
      </c>
      <c r="OJ333" s="23"/>
      <c r="OK333" s="23"/>
      <c r="OL333" s="23"/>
      <c r="OM333" s="24" t="s">
        <v>422</v>
      </c>
      <c r="ON333" s="23"/>
      <c r="OO333" s="23"/>
      <c r="OP333" s="23"/>
      <c r="OQ333" s="23"/>
      <c r="OR333" s="24" t="s">
        <v>2099</v>
      </c>
      <c r="OS333" s="24" t="s">
        <v>2104</v>
      </c>
      <c r="OT333" s="24" t="s">
        <v>2099</v>
      </c>
      <c r="OU333" s="24" t="s">
        <v>2104</v>
      </c>
    </row>
    <row r="334" spans="1:411" ht="15" customHeight="1">
      <c r="A334" s="14" t="s">
        <v>2191</v>
      </c>
      <c r="B334" s="15" t="s">
        <v>2011</v>
      </c>
      <c r="C334" s="16">
        <v>42979</v>
      </c>
      <c r="D334" s="17">
        <v>4.6527777777777779E-2</v>
      </c>
      <c r="E334" s="16">
        <v>42994</v>
      </c>
      <c r="F334" s="17">
        <v>0.1173611111111111</v>
      </c>
      <c r="G334" s="18"/>
      <c r="H334" s="18"/>
      <c r="I334" s="19"/>
      <c r="J334" s="18" t="s">
        <v>414</v>
      </c>
      <c r="K334" s="15" t="s">
        <v>2192</v>
      </c>
      <c r="L334" s="16">
        <v>42979</v>
      </c>
      <c r="M334" s="20">
        <v>0.75138888888888899</v>
      </c>
      <c r="N334" s="21">
        <v>2</v>
      </c>
      <c r="O334" s="22">
        <v>0</v>
      </c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  <c r="BR334" s="18"/>
      <c r="BS334" s="18"/>
      <c r="BT334" s="18"/>
      <c r="BU334" s="18"/>
      <c r="BV334" s="18"/>
      <c r="BW334" s="18"/>
      <c r="BX334" s="22">
        <v>0</v>
      </c>
      <c r="BY334" s="23"/>
      <c r="BZ334" s="23"/>
      <c r="CA334" s="23"/>
      <c r="CB334" s="23"/>
      <c r="CC334" s="23"/>
      <c r="CD334" s="23"/>
      <c r="CE334" s="23"/>
      <c r="CF334" s="23"/>
      <c r="CG334" s="23"/>
      <c r="CH334" s="23"/>
      <c r="CI334" s="23"/>
      <c r="CJ334" s="23"/>
      <c r="CK334" s="23"/>
      <c r="CL334" s="23"/>
      <c r="CM334" s="23"/>
      <c r="CN334" s="23"/>
      <c r="CO334" s="23"/>
      <c r="CP334" s="23"/>
      <c r="CQ334" s="23"/>
      <c r="CR334" s="23"/>
      <c r="CS334" s="22">
        <v>2</v>
      </c>
      <c r="CT334" s="22">
        <v>1</v>
      </c>
      <c r="CU334" s="24" t="s">
        <v>2193</v>
      </c>
      <c r="CV334" s="24"/>
      <c r="CW334" s="22">
        <v>11</v>
      </c>
      <c r="CX334" s="24" t="s">
        <v>427</v>
      </c>
      <c r="CY334" s="24" t="s">
        <v>2194</v>
      </c>
      <c r="CZ334" s="24" t="s">
        <v>429</v>
      </c>
      <c r="DA334" s="24" t="s">
        <v>436</v>
      </c>
      <c r="DB334" s="24" t="s">
        <v>1925</v>
      </c>
      <c r="DC334" s="23"/>
      <c r="DD334" s="22">
        <v>0</v>
      </c>
      <c r="DE334" s="23"/>
      <c r="DF334" s="24" t="s">
        <v>414</v>
      </c>
      <c r="DG334" s="23"/>
      <c r="DH334" s="23"/>
      <c r="DI334" s="23"/>
      <c r="DJ334" s="24" t="s">
        <v>422</v>
      </c>
      <c r="DK334" s="24" t="s">
        <v>431</v>
      </c>
      <c r="DL334" s="22">
        <v>0</v>
      </c>
      <c r="DM334" s="23"/>
      <c r="DN334" s="22">
        <v>3600</v>
      </c>
      <c r="DO334" s="22">
        <v>6</v>
      </c>
      <c r="DP334" s="22">
        <v>0</v>
      </c>
      <c r="DQ334" s="23"/>
      <c r="DR334" s="22">
        <v>0</v>
      </c>
      <c r="DS334" s="22">
        <v>0</v>
      </c>
      <c r="DT334" s="22">
        <v>250</v>
      </c>
      <c r="DU334" s="22">
        <v>12</v>
      </c>
      <c r="DV334" s="22">
        <v>0</v>
      </c>
      <c r="DW334" s="23"/>
      <c r="DX334" s="22">
        <v>0</v>
      </c>
      <c r="DY334" s="23"/>
      <c r="DZ334" s="22">
        <v>0</v>
      </c>
      <c r="EA334" s="23"/>
      <c r="EB334" s="22">
        <v>0</v>
      </c>
      <c r="EC334" s="23"/>
      <c r="ED334" s="22">
        <v>0</v>
      </c>
      <c r="EE334" s="23"/>
      <c r="EF334" s="22">
        <v>0</v>
      </c>
      <c r="EG334" s="23"/>
      <c r="EH334" s="22">
        <v>0</v>
      </c>
      <c r="EI334" s="23"/>
      <c r="EJ334" s="24" t="s">
        <v>431</v>
      </c>
      <c r="EK334" s="23"/>
      <c r="EL334" s="23"/>
      <c r="EM334" s="23"/>
      <c r="EN334" s="24" t="s">
        <v>1926</v>
      </c>
      <c r="EO334" s="23"/>
      <c r="EP334" s="23"/>
      <c r="EQ334" s="22">
        <v>120</v>
      </c>
      <c r="ER334" s="22">
        <v>1</v>
      </c>
      <c r="ES334" s="22">
        <v>15</v>
      </c>
      <c r="ET334" s="24" t="s">
        <v>431</v>
      </c>
      <c r="EU334" s="23"/>
      <c r="EV334" s="23"/>
      <c r="EW334" s="23"/>
      <c r="EX334" s="23"/>
      <c r="EY334" s="23"/>
      <c r="EZ334" s="23"/>
      <c r="FA334" s="23"/>
      <c r="FB334" s="23"/>
      <c r="FC334" s="22">
        <v>0</v>
      </c>
      <c r="FD334" s="22">
        <v>0</v>
      </c>
      <c r="FE334" s="22">
        <v>2</v>
      </c>
      <c r="FF334" s="24" t="s">
        <v>2195</v>
      </c>
      <c r="FG334" s="24"/>
      <c r="FH334" s="22">
        <v>9</v>
      </c>
      <c r="FI334" s="24" t="s">
        <v>417</v>
      </c>
      <c r="FJ334" s="24" t="s">
        <v>2194</v>
      </c>
      <c r="FK334" s="24" t="s">
        <v>429</v>
      </c>
      <c r="FL334" s="24" t="s">
        <v>464</v>
      </c>
      <c r="FM334" s="24" t="s">
        <v>1925</v>
      </c>
      <c r="FN334" s="23"/>
      <c r="FO334" s="22">
        <v>0</v>
      </c>
      <c r="FP334" s="23"/>
      <c r="FQ334" s="24" t="s">
        <v>414</v>
      </c>
      <c r="FR334" s="23"/>
      <c r="FS334" s="23"/>
      <c r="FT334" s="23"/>
      <c r="FU334" s="24" t="s">
        <v>422</v>
      </c>
      <c r="FV334" s="24" t="s">
        <v>431</v>
      </c>
      <c r="FW334" s="22">
        <v>1</v>
      </c>
      <c r="FX334" s="23"/>
      <c r="FY334" s="22">
        <v>3600</v>
      </c>
      <c r="FZ334" s="22">
        <v>6</v>
      </c>
      <c r="GA334" s="22">
        <v>0</v>
      </c>
      <c r="GB334" s="23"/>
      <c r="GC334" s="22">
        <v>0</v>
      </c>
      <c r="GD334" s="22">
        <v>0</v>
      </c>
      <c r="GE334" s="22">
        <v>250</v>
      </c>
      <c r="GF334" s="26">
        <v>12</v>
      </c>
      <c r="GG334" s="22">
        <v>0</v>
      </c>
      <c r="GH334" s="23"/>
      <c r="GI334" s="22">
        <v>0</v>
      </c>
      <c r="GJ334" s="23"/>
      <c r="GK334" s="22">
        <v>0</v>
      </c>
      <c r="GL334" s="23"/>
      <c r="GM334" s="22">
        <v>0</v>
      </c>
      <c r="GN334" s="23"/>
      <c r="GO334" s="22">
        <v>0</v>
      </c>
      <c r="GP334" s="23"/>
      <c r="GQ334" s="22">
        <v>0</v>
      </c>
      <c r="GR334" s="23"/>
      <c r="GS334" s="22">
        <v>0</v>
      </c>
      <c r="GT334" s="23"/>
      <c r="GU334" s="24" t="s">
        <v>431</v>
      </c>
      <c r="GV334" s="23"/>
      <c r="GW334" s="23"/>
      <c r="GX334" s="23"/>
      <c r="GY334" s="24" t="s">
        <v>1926</v>
      </c>
      <c r="GZ334" s="23"/>
      <c r="HA334" s="23"/>
      <c r="HB334" s="22">
        <v>120</v>
      </c>
      <c r="HC334" s="22">
        <v>1</v>
      </c>
      <c r="HD334" s="22">
        <v>15</v>
      </c>
      <c r="HE334" s="24" t="s">
        <v>431</v>
      </c>
      <c r="HF334" s="23"/>
      <c r="HG334" s="23"/>
      <c r="HH334" s="23"/>
      <c r="HI334" s="23"/>
      <c r="HJ334" s="23"/>
      <c r="HK334" s="23"/>
      <c r="HL334" s="23"/>
      <c r="HM334" s="23"/>
      <c r="HN334" s="22">
        <v>0</v>
      </c>
      <c r="HO334" s="22">
        <v>0</v>
      </c>
      <c r="HP334" s="23"/>
      <c r="HQ334" s="23"/>
      <c r="HR334" s="23"/>
      <c r="HS334" s="23"/>
      <c r="HT334" s="23"/>
      <c r="HU334" s="23"/>
      <c r="HV334" s="23"/>
      <c r="HW334" s="23"/>
      <c r="HX334" s="23"/>
      <c r="HY334" s="23"/>
      <c r="HZ334" s="23"/>
      <c r="IA334" s="23"/>
      <c r="IB334" s="23"/>
      <c r="IC334" s="23"/>
      <c r="ID334" s="23"/>
      <c r="IE334" s="23"/>
      <c r="IF334" s="23"/>
      <c r="IG334" s="23"/>
      <c r="IH334" s="23"/>
      <c r="II334" s="23"/>
      <c r="IJ334" s="23"/>
      <c r="IK334" s="23"/>
      <c r="IL334" s="23"/>
      <c r="IM334" s="23"/>
      <c r="IN334" s="23"/>
      <c r="IO334" s="23"/>
      <c r="IP334" s="23"/>
      <c r="IQ334" s="23"/>
      <c r="IR334" s="23"/>
      <c r="IS334" s="23"/>
      <c r="IT334" s="23"/>
      <c r="IU334" s="23"/>
      <c r="IV334" s="23"/>
      <c r="IW334" s="23"/>
      <c r="IX334" s="23"/>
      <c r="IY334" s="23"/>
      <c r="IZ334" s="23"/>
      <c r="JA334" s="23"/>
      <c r="JB334" s="23"/>
      <c r="JC334" s="23"/>
      <c r="JD334" s="23"/>
      <c r="JE334" s="23"/>
      <c r="JF334" s="23"/>
      <c r="JG334" s="23"/>
      <c r="JH334" s="23"/>
      <c r="JI334" s="23"/>
      <c r="JJ334" s="23"/>
      <c r="JK334" s="23"/>
      <c r="JL334" s="23"/>
      <c r="JM334" s="23"/>
      <c r="JN334" s="23"/>
      <c r="JO334" s="23"/>
      <c r="JP334" s="23"/>
      <c r="JQ334" s="23"/>
      <c r="JR334" s="23"/>
      <c r="JS334" s="23"/>
      <c r="JT334" s="23"/>
      <c r="JU334" s="23"/>
      <c r="JV334" s="23"/>
      <c r="JW334" s="23"/>
      <c r="JX334" s="23"/>
      <c r="JY334" s="23"/>
      <c r="JZ334" s="23"/>
      <c r="KA334" s="18"/>
      <c r="KB334" s="18"/>
      <c r="KC334" s="18"/>
      <c r="KD334" s="18"/>
      <c r="KE334" s="18"/>
      <c r="KF334" s="18"/>
      <c r="KG334" s="18"/>
      <c r="KH334" s="18"/>
      <c r="KI334" s="18"/>
      <c r="KJ334" s="18"/>
      <c r="KK334" s="18"/>
      <c r="KL334" s="18"/>
      <c r="KM334" s="18"/>
      <c r="KN334" s="18"/>
      <c r="KO334" s="18"/>
      <c r="KP334" s="18"/>
      <c r="KQ334" s="18"/>
      <c r="KR334" s="18"/>
      <c r="KS334" s="18"/>
      <c r="KT334" s="18"/>
      <c r="KU334" s="18"/>
      <c r="KV334" s="18"/>
      <c r="KW334" s="18"/>
      <c r="KX334" s="18"/>
      <c r="KY334" s="18"/>
      <c r="KZ334" s="18"/>
      <c r="LA334" s="18"/>
      <c r="LB334" s="18"/>
      <c r="LC334" s="18"/>
      <c r="LD334" s="18"/>
      <c r="LE334" s="18"/>
      <c r="LF334" s="18"/>
      <c r="LG334" s="18"/>
      <c r="LH334" s="18"/>
      <c r="LI334" s="18"/>
      <c r="LJ334" s="18"/>
      <c r="LK334" s="18"/>
      <c r="LL334" s="18"/>
      <c r="LM334" s="18"/>
      <c r="LN334" s="18"/>
      <c r="LO334" s="18"/>
      <c r="LP334" s="18"/>
      <c r="LQ334" s="18"/>
      <c r="LR334" s="18"/>
      <c r="LS334" s="18"/>
      <c r="LT334" s="18"/>
      <c r="LU334" s="18"/>
      <c r="LV334" s="18"/>
      <c r="LW334" s="18"/>
      <c r="LX334" s="18"/>
      <c r="LY334" s="18"/>
      <c r="LZ334" s="18"/>
      <c r="MA334" s="18"/>
      <c r="MB334" s="18"/>
      <c r="MC334" s="18"/>
      <c r="MD334" s="18"/>
      <c r="ME334" s="18"/>
      <c r="MF334" s="18"/>
      <c r="MG334" s="18"/>
      <c r="MH334" s="18"/>
      <c r="MI334" s="18"/>
      <c r="MJ334" s="18"/>
      <c r="MK334" s="18"/>
      <c r="ML334" s="22">
        <v>0</v>
      </c>
      <c r="MM334" s="23"/>
      <c r="MN334" s="23"/>
      <c r="MO334" s="23"/>
      <c r="MP334" s="23"/>
      <c r="MQ334" s="23"/>
      <c r="MR334" s="23"/>
      <c r="MS334" s="23"/>
      <c r="MT334" s="23"/>
      <c r="MU334" s="23"/>
      <c r="MV334" s="23"/>
      <c r="MW334" s="23"/>
      <c r="MX334" s="23"/>
      <c r="MY334" s="23"/>
      <c r="MZ334" s="23"/>
      <c r="NA334" s="23"/>
      <c r="NB334" s="23"/>
      <c r="NC334" s="23"/>
      <c r="ND334" s="23"/>
      <c r="NE334" s="23"/>
      <c r="NF334" s="23"/>
      <c r="NG334" s="23"/>
      <c r="NH334" s="23"/>
      <c r="NI334" s="23"/>
      <c r="NJ334" s="23"/>
      <c r="NK334" s="23"/>
      <c r="NL334" s="23"/>
      <c r="NM334" s="23"/>
      <c r="NN334" s="23"/>
      <c r="NO334" s="23"/>
      <c r="NP334" s="23"/>
      <c r="NQ334" s="18"/>
      <c r="NR334" s="18"/>
      <c r="NS334" s="18"/>
      <c r="NT334" s="18"/>
      <c r="NU334" s="18"/>
      <c r="NV334" s="18"/>
      <c r="NW334" s="18"/>
      <c r="NX334" s="18"/>
      <c r="NY334" s="18"/>
      <c r="NZ334" s="18"/>
      <c r="OA334" s="18"/>
      <c r="OB334" s="18"/>
      <c r="OC334" s="18"/>
      <c r="OD334" s="18"/>
      <c r="OE334" s="24" t="s">
        <v>460</v>
      </c>
      <c r="OF334" s="23"/>
      <c r="OG334" s="24" t="s">
        <v>460</v>
      </c>
      <c r="OH334" s="23"/>
      <c r="OI334" s="24" t="s">
        <v>460</v>
      </c>
      <c r="OJ334" s="23"/>
      <c r="OK334" s="24" t="s">
        <v>460</v>
      </c>
      <c r="OL334" s="23"/>
      <c r="OM334" s="24" t="s">
        <v>422</v>
      </c>
      <c r="ON334" s="23"/>
      <c r="OO334" s="23"/>
      <c r="OP334" s="23"/>
      <c r="OQ334" s="23"/>
      <c r="OR334" s="24" t="s">
        <v>1936</v>
      </c>
      <c r="OS334" s="23"/>
      <c r="OT334" s="24" t="s">
        <v>1966</v>
      </c>
      <c r="OU334" s="23"/>
    </row>
    <row r="335" spans="1:411" ht="15" customHeight="1">
      <c r="A335" s="14" t="s">
        <v>2196</v>
      </c>
      <c r="B335" s="15" t="s">
        <v>2011</v>
      </c>
      <c r="C335" s="16">
        <v>42994</v>
      </c>
      <c r="D335" s="17">
        <v>0.11666666666666665</v>
      </c>
      <c r="E335" s="16">
        <v>42994</v>
      </c>
      <c r="F335" s="17">
        <v>0.1173611111111111</v>
      </c>
      <c r="G335" s="18"/>
      <c r="H335" s="18"/>
      <c r="I335" s="19"/>
      <c r="J335" s="18" t="s">
        <v>414</v>
      </c>
      <c r="K335" s="15" t="s">
        <v>2197</v>
      </c>
      <c r="L335" s="16">
        <v>42988</v>
      </c>
      <c r="M335" s="20">
        <v>0.74652777777777779</v>
      </c>
      <c r="N335" s="21">
        <v>2</v>
      </c>
      <c r="O335" s="22">
        <v>0</v>
      </c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  <c r="BR335" s="18"/>
      <c r="BS335" s="18"/>
      <c r="BT335" s="18"/>
      <c r="BU335" s="18"/>
      <c r="BV335" s="18"/>
      <c r="BW335" s="18"/>
      <c r="BX335" s="22">
        <v>0</v>
      </c>
      <c r="BY335" s="23"/>
      <c r="BZ335" s="23"/>
      <c r="CA335" s="23"/>
      <c r="CB335" s="23"/>
      <c r="CC335" s="23"/>
      <c r="CD335" s="23"/>
      <c r="CE335" s="23"/>
      <c r="CF335" s="23"/>
      <c r="CG335" s="23"/>
      <c r="CH335" s="23"/>
      <c r="CI335" s="23"/>
      <c r="CJ335" s="23"/>
      <c r="CK335" s="23"/>
      <c r="CL335" s="23"/>
      <c r="CM335" s="23"/>
      <c r="CN335" s="23"/>
      <c r="CO335" s="23"/>
      <c r="CP335" s="23"/>
      <c r="CQ335" s="23"/>
      <c r="CR335" s="23"/>
      <c r="CS335" s="22">
        <v>2</v>
      </c>
      <c r="CT335" s="22">
        <v>1</v>
      </c>
      <c r="CU335" s="24" t="s">
        <v>2198</v>
      </c>
      <c r="CV335" s="24">
        <v>455</v>
      </c>
      <c r="CW335" s="22">
        <v>14</v>
      </c>
      <c r="CX335" s="24" t="s">
        <v>417</v>
      </c>
      <c r="CY335" s="24" t="s">
        <v>2199</v>
      </c>
      <c r="CZ335" s="24" t="s">
        <v>1042</v>
      </c>
      <c r="DA335" s="24" t="s">
        <v>537</v>
      </c>
      <c r="DB335" s="24" t="s">
        <v>1969</v>
      </c>
      <c r="DC335" s="23"/>
      <c r="DD335" s="22">
        <v>0</v>
      </c>
      <c r="DE335" s="23"/>
      <c r="DF335" s="24" t="s">
        <v>414</v>
      </c>
      <c r="DG335" s="23"/>
      <c r="DH335" s="23"/>
      <c r="DI335" s="23"/>
      <c r="DJ335" s="24" t="s">
        <v>422</v>
      </c>
      <c r="DK335" s="24" t="s">
        <v>431</v>
      </c>
      <c r="DL335" s="22">
        <v>2</v>
      </c>
      <c r="DM335" s="23"/>
      <c r="DN335" s="22">
        <v>2500</v>
      </c>
      <c r="DO335" s="22">
        <v>3</v>
      </c>
      <c r="DP335" s="22">
        <v>0</v>
      </c>
      <c r="DQ335" s="23"/>
      <c r="DR335">
        <v>77</v>
      </c>
      <c r="DS335">
        <v>77</v>
      </c>
      <c r="DT335" s="22">
        <v>1500</v>
      </c>
      <c r="DU335" s="22">
        <v>12</v>
      </c>
      <c r="DV335" s="22">
        <v>77</v>
      </c>
      <c r="DW335" s="22">
        <v>12</v>
      </c>
      <c r="DX335" s="22">
        <v>77</v>
      </c>
      <c r="DY335" s="22">
        <v>12</v>
      </c>
      <c r="DZ335" s="22">
        <v>0</v>
      </c>
      <c r="EA335" s="23"/>
      <c r="EB335" s="22">
        <v>77</v>
      </c>
      <c r="EC335" s="22">
        <v>12</v>
      </c>
      <c r="ED335" s="22">
        <v>0</v>
      </c>
      <c r="EE335" s="23"/>
      <c r="EF335" s="22">
        <v>500</v>
      </c>
      <c r="EG335" s="22">
        <v>12</v>
      </c>
      <c r="EH335" s="22">
        <v>0</v>
      </c>
      <c r="EI335" s="23"/>
      <c r="EJ335" s="24" t="s">
        <v>431</v>
      </c>
      <c r="EK335" s="23"/>
      <c r="EL335" s="23"/>
      <c r="EM335" s="23"/>
      <c r="EN335" s="24" t="s">
        <v>1926</v>
      </c>
      <c r="EO335" s="23"/>
      <c r="EP335" s="23"/>
      <c r="EQ335" s="22">
        <v>500</v>
      </c>
      <c r="ER335" s="22">
        <v>1</v>
      </c>
      <c r="ES335" s="22">
        <v>15</v>
      </c>
      <c r="ET335" s="24" t="s">
        <v>432</v>
      </c>
      <c r="EU335" s="23"/>
      <c r="EV335" s="23"/>
      <c r="EW335" s="23"/>
      <c r="EX335" s="23"/>
      <c r="EY335" s="23"/>
      <c r="EZ335" s="23"/>
      <c r="FA335" s="23"/>
      <c r="FB335" s="23"/>
      <c r="FC335" s="22">
        <v>0</v>
      </c>
      <c r="FD335" s="22">
        <v>0</v>
      </c>
      <c r="FE335" s="22">
        <v>2</v>
      </c>
      <c r="FF335" s="24" t="s">
        <v>2200</v>
      </c>
      <c r="FG335" s="24">
        <v>456</v>
      </c>
      <c r="FH335" s="22">
        <v>5</v>
      </c>
      <c r="FI335" s="24" t="s">
        <v>427</v>
      </c>
      <c r="FJ335" s="24" t="s">
        <v>2074</v>
      </c>
      <c r="FK335" s="24" t="s">
        <v>429</v>
      </c>
      <c r="FL335" s="24" t="s">
        <v>467</v>
      </c>
      <c r="FM335" s="24" t="s">
        <v>1969</v>
      </c>
      <c r="FN335" s="23"/>
      <c r="FO335" s="22">
        <v>0</v>
      </c>
      <c r="FP335" s="23"/>
      <c r="FQ335" s="24" t="s">
        <v>414</v>
      </c>
      <c r="FR335" s="23"/>
      <c r="FS335" s="23"/>
      <c r="FT335" s="23"/>
      <c r="FU335" s="24" t="s">
        <v>422</v>
      </c>
      <c r="FV335" s="24" t="s">
        <v>431</v>
      </c>
      <c r="FW335" s="22">
        <v>30</v>
      </c>
      <c r="FX335" s="23"/>
      <c r="FY335" s="22">
        <v>15000</v>
      </c>
      <c r="FZ335" s="22">
        <v>12</v>
      </c>
      <c r="GA335" s="22">
        <v>0</v>
      </c>
      <c r="GB335" s="23"/>
      <c r="GC335" s="22">
        <v>77</v>
      </c>
      <c r="GD335" s="22">
        <v>77</v>
      </c>
      <c r="GE335" s="22">
        <v>1500</v>
      </c>
      <c r="GF335" s="22">
        <v>12</v>
      </c>
      <c r="GG335" s="22">
        <v>77</v>
      </c>
      <c r="GH335" s="22">
        <v>12</v>
      </c>
      <c r="GI335" s="22">
        <v>77</v>
      </c>
      <c r="GJ335" s="22">
        <v>12</v>
      </c>
      <c r="GK335" s="22">
        <v>0</v>
      </c>
      <c r="GL335" s="23"/>
      <c r="GM335" s="22">
        <v>77</v>
      </c>
      <c r="GN335" s="22">
        <v>12</v>
      </c>
      <c r="GO335" s="22">
        <v>0</v>
      </c>
      <c r="GP335" s="23"/>
      <c r="GQ335" s="22">
        <v>0</v>
      </c>
      <c r="GR335" s="23"/>
      <c r="GS335" s="22">
        <v>0</v>
      </c>
      <c r="GT335" s="23"/>
      <c r="GU335" s="24" t="s">
        <v>431</v>
      </c>
      <c r="GV335" s="23"/>
      <c r="GW335" s="23"/>
      <c r="GX335" s="23"/>
      <c r="GY335" s="24" t="s">
        <v>1926</v>
      </c>
      <c r="GZ335" s="23"/>
      <c r="HA335" s="23"/>
      <c r="HB335" s="22">
        <v>0</v>
      </c>
      <c r="HC335" s="23"/>
      <c r="HD335" s="22">
        <v>20</v>
      </c>
      <c r="HE335" s="24" t="s">
        <v>431</v>
      </c>
      <c r="HF335" s="23"/>
      <c r="HG335" s="23"/>
      <c r="HH335" s="23"/>
      <c r="HI335" s="23"/>
      <c r="HJ335" s="23"/>
      <c r="HK335" s="23"/>
      <c r="HL335" s="23"/>
      <c r="HM335" s="23"/>
      <c r="HN335" s="22">
        <v>0</v>
      </c>
      <c r="HO335" s="22">
        <v>0</v>
      </c>
      <c r="HP335" s="23"/>
      <c r="HQ335" s="23"/>
      <c r="HR335" s="23"/>
      <c r="HS335" s="23"/>
      <c r="HT335" s="23"/>
      <c r="HU335" s="23"/>
      <c r="HV335" s="23"/>
      <c r="HW335" s="23"/>
      <c r="HX335" s="23"/>
      <c r="HY335" s="23"/>
      <c r="HZ335" s="23"/>
      <c r="IA335" s="23"/>
      <c r="IB335" s="23"/>
      <c r="IC335" s="23"/>
      <c r="ID335" s="23"/>
      <c r="IE335" s="23"/>
      <c r="IF335" s="23"/>
      <c r="IG335" s="23"/>
      <c r="IH335" s="23"/>
      <c r="II335" s="23"/>
      <c r="IJ335" s="23"/>
      <c r="IK335" s="23"/>
      <c r="IL335" s="23"/>
      <c r="IM335" s="23"/>
      <c r="IN335" s="23"/>
      <c r="IO335" s="23"/>
      <c r="IP335" s="23"/>
      <c r="IQ335" s="23"/>
      <c r="IR335" s="23"/>
      <c r="IS335" s="23"/>
      <c r="IT335" s="23"/>
      <c r="IU335" s="23"/>
      <c r="IV335" s="23"/>
      <c r="IW335" s="23"/>
      <c r="IX335" s="23"/>
      <c r="IY335" s="23"/>
      <c r="IZ335" s="23"/>
      <c r="JA335" s="23"/>
      <c r="JB335" s="23"/>
      <c r="JC335" s="23"/>
      <c r="JD335" s="23"/>
      <c r="JE335" s="23"/>
      <c r="JF335" s="23"/>
      <c r="JG335" s="23"/>
      <c r="JH335" s="23"/>
      <c r="JI335" s="23"/>
      <c r="JJ335" s="23"/>
      <c r="JK335" s="23"/>
      <c r="JL335" s="23"/>
      <c r="JM335" s="23"/>
      <c r="JN335" s="23"/>
      <c r="JO335" s="23"/>
      <c r="JP335" s="23"/>
      <c r="JQ335" s="23"/>
      <c r="JR335" s="23"/>
      <c r="JS335" s="23"/>
      <c r="JT335" s="23"/>
      <c r="JU335" s="23"/>
      <c r="JV335" s="23"/>
      <c r="JW335" s="23"/>
      <c r="JX335" s="23"/>
      <c r="JY335" s="23"/>
      <c r="JZ335" s="23"/>
      <c r="KA335" s="18"/>
      <c r="KB335" s="18"/>
      <c r="KC335" s="18"/>
      <c r="KD335" s="18"/>
      <c r="KE335" s="18"/>
      <c r="KF335" s="18"/>
      <c r="KG335" s="18"/>
      <c r="KH335" s="18"/>
      <c r="KI335" s="18"/>
      <c r="KJ335" s="18"/>
      <c r="KK335" s="18"/>
      <c r="KL335" s="18"/>
      <c r="KM335" s="18"/>
      <c r="KN335" s="18"/>
      <c r="KO335" s="18"/>
      <c r="KP335" s="18"/>
      <c r="KQ335" s="18"/>
      <c r="KR335" s="18"/>
      <c r="KS335" s="18"/>
      <c r="KT335" s="18"/>
      <c r="KU335" s="18"/>
      <c r="KV335" s="18"/>
      <c r="KW335" s="18"/>
      <c r="KX335" s="18"/>
      <c r="KY335" s="18"/>
      <c r="KZ335" s="18"/>
      <c r="LA335" s="18"/>
      <c r="LB335" s="18"/>
      <c r="LC335" s="18"/>
      <c r="LD335" s="18"/>
      <c r="LE335" s="18"/>
      <c r="LF335" s="18"/>
      <c r="LG335" s="18"/>
      <c r="LH335" s="18"/>
      <c r="LI335" s="18"/>
      <c r="LJ335" s="18"/>
      <c r="LK335" s="18"/>
      <c r="LL335" s="18"/>
      <c r="LM335" s="18"/>
      <c r="LN335" s="18"/>
      <c r="LO335" s="18"/>
      <c r="LP335" s="18"/>
      <c r="LQ335" s="18"/>
      <c r="LR335" s="18"/>
      <c r="LS335" s="18"/>
      <c r="LT335" s="18"/>
      <c r="LU335" s="18"/>
      <c r="LV335" s="18"/>
      <c r="LW335" s="18"/>
      <c r="LX335" s="18"/>
      <c r="LY335" s="18"/>
      <c r="LZ335" s="18"/>
      <c r="MA335" s="18"/>
      <c r="MB335" s="18"/>
      <c r="MC335" s="18"/>
      <c r="MD335" s="18"/>
      <c r="ME335" s="18"/>
      <c r="MF335" s="18"/>
      <c r="MG335" s="18"/>
      <c r="MH335" s="18"/>
      <c r="MI335" s="18"/>
      <c r="MJ335" s="18"/>
      <c r="MK335" s="18"/>
      <c r="ML335" s="22">
        <v>0</v>
      </c>
      <c r="MM335" s="23"/>
      <c r="MN335" s="23"/>
      <c r="MO335" s="23"/>
      <c r="MP335" s="23"/>
      <c r="MQ335" s="23"/>
      <c r="MR335" s="23"/>
      <c r="MS335" s="23"/>
      <c r="MT335" s="23"/>
      <c r="MU335" s="23"/>
      <c r="MV335" s="23"/>
      <c r="MW335" s="23"/>
      <c r="MX335" s="23"/>
      <c r="MY335" s="23"/>
      <c r="MZ335" s="23"/>
      <c r="NA335" s="23"/>
      <c r="NB335" s="23"/>
      <c r="NC335" s="23"/>
      <c r="ND335" s="23"/>
      <c r="NE335" s="23"/>
      <c r="NF335" s="23"/>
      <c r="NG335" s="23"/>
      <c r="NH335" s="23"/>
      <c r="NI335" s="23"/>
      <c r="NJ335" s="23"/>
      <c r="NK335" s="23"/>
      <c r="NL335" s="23"/>
      <c r="NM335" s="23"/>
      <c r="NN335" s="23"/>
      <c r="NO335" s="23"/>
      <c r="NP335" s="23"/>
      <c r="NQ335" s="18"/>
      <c r="NR335" s="18"/>
      <c r="NS335" s="18"/>
      <c r="NT335" s="18"/>
      <c r="NU335" s="18"/>
      <c r="NV335" s="18"/>
      <c r="NW335" s="18"/>
      <c r="NX335" s="18"/>
      <c r="NY335" s="18"/>
      <c r="NZ335" s="18"/>
      <c r="OA335" s="18"/>
      <c r="OB335" s="18"/>
      <c r="OC335" s="18"/>
      <c r="OD335" s="18"/>
      <c r="OE335" s="24" t="s">
        <v>459</v>
      </c>
      <c r="OF335" s="23"/>
      <c r="OG335" s="24" t="s">
        <v>459</v>
      </c>
      <c r="OH335" s="23"/>
      <c r="OI335" s="24" t="s">
        <v>459</v>
      </c>
      <c r="OJ335" s="23"/>
      <c r="OK335" s="24" t="s">
        <v>459</v>
      </c>
      <c r="OL335" s="23"/>
      <c r="OM335" s="24" t="s">
        <v>414</v>
      </c>
      <c r="ON335" s="24" t="s">
        <v>2201</v>
      </c>
      <c r="OO335" s="23"/>
      <c r="OP335" s="24" t="s">
        <v>1975</v>
      </c>
      <c r="OQ335" s="23"/>
      <c r="OR335" s="24" t="s">
        <v>1966</v>
      </c>
      <c r="OS335" s="23"/>
      <c r="OT335" s="24" t="s">
        <v>1953</v>
      </c>
      <c r="OU335" s="23"/>
    </row>
    <row r="336" spans="1:411" ht="15" customHeight="1">
      <c r="A336" s="14" t="s">
        <v>2202</v>
      </c>
      <c r="B336" s="15" t="s">
        <v>2011</v>
      </c>
      <c r="C336" s="16">
        <v>42994</v>
      </c>
      <c r="D336" s="17">
        <v>0.11666666666666665</v>
      </c>
      <c r="E336" s="16">
        <v>42994</v>
      </c>
      <c r="F336" s="17">
        <v>0.1173611111111111</v>
      </c>
      <c r="G336" s="18"/>
      <c r="H336" s="18"/>
      <c r="I336" s="19"/>
      <c r="J336" s="18" t="s">
        <v>414</v>
      </c>
      <c r="K336" s="15" t="s">
        <v>2203</v>
      </c>
      <c r="L336" s="16">
        <v>42988</v>
      </c>
      <c r="M336" s="20">
        <v>0.70486111111111116</v>
      </c>
      <c r="N336" s="21">
        <v>1</v>
      </c>
      <c r="O336" s="22">
        <v>0</v>
      </c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  <c r="BR336" s="18"/>
      <c r="BS336" s="18"/>
      <c r="BT336" s="18"/>
      <c r="BU336" s="18"/>
      <c r="BV336" s="18"/>
      <c r="BW336" s="18"/>
      <c r="BX336" s="22">
        <v>0</v>
      </c>
      <c r="BY336" s="23"/>
      <c r="BZ336" s="23"/>
      <c r="CA336" s="23"/>
      <c r="CB336" s="23"/>
      <c r="CC336" s="23"/>
      <c r="CD336" s="23"/>
      <c r="CE336" s="23"/>
      <c r="CF336" s="23"/>
      <c r="CG336" s="23"/>
      <c r="CH336" s="23"/>
      <c r="CI336" s="23"/>
      <c r="CJ336" s="23"/>
      <c r="CK336" s="23"/>
      <c r="CL336" s="23"/>
      <c r="CM336" s="23"/>
      <c r="CN336" s="23"/>
      <c r="CO336" s="23"/>
      <c r="CP336" s="23"/>
      <c r="CQ336" s="23"/>
      <c r="CR336" s="23"/>
      <c r="CS336" s="22">
        <v>1</v>
      </c>
      <c r="CT336" s="22">
        <v>1</v>
      </c>
      <c r="CU336" s="24" t="s">
        <v>2087</v>
      </c>
      <c r="CV336" s="24"/>
      <c r="CW336" s="22">
        <v>8</v>
      </c>
      <c r="CX336" s="24" t="s">
        <v>417</v>
      </c>
      <c r="CY336" s="24" t="s">
        <v>2204</v>
      </c>
      <c r="CZ336" s="24" t="s">
        <v>429</v>
      </c>
      <c r="DA336" s="24" t="s">
        <v>491</v>
      </c>
      <c r="DB336" s="24" t="s">
        <v>1925</v>
      </c>
      <c r="DC336" s="23"/>
      <c r="DD336" s="22">
        <v>0</v>
      </c>
      <c r="DE336" s="23"/>
      <c r="DF336" s="24" t="s">
        <v>414</v>
      </c>
      <c r="DG336" s="23"/>
      <c r="DH336" s="23"/>
      <c r="DI336" s="23"/>
      <c r="DJ336" s="24" t="s">
        <v>422</v>
      </c>
      <c r="DK336" s="24" t="s">
        <v>431</v>
      </c>
      <c r="DL336" s="22">
        <v>2</v>
      </c>
      <c r="DM336" s="23"/>
      <c r="DN336" s="22">
        <v>10000</v>
      </c>
      <c r="DO336" s="22">
        <v>12</v>
      </c>
      <c r="DP336" s="22">
        <v>0</v>
      </c>
      <c r="DQ336" s="23"/>
      <c r="DR336">
        <v>77</v>
      </c>
      <c r="DS336">
        <v>77</v>
      </c>
      <c r="DT336" s="22">
        <v>500</v>
      </c>
      <c r="DU336" s="22">
        <v>12</v>
      </c>
      <c r="DV336" s="22">
        <v>77</v>
      </c>
      <c r="DW336" s="22">
        <v>12</v>
      </c>
      <c r="DX336" s="22">
        <v>77</v>
      </c>
      <c r="DY336" s="22">
        <v>12</v>
      </c>
      <c r="DZ336" s="22">
        <v>0</v>
      </c>
      <c r="EA336" s="23"/>
      <c r="EB336" s="22">
        <v>77</v>
      </c>
      <c r="EC336" s="22">
        <v>12</v>
      </c>
      <c r="ED336" s="22">
        <v>0</v>
      </c>
      <c r="EE336" s="23"/>
      <c r="EF336" s="22">
        <v>0</v>
      </c>
      <c r="EG336" s="23"/>
      <c r="EH336" s="22">
        <v>0</v>
      </c>
      <c r="EI336" s="23"/>
      <c r="EJ336" s="24" t="s">
        <v>431</v>
      </c>
      <c r="EK336" s="23"/>
      <c r="EL336" s="23"/>
      <c r="EM336" s="23"/>
      <c r="EN336" s="24" t="s">
        <v>1926</v>
      </c>
      <c r="EO336" s="23"/>
      <c r="EP336" s="23"/>
      <c r="EQ336" s="22">
        <v>450</v>
      </c>
      <c r="ER336" s="22">
        <v>1</v>
      </c>
      <c r="ES336" s="22">
        <v>60</v>
      </c>
      <c r="ET336" s="24" t="s">
        <v>432</v>
      </c>
      <c r="EU336" s="23"/>
      <c r="EV336" s="23"/>
      <c r="EW336" s="23"/>
      <c r="EX336" s="23"/>
      <c r="EY336" s="23"/>
      <c r="EZ336" s="23"/>
      <c r="FA336" s="23"/>
      <c r="FB336" s="23"/>
      <c r="FC336" s="22">
        <v>0</v>
      </c>
      <c r="FD336" s="22">
        <v>0</v>
      </c>
      <c r="FE336" s="23"/>
      <c r="FF336" s="23"/>
      <c r="FG336" s="23"/>
      <c r="FH336" s="23"/>
      <c r="FI336" s="23"/>
      <c r="FJ336" s="23"/>
      <c r="FK336" s="23"/>
      <c r="FL336" s="23"/>
      <c r="FM336" s="23"/>
      <c r="FN336" s="23"/>
      <c r="FO336" s="23"/>
      <c r="FP336" s="23"/>
      <c r="FQ336" s="23"/>
      <c r="FR336" s="23"/>
      <c r="FS336" s="23"/>
      <c r="FT336" s="23"/>
      <c r="FU336" s="23"/>
      <c r="FV336" s="23"/>
      <c r="FW336" s="23"/>
      <c r="FX336" s="23"/>
      <c r="FY336" s="23"/>
      <c r="FZ336" s="23"/>
      <c r="GA336" s="23"/>
      <c r="GB336" s="23"/>
      <c r="GC336" s="23"/>
      <c r="GD336" s="23"/>
      <c r="GE336" s="23"/>
      <c r="GF336" s="23"/>
      <c r="GG336" s="23"/>
      <c r="GH336" s="23"/>
      <c r="GI336" s="23"/>
      <c r="GJ336" s="23"/>
      <c r="GK336" s="23"/>
      <c r="GL336" s="23"/>
      <c r="GM336" s="23"/>
      <c r="GN336" s="23"/>
      <c r="GO336" s="23"/>
      <c r="GP336" s="23"/>
      <c r="GQ336" s="23"/>
      <c r="GR336" s="23"/>
      <c r="GS336" s="23"/>
      <c r="GT336" s="23"/>
      <c r="GU336" s="23"/>
      <c r="GV336" s="23"/>
      <c r="GW336" s="23"/>
      <c r="GX336" s="23"/>
      <c r="GY336" s="23"/>
      <c r="GZ336" s="23"/>
      <c r="HA336" s="23"/>
      <c r="HB336" s="23"/>
      <c r="HC336" s="23"/>
      <c r="HD336" s="23"/>
      <c r="HE336" s="23"/>
      <c r="HF336" s="23"/>
      <c r="HG336" s="23"/>
      <c r="HH336" s="23"/>
      <c r="HI336" s="23"/>
      <c r="HJ336" s="23"/>
      <c r="HK336" s="23"/>
      <c r="HL336" s="23"/>
      <c r="HM336" s="23"/>
      <c r="HN336" s="23"/>
      <c r="HO336" s="23"/>
      <c r="HP336" s="23"/>
      <c r="HQ336" s="23"/>
      <c r="HR336" s="23"/>
      <c r="HS336" s="23"/>
      <c r="HT336" s="23"/>
      <c r="HU336" s="23"/>
      <c r="HV336" s="23"/>
      <c r="HW336" s="23"/>
      <c r="HX336" s="23"/>
      <c r="HY336" s="23"/>
      <c r="HZ336" s="23"/>
      <c r="IA336" s="23"/>
      <c r="IB336" s="23"/>
      <c r="IC336" s="23"/>
      <c r="ID336" s="23"/>
      <c r="IE336" s="23"/>
      <c r="IF336" s="23"/>
      <c r="IG336" s="23"/>
      <c r="IH336" s="23"/>
      <c r="II336" s="23"/>
      <c r="IJ336" s="23"/>
      <c r="IK336" s="23"/>
      <c r="IL336" s="23"/>
      <c r="IM336" s="23"/>
      <c r="IN336" s="23"/>
      <c r="IO336" s="23"/>
      <c r="IP336" s="23"/>
      <c r="IQ336" s="23"/>
      <c r="IR336" s="23"/>
      <c r="IS336" s="23"/>
      <c r="IT336" s="23"/>
      <c r="IU336" s="23"/>
      <c r="IV336" s="23"/>
      <c r="IW336" s="23"/>
      <c r="IX336" s="23"/>
      <c r="IY336" s="23"/>
      <c r="IZ336" s="23"/>
      <c r="JA336" s="23"/>
      <c r="JB336" s="23"/>
      <c r="JC336" s="23"/>
      <c r="JD336" s="23"/>
      <c r="JE336" s="23"/>
      <c r="JF336" s="23"/>
      <c r="JG336" s="23"/>
      <c r="JH336" s="23"/>
      <c r="JI336" s="23"/>
      <c r="JJ336" s="23"/>
      <c r="JK336" s="23"/>
      <c r="JL336" s="23"/>
      <c r="JM336" s="23"/>
      <c r="JN336" s="23"/>
      <c r="JO336" s="23"/>
      <c r="JP336" s="23"/>
      <c r="JQ336" s="23"/>
      <c r="JR336" s="23"/>
      <c r="JS336" s="23"/>
      <c r="JT336" s="23"/>
      <c r="JU336" s="23"/>
      <c r="JV336" s="23"/>
      <c r="JW336" s="23"/>
      <c r="JX336" s="23"/>
      <c r="JY336" s="23"/>
      <c r="JZ336" s="23"/>
      <c r="KA336" s="18"/>
      <c r="KB336" s="18"/>
      <c r="KC336" s="18"/>
      <c r="KD336" s="18"/>
      <c r="KE336" s="18"/>
      <c r="KF336" s="18"/>
      <c r="KG336" s="18"/>
      <c r="KH336" s="18"/>
      <c r="KI336" s="18"/>
      <c r="KJ336" s="18"/>
      <c r="KK336" s="18"/>
      <c r="KL336" s="18"/>
      <c r="KM336" s="18"/>
      <c r="KN336" s="18"/>
      <c r="KO336" s="18"/>
      <c r="KP336" s="18"/>
      <c r="KQ336" s="18"/>
      <c r="KR336" s="18"/>
      <c r="KS336" s="18"/>
      <c r="KT336" s="18"/>
      <c r="KU336" s="18"/>
      <c r="KV336" s="18"/>
      <c r="KW336" s="18"/>
      <c r="KX336" s="18"/>
      <c r="KY336" s="18"/>
      <c r="KZ336" s="18"/>
      <c r="LA336" s="18"/>
      <c r="LB336" s="18"/>
      <c r="LC336" s="18"/>
      <c r="LD336" s="18"/>
      <c r="LE336" s="18"/>
      <c r="LF336" s="18"/>
      <c r="LG336" s="18"/>
      <c r="LH336" s="18"/>
      <c r="LI336" s="18"/>
      <c r="LJ336" s="18"/>
      <c r="LK336" s="18"/>
      <c r="LL336" s="18"/>
      <c r="LM336" s="18"/>
      <c r="LN336" s="18"/>
      <c r="LO336" s="18"/>
      <c r="LP336" s="18"/>
      <c r="LQ336" s="18"/>
      <c r="LR336" s="18"/>
      <c r="LS336" s="18"/>
      <c r="LT336" s="18"/>
      <c r="LU336" s="18"/>
      <c r="LV336" s="18"/>
      <c r="LW336" s="18"/>
      <c r="LX336" s="18"/>
      <c r="LY336" s="18"/>
      <c r="LZ336" s="18"/>
      <c r="MA336" s="18"/>
      <c r="MB336" s="18"/>
      <c r="MC336" s="18"/>
      <c r="MD336" s="18"/>
      <c r="ME336" s="18"/>
      <c r="MF336" s="18"/>
      <c r="MG336" s="18"/>
      <c r="MH336" s="18"/>
      <c r="MI336" s="18"/>
      <c r="MJ336" s="18"/>
      <c r="MK336" s="18"/>
      <c r="ML336" s="22">
        <v>0</v>
      </c>
      <c r="MM336" s="23"/>
      <c r="MN336" s="23"/>
      <c r="MO336" s="23"/>
      <c r="MP336" s="23"/>
      <c r="MQ336" s="23"/>
      <c r="MR336" s="23"/>
      <c r="MS336" s="23"/>
      <c r="MT336" s="23"/>
      <c r="MU336" s="23"/>
      <c r="MV336" s="23"/>
      <c r="MW336" s="23"/>
      <c r="MX336" s="23"/>
      <c r="MY336" s="23"/>
      <c r="MZ336" s="23"/>
      <c r="NA336" s="23"/>
      <c r="NB336" s="23"/>
      <c r="NC336" s="23"/>
      <c r="ND336" s="23"/>
      <c r="NE336" s="23"/>
      <c r="NF336" s="23"/>
      <c r="NG336" s="23"/>
      <c r="NH336" s="23"/>
      <c r="NI336" s="23"/>
      <c r="NJ336" s="23"/>
      <c r="NK336" s="23"/>
      <c r="NL336" s="23"/>
      <c r="NM336" s="23"/>
      <c r="NN336" s="23"/>
      <c r="NO336" s="23"/>
      <c r="NP336" s="23"/>
      <c r="NQ336" s="18"/>
      <c r="NR336" s="18"/>
      <c r="NS336" s="18"/>
      <c r="NT336" s="18"/>
      <c r="NU336" s="18"/>
      <c r="NV336" s="18"/>
      <c r="NW336" s="18"/>
      <c r="NX336" s="18"/>
      <c r="NY336" s="18"/>
      <c r="NZ336" s="18"/>
      <c r="OA336" s="18"/>
      <c r="OB336" s="18"/>
      <c r="OC336" s="18"/>
      <c r="OD336" s="18"/>
      <c r="OE336" s="24" t="s">
        <v>420</v>
      </c>
      <c r="OF336" s="23"/>
      <c r="OG336" s="23"/>
      <c r="OH336" s="23"/>
      <c r="OI336" s="24" t="s">
        <v>932</v>
      </c>
      <c r="OJ336" s="23"/>
      <c r="OK336" s="24" t="s">
        <v>932</v>
      </c>
      <c r="OL336" s="23"/>
      <c r="OM336" s="24" t="s">
        <v>422</v>
      </c>
      <c r="ON336" s="23"/>
      <c r="OO336" s="23"/>
      <c r="OP336" s="23"/>
      <c r="OQ336" s="23"/>
      <c r="OR336" s="24" t="s">
        <v>1936</v>
      </c>
      <c r="OS336" s="23"/>
      <c r="OT336" s="24" t="s">
        <v>1983</v>
      </c>
      <c r="OU336" s="23"/>
    </row>
    <row r="337" spans="1:411" ht="15" customHeight="1">
      <c r="A337" s="14" t="s">
        <v>2205</v>
      </c>
      <c r="B337" s="15" t="s">
        <v>2011</v>
      </c>
      <c r="C337" s="16">
        <v>42994</v>
      </c>
      <c r="D337" s="17">
        <v>0.1173611111111111</v>
      </c>
      <c r="E337" s="16">
        <v>42994</v>
      </c>
      <c r="F337" s="17">
        <v>0.11805555555555557</v>
      </c>
      <c r="G337" s="18"/>
      <c r="H337" s="18"/>
      <c r="I337" s="19"/>
      <c r="J337" s="18" t="s">
        <v>414</v>
      </c>
      <c r="K337" s="15" t="s">
        <v>2206</v>
      </c>
      <c r="L337" s="16">
        <v>42988</v>
      </c>
      <c r="M337" s="20">
        <v>0.46388888888888885</v>
      </c>
      <c r="N337" s="21">
        <v>2</v>
      </c>
      <c r="O337" s="22">
        <v>0</v>
      </c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  <c r="BR337" s="18"/>
      <c r="BS337" s="18"/>
      <c r="BT337" s="18"/>
      <c r="BU337" s="18"/>
      <c r="BV337" s="18"/>
      <c r="BW337" s="18"/>
      <c r="BX337" s="22">
        <v>0</v>
      </c>
      <c r="BY337" s="23"/>
      <c r="BZ337" s="23"/>
      <c r="CA337" s="23"/>
      <c r="CB337" s="23"/>
      <c r="CC337" s="23"/>
      <c r="CD337" s="23"/>
      <c r="CE337" s="23"/>
      <c r="CF337" s="23"/>
      <c r="CG337" s="23"/>
      <c r="CH337" s="23"/>
      <c r="CI337" s="23"/>
      <c r="CJ337" s="23"/>
      <c r="CK337" s="23"/>
      <c r="CL337" s="23"/>
      <c r="CM337" s="23"/>
      <c r="CN337" s="23"/>
      <c r="CO337" s="23"/>
      <c r="CP337" s="23"/>
      <c r="CQ337" s="23"/>
      <c r="CR337" s="23"/>
      <c r="CS337" s="22">
        <v>2</v>
      </c>
      <c r="CT337" s="26">
        <v>1</v>
      </c>
      <c r="CU337" s="24" t="s">
        <v>2207</v>
      </c>
      <c r="CV337" s="24"/>
      <c r="CW337" s="22">
        <v>9</v>
      </c>
      <c r="CX337" s="24" t="s">
        <v>417</v>
      </c>
      <c r="CY337" s="24" t="s">
        <v>922</v>
      </c>
      <c r="CZ337" s="24" t="s">
        <v>429</v>
      </c>
      <c r="DA337" s="24" t="s">
        <v>506</v>
      </c>
      <c r="DB337" s="24" t="s">
        <v>1925</v>
      </c>
      <c r="DC337" s="23"/>
      <c r="DD337" s="22">
        <v>0</v>
      </c>
      <c r="DE337" s="23"/>
      <c r="DF337" s="24" t="s">
        <v>414</v>
      </c>
      <c r="DG337" s="23"/>
      <c r="DH337" s="23"/>
      <c r="DI337" s="23"/>
      <c r="DJ337" s="24" t="s">
        <v>422</v>
      </c>
      <c r="DK337" s="24" t="s">
        <v>431</v>
      </c>
      <c r="DL337" s="22">
        <v>1</v>
      </c>
      <c r="DM337" s="23"/>
      <c r="DN337" s="22">
        <v>11000</v>
      </c>
      <c r="DO337" s="22">
        <v>12</v>
      </c>
      <c r="DP337" s="22">
        <v>0</v>
      </c>
      <c r="DQ337" s="23"/>
      <c r="DR337" s="22">
        <v>0</v>
      </c>
      <c r="DS337" s="22">
        <v>0</v>
      </c>
      <c r="DT337" s="22">
        <v>900</v>
      </c>
      <c r="DU337" s="22">
        <v>12</v>
      </c>
      <c r="DV337" s="22">
        <v>0</v>
      </c>
      <c r="DW337" s="23"/>
      <c r="DX337" s="22">
        <v>0</v>
      </c>
      <c r="DY337" s="23"/>
      <c r="DZ337" s="22">
        <v>0</v>
      </c>
      <c r="EA337" s="23"/>
      <c r="EB337" s="22">
        <v>0</v>
      </c>
      <c r="EC337" s="23"/>
      <c r="ED337" s="22">
        <v>0</v>
      </c>
      <c r="EE337" s="23"/>
      <c r="EF337" s="22">
        <v>0</v>
      </c>
      <c r="EG337" s="23"/>
      <c r="EH337" s="22">
        <v>0</v>
      </c>
      <c r="EI337" s="23"/>
      <c r="EJ337" s="24" t="s">
        <v>431</v>
      </c>
      <c r="EK337" s="23"/>
      <c r="EL337" s="23"/>
      <c r="EM337" s="23"/>
      <c r="EN337" s="24" t="s">
        <v>1926</v>
      </c>
      <c r="EO337" s="23"/>
      <c r="EP337" s="23"/>
      <c r="EQ337" s="22">
        <v>0</v>
      </c>
      <c r="ER337" s="23"/>
      <c r="ES337" s="22">
        <v>10</v>
      </c>
      <c r="ET337" s="24" t="s">
        <v>431</v>
      </c>
      <c r="EU337" s="23"/>
      <c r="EV337" s="23"/>
      <c r="EW337" s="23"/>
      <c r="EX337" s="23"/>
      <c r="EY337" s="23"/>
      <c r="EZ337" s="23"/>
      <c r="FA337" s="23"/>
      <c r="FB337" s="23"/>
      <c r="FC337" s="22">
        <v>0</v>
      </c>
      <c r="FD337" s="22">
        <v>0</v>
      </c>
      <c r="FE337" s="26">
        <v>2</v>
      </c>
      <c r="FF337" s="24" t="s">
        <v>2208</v>
      </c>
      <c r="FG337" s="24"/>
      <c r="FH337" s="22">
        <v>4</v>
      </c>
      <c r="FI337" s="24" t="s">
        <v>427</v>
      </c>
      <c r="FJ337" s="24" t="s">
        <v>533</v>
      </c>
      <c r="FK337" s="24" t="s">
        <v>429</v>
      </c>
      <c r="FL337" s="24" t="s">
        <v>549</v>
      </c>
      <c r="FM337" s="24" t="s">
        <v>1925</v>
      </c>
      <c r="FN337" s="23"/>
      <c r="FO337" s="22">
        <v>0</v>
      </c>
      <c r="FP337" s="23"/>
      <c r="FQ337" s="24" t="s">
        <v>414</v>
      </c>
      <c r="FR337" s="23"/>
      <c r="FS337" s="23"/>
      <c r="FT337" s="23"/>
      <c r="FU337" s="24" t="s">
        <v>422</v>
      </c>
      <c r="FV337" s="24" t="s">
        <v>431</v>
      </c>
      <c r="FW337" s="22">
        <v>1</v>
      </c>
      <c r="FX337" s="23"/>
      <c r="FY337" s="22">
        <v>11000</v>
      </c>
      <c r="FZ337" s="22">
        <v>12</v>
      </c>
      <c r="GA337" s="22">
        <v>0</v>
      </c>
      <c r="GB337" s="23"/>
      <c r="GC337" s="22">
        <v>0</v>
      </c>
      <c r="GD337" s="22">
        <v>0</v>
      </c>
      <c r="GE337" s="22">
        <v>1000</v>
      </c>
      <c r="GF337" s="22">
        <v>12</v>
      </c>
      <c r="GG337" s="22">
        <v>0</v>
      </c>
      <c r="GH337" s="23"/>
      <c r="GI337" s="22">
        <v>0</v>
      </c>
      <c r="GJ337" s="23"/>
      <c r="GK337" s="22">
        <v>0</v>
      </c>
      <c r="GL337" s="23"/>
      <c r="GM337" s="22">
        <v>0</v>
      </c>
      <c r="GN337" s="23"/>
      <c r="GO337" s="22">
        <v>0</v>
      </c>
      <c r="GP337" s="23"/>
      <c r="GQ337" s="22">
        <v>0</v>
      </c>
      <c r="GR337" s="23"/>
      <c r="GS337" s="22">
        <v>0</v>
      </c>
      <c r="GT337" s="23"/>
      <c r="GU337" s="24" t="s">
        <v>431</v>
      </c>
      <c r="GV337" s="23"/>
      <c r="GW337" s="23"/>
      <c r="GX337" s="23"/>
      <c r="GY337" s="24" t="s">
        <v>1926</v>
      </c>
      <c r="GZ337" s="23"/>
      <c r="HA337" s="23"/>
      <c r="HB337" s="22">
        <v>0</v>
      </c>
      <c r="HC337" s="23"/>
      <c r="HD337" s="22">
        <v>0</v>
      </c>
      <c r="HE337" s="24" t="s">
        <v>431</v>
      </c>
      <c r="HF337" s="23"/>
      <c r="HG337" s="23"/>
      <c r="HH337" s="23"/>
      <c r="HI337" s="23"/>
      <c r="HJ337" s="23"/>
      <c r="HK337" s="23"/>
      <c r="HL337" s="23"/>
      <c r="HM337" s="23"/>
      <c r="HN337" s="22">
        <v>0</v>
      </c>
      <c r="HO337" s="22">
        <v>0</v>
      </c>
      <c r="HP337" s="23"/>
      <c r="HQ337" s="23"/>
      <c r="HR337" s="23"/>
      <c r="HS337" s="23"/>
      <c r="HT337" s="23"/>
      <c r="HU337" s="23"/>
      <c r="HV337" s="23"/>
      <c r="HW337" s="23"/>
      <c r="HX337" s="23"/>
      <c r="HY337" s="23"/>
      <c r="HZ337" s="23"/>
      <c r="IA337" s="23"/>
      <c r="IB337" s="23"/>
      <c r="IC337" s="23"/>
      <c r="ID337" s="23"/>
      <c r="IE337" s="23"/>
      <c r="IF337" s="23"/>
      <c r="IG337" s="23"/>
      <c r="IH337" s="23"/>
      <c r="II337" s="23"/>
      <c r="IJ337" s="23"/>
      <c r="IK337" s="23"/>
      <c r="IL337" s="23"/>
      <c r="IM337" s="23"/>
      <c r="IN337" s="23"/>
      <c r="IO337" s="23"/>
      <c r="IP337" s="23"/>
      <c r="IQ337" s="23"/>
      <c r="IR337" s="23"/>
      <c r="IS337" s="23"/>
      <c r="IT337" s="23"/>
      <c r="IU337" s="23"/>
      <c r="IV337" s="23"/>
      <c r="IW337" s="23"/>
      <c r="IX337" s="23"/>
      <c r="IY337" s="23"/>
      <c r="IZ337" s="23"/>
      <c r="JA337" s="23"/>
      <c r="JB337" s="23"/>
      <c r="JC337" s="23"/>
      <c r="JD337" s="23"/>
      <c r="JE337" s="23"/>
      <c r="JF337" s="23"/>
      <c r="JG337" s="23"/>
      <c r="JH337" s="23"/>
      <c r="JI337" s="23"/>
      <c r="JJ337" s="23"/>
      <c r="JK337" s="23"/>
      <c r="JL337" s="23"/>
      <c r="JM337" s="23"/>
      <c r="JN337" s="23"/>
      <c r="JO337" s="23"/>
      <c r="JP337" s="23"/>
      <c r="JQ337" s="23"/>
      <c r="JR337" s="23"/>
      <c r="JS337" s="23"/>
      <c r="JT337" s="23"/>
      <c r="JU337" s="23"/>
      <c r="JV337" s="23"/>
      <c r="JW337" s="23"/>
      <c r="JX337" s="23"/>
      <c r="JY337" s="23"/>
      <c r="JZ337" s="23"/>
      <c r="KA337" s="18"/>
      <c r="KB337" s="18"/>
      <c r="KC337" s="18"/>
      <c r="KD337" s="18"/>
      <c r="KE337" s="18"/>
      <c r="KF337" s="18"/>
      <c r="KG337" s="18"/>
      <c r="KH337" s="18"/>
      <c r="KI337" s="18"/>
      <c r="KJ337" s="18"/>
      <c r="KK337" s="18"/>
      <c r="KL337" s="18"/>
      <c r="KM337" s="18"/>
      <c r="KN337" s="18"/>
      <c r="KO337" s="18"/>
      <c r="KP337" s="18"/>
      <c r="KQ337" s="18"/>
      <c r="KR337" s="18"/>
      <c r="KS337" s="18"/>
      <c r="KT337" s="18"/>
      <c r="KU337" s="18"/>
      <c r="KV337" s="18"/>
      <c r="KW337" s="18"/>
      <c r="KX337" s="18"/>
      <c r="KY337" s="18"/>
      <c r="KZ337" s="18"/>
      <c r="LA337" s="18"/>
      <c r="LB337" s="18"/>
      <c r="LC337" s="18"/>
      <c r="LD337" s="18"/>
      <c r="LE337" s="18"/>
      <c r="LF337" s="18"/>
      <c r="LG337" s="18"/>
      <c r="LH337" s="18"/>
      <c r="LI337" s="18"/>
      <c r="LJ337" s="18"/>
      <c r="LK337" s="18"/>
      <c r="LL337" s="18"/>
      <c r="LM337" s="18"/>
      <c r="LN337" s="18"/>
      <c r="LO337" s="18"/>
      <c r="LP337" s="18"/>
      <c r="LQ337" s="18"/>
      <c r="LR337" s="18"/>
      <c r="LS337" s="18"/>
      <c r="LT337" s="18"/>
      <c r="LU337" s="18"/>
      <c r="LV337" s="18"/>
      <c r="LW337" s="18"/>
      <c r="LX337" s="18"/>
      <c r="LY337" s="18"/>
      <c r="LZ337" s="18"/>
      <c r="MA337" s="18"/>
      <c r="MB337" s="18"/>
      <c r="MC337" s="18"/>
      <c r="MD337" s="18"/>
      <c r="ME337" s="18"/>
      <c r="MF337" s="18"/>
      <c r="MG337" s="18"/>
      <c r="MH337" s="18"/>
      <c r="MI337" s="18"/>
      <c r="MJ337" s="18"/>
      <c r="MK337" s="18"/>
      <c r="ML337" s="22">
        <v>0</v>
      </c>
      <c r="MM337" s="23"/>
      <c r="MN337" s="23"/>
      <c r="MO337" s="23"/>
      <c r="MP337" s="23"/>
      <c r="MQ337" s="23"/>
      <c r="MR337" s="23"/>
      <c r="MS337" s="23"/>
      <c r="MT337" s="23"/>
      <c r="MU337" s="23"/>
      <c r="MV337" s="23"/>
      <c r="MW337" s="23"/>
      <c r="MX337" s="23"/>
      <c r="MY337" s="23"/>
      <c r="MZ337" s="23"/>
      <c r="NA337" s="23"/>
      <c r="NB337" s="23"/>
      <c r="NC337" s="23"/>
      <c r="ND337" s="23"/>
      <c r="NE337" s="23"/>
      <c r="NF337" s="23"/>
      <c r="NG337" s="23"/>
      <c r="NH337" s="23"/>
      <c r="NI337" s="23"/>
      <c r="NJ337" s="23"/>
      <c r="NK337" s="23"/>
      <c r="NL337" s="23"/>
      <c r="NM337" s="23"/>
      <c r="NN337" s="23"/>
      <c r="NO337" s="23"/>
      <c r="NP337" s="23"/>
      <c r="NQ337" s="18"/>
      <c r="NR337" s="18"/>
      <c r="NS337" s="18"/>
      <c r="NT337" s="18"/>
      <c r="NU337" s="18"/>
      <c r="NV337" s="18"/>
      <c r="NW337" s="18"/>
      <c r="NX337" s="18"/>
      <c r="NY337" s="18"/>
      <c r="NZ337" s="18"/>
      <c r="OA337" s="18"/>
      <c r="OB337" s="18"/>
      <c r="OC337" s="18"/>
      <c r="OD337" s="18"/>
      <c r="OE337" s="24" t="s">
        <v>460</v>
      </c>
      <c r="OF337" s="23"/>
      <c r="OG337" s="24" t="s">
        <v>460</v>
      </c>
      <c r="OH337" s="23"/>
      <c r="OI337" s="24" t="s">
        <v>642</v>
      </c>
      <c r="OJ337" s="23"/>
      <c r="OK337" s="24" t="s">
        <v>642</v>
      </c>
      <c r="OL337" s="23"/>
      <c r="OM337" s="24" t="s">
        <v>422</v>
      </c>
      <c r="ON337" s="23"/>
      <c r="OO337" s="23"/>
      <c r="OP337" s="23"/>
      <c r="OQ337" s="23"/>
      <c r="OR337" s="24" t="s">
        <v>1966</v>
      </c>
      <c r="OS337" s="23"/>
      <c r="OT337" s="24" t="s">
        <v>1936</v>
      </c>
      <c r="OU337" s="23"/>
    </row>
    <row r="338" spans="1:411" ht="15" customHeight="1">
      <c r="A338" s="14" t="s">
        <v>2209</v>
      </c>
      <c r="B338" s="15" t="s">
        <v>2011</v>
      </c>
      <c r="C338" s="16">
        <v>42994</v>
      </c>
      <c r="D338" s="17">
        <v>0.1173611111111111</v>
      </c>
      <c r="E338" s="16">
        <v>42994</v>
      </c>
      <c r="F338" s="17">
        <v>0.11805555555555557</v>
      </c>
      <c r="G338" s="18"/>
      <c r="H338" s="18"/>
      <c r="I338" s="19"/>
      <c r="J338" s="18" t="s">
        <v>414</v>
      </c>
      <c r="K338" s="15" t="s">
        <v>2210</v>
      </c>
      <c r="L338" s="16">
        <v>42988</v>
      </c>
      <c r="M338" s="20">
        <v>0.44166666666666665</v>
      </c>
      <c r="N338" s="21">
        <v>2</v>
      </c>
      <c r="O338" s="22">
        <v>0</v>
      </c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  <c r="BR338" s="18"/>
      <c r="BS338" s="18"/>
      <c r="BT338" s="18"/>
      <c r="BU338" s="18"/>
      <c r="BV338" s="18"/>
      <c r="BW338" s="18"/>
      <c r="BX338" s="22">
        <v>0</v>
      </c>
      <c r="BY338" s="23"/>
      <c r="BZ338" s="23"/>
      <c r="CA338" s="23"/>
      <c r="CB338" s="23"/>
      <c r="CC338" s="23"/>
      <c r="CD338" s="23"/>
      <c r="CE338" s="23"/>
      <c r="CF338" s="23"/>
      <c r="CG338" s="23"/>
      <c r="CH338" s="23"/>
      <c r="CI338" s="23"/>
      <c r="CJ338" s="23"/>
      <c r="CK338" s="23"/>
      <c r="CL338" s="23"/>
      <c r="CM338" s="23"/>
      <c r="CN338" s="23"/>
      <c r="CO338" s="23"/>
      <c r="CP338" s="23"/>
      <c r="CQ338" s="23"/>
      <c r="CR338" s="23"/>
      <c r="CS338" s="22">
        <v>2</v>
      </c>
      <c r="CT338" s="22">
        <v>1</v>
      </c>
      <c r="CU338" s="24" t="s">
        <v>2211</v>
      </c>
      <c r="CV338" s="24">
        <v>385</v>
      </c>
      <c r="CW338" s="22">
        <v>14</v>
      </c>
      <c r="CX338" s="24" t="s">
        <v>417</v>
      </c>
      <c r="CY338" s="24" t="s">
        <v>2212</v>
      </c>
      <c r="CZ338" s="24" t="s">
        <v>457</v>
      </c>
      <c r="DA338" s="24" t="s">
        <v>537</v>
      </c>
      <c r="DB338" s="24" t="s">
        <v>1925</v>
      </c>
      <c r="DC338" s="23"/>
      <c r="DD338" s="22">
        <v>1800</v>
      </c>
      <c r="DE338" s="22">
        <v>12</v>
      </c>
      <c r="DF338" s="24" t="s">
        <v>414</v>
      </c>
      <c r="DG338" s="23"/>
      <c r="DH338" s="23"/>
      <c r="DI338" s="23"/>
      <c r="DJ338" s="24" t="s">
        <v>422</v>
      </c>
      <c r="DK338" s="24" t="s">
        <v>431</v>
      </c>
      <c r="DL338" s="22">
        <v>2</v>
      </c>
      <c r="DM338" s="23"/>
      <c r="DN338" s="22">
        <v>1000</v>
      </c>
      <c r="DO338" s="22">
        <v>12</v>
      </c>
      <c r="DP338" s="22">
        <v>400</v>
      </c>
      <c r="DQ338" s="22">
        <v>1</v>
      </c>
      <c r="DR338" s="22">
        <v>0</v>
      </c>
      <c r="DS338" s="22">
        <v>0</v>
      </c>
      <c r="DT338" s="22">
        <v>0</v>
      </c>
      <c r="DU338" s="23"/>
      <c r="DV338" s="22">
        <v>0</v>
      </c>
      <c r="DW338" s="23"/>
      <c r="DX338" s="22">
        <v>0</v>
      </c>
      <c r="DY338" s="23"/>
      <c r="DZ338" s="22">
        <v>0</v>
      </c>
      <c r="EA338" s="23"/>
      <c r="EB338" s="22">
        <v>0</v>
      </c>
      <c r="EC338" s="23"/>
      <c r="ED338" s="22">
        <v>0</v>
      </c>
      <c r="EE338" s="23"/>
      <c r="EF338" s="22">
        <v>0</v>
      </c>
      <c r="EG338" s="23"/>
      <c r="EH338" s="22">
        <v>0</v>
      </c>
      <c r="EI338" s="23"/>
      <c r="EJ338" s="24" t="s">
        <v>431</v>
      </c>
      <c r="EK338" s="23"/>
      <c r="EL338" s="23"/>
      <c r="EM338" s="23"/>
      <c r="EN338" s="24" t="s">
        <v>1926</v>
      </c>
      <c r="EO338" s="23"/>
      <c r="EP338" s="23"/>
      <c r="EQ338" s="22">
        <v>0</v>
      </c>
      <c r="ER338" s="23"/>
      <c r="ES338" s="22">
        <v>15</v>
      </c>
      <c r="ET338" s="24" t="s">
        <v>431</v>
      </c>
      <c r="EU338" s="23"/>
      <c r="EV338" s="23"/>
      <c r="EW338" s="23"/>
      <c r="EX338" s="23"/>
      <c r="EY338" s="23"/>
      <c r="EZ338" s="23"/>
      <c r="FA338" s="23"/>
      <c r="FB338" s="23"/>
      <c r="FC338" s="22">
        <v>0</v>
      </c>
      <c r="FD338" s="22">
        <v>0</v>
      </c>
      <c r="FE338" s="22">
        <v>2</v>
      </c>
      <c r="FF338" s="24" t="s">
        <v>2213</v>
      </c>
      <c r="FG338" s="24">
        <v>386</v>
      </c>
      <c r="FH338" s="22">
        <v>12</v>
      </c>
      <c r="FI338" s="24" t="s">
        <v>427</v>
      </c>
      <c r="FJ338" s="24" t="s">
        <v>2214</v>
      </c>
      <c r="FK338" s="24" t="s">
        <v>429</v>
      </c>
      <c r="FL338" s="24" t="s">
        <v>436</v>
      </c>
      <c r="FM338" s="24" t="s">
        <v>1925</v>
      </c>
      <c r="FN338" s="23"/>
      <c r="FO338" s="22">
        <v>1800</v>
      </c>
      <c r="FP338" s="22">
        <v>12</v>
      </c>
      <c r="FQ338" s="24" t="s">
        <v>414</v>
      </c>
      <c r="FR338" s="23"/>
      <c r="FS338" s="23"/>
      <c r="FT338" s="23"/>
      <c r="FU338" s="24" t="s">
        <v>422</v>
      </c>
      <c r="FV338" s="24" t="s">
        <v>431</v>
      </c>
      <c r="FW338" s="22">
        <v>2</v>
      </c>
      <c r="FX338" s="23"/>
      <c r="FY338" s="22">
        <v>14000</v>
      </c>
      <c r="FZ338" s="22">
        <v>12</v>
      </c>
      <c r="GA338" s="22">
        <v>0</v>
      </c>
      <c r="GB338" s="23"/>
      <c r="GC338" s="22">
        <v>0</v>
      </c>
      <c r="GD338" s="22">
        <v>0</v>
      </c>
      <c r="GE338" s="22">
        <v>1600</v>
      </c>
      <c r="GF338" s="22">
        <v>12</v>
      </c>
      <c r="GG338" s="22">
        <v>0</v>
      </c>
      <c r="GH338" s="23"/>
      <c r="GI338" s="22">
        <v>0</v>
      </c>
      <c r="GJ338" s="23"/>
      <c r="GK338" s="22">
        <v>0</v>
      </c>
      <c r="GL338" s="23"/>
      <c r="GM338" s="22">
        <v>0</v>
      </c>
      <c r="GN338" s="23"/>
      <c r="GO338" s="22">
        <v>0</v>
      </c>
      <c r="GP338" s="23"/>
      <c r="GQ338" s="22">
        <v>0</v>
      </c>
      <c r="GR338" s="23"/>
      <c r="GS338" s="22">
        <v>0</v>
      </c>
      <c r="GT338" s="23"/>
      <c r="GU338" s="24" t="s">
        <v>431</v>
      </c>
      <c r="GV338" s="23"/>
      <c r="GW338" s="23"/>
      <c r="GX338" s="23"/>
      <c r="GY338" s="24" t="s">
        <v>1926</v>
      </c>
      <c r="GZ338" s="23"/>
      <c r="HA338" s="23"/>
      <c r="HB338" s="22">
        <v>300</v>
      </c>
      <c r="HC338" s="22">
        <v>1</v>
      </c>
      <c r="HD338" s="22">
        <v>15</v>
      </c>
      <c r="HE338" s="24" t="s">
        <v>431</v>
      </c>
      <c r="HF338" s="23"/>
      <c r="HG338" s="23"/>
      <c r="HH338" s="23"/>
      <c r="HI338" s="23"/>
      <c r="HJ338" s="23"/>
      <c r="HK338" s="23"/>
      <c r="HL338" s="23"/>
      <c r="HM338" s="23"/>
      <c r="HN338" s="22">
        <v>0</v>
      </c>
      <c r="HO338" s="22">
        <v>0</v>
      </c>
      <c r="HP338" s="23"/>
      <c r="HQ338" s="23"/>
      <c r="HR338" s="23"/>
      <c r="HS338" s="23"/>
      <c r="HT338" s="23"/>
      <c r="HU338" s="23"/>
      <c r="HV338" s="23"/>
      <c r="HW338" s="23"/>
      <c r="HX338" s="23"/>
      <c r="HY338" s="23"/>
      <c r="HZ338" s="23"/>
      <c r="IA338" s="23"/>
      <c r="IB338" s="23"/>
      <c r="IC338" s="23"/>
      <c r="ID338" s="23"/>
      <c r="IE338" s="23"/>
      <c r="IF338" s="23"/>
      <c r="IG338" s="23"/>
      <c r="IH338" s="23"/>
      <c r="II338" s="23"/>
      <c r="IJ338" s="23"/>
      <c r="IK338" s="23"/>
      <c r="IL338" s="23"/>
      <c r="IM338" s="23"/>
      <c r="IN338" s="23"/>
      <c r="IO338" s="23"/>
      <c r="IP338" s="23"/>
      <c r="IQ338" s="23"/>
      <c r="IR338" s="23"/>
      <c r="IS338" s="23"/>
      <c r="IT338" s="23"/>
      <c r="IU338" s="23"/>
      <c r="IV338" s="23"/>
      <c r="IW338" s="23"/>
      <c r="IX338" s="23"/>
      <c r="IY338" s="23"/>
      <c r="IZ338" s="23"/>
      <c r="JA338" s="23"/>
      <c r="JB338" s="23"/>
      <c r="JC338" s="23"/>
      <c r="JD338" s="23"/>
      <c r="JE338" s="23"/>
      <c r="JF338" s="23"/>
      <c r="JG338" s="23"/>
      <c r="JH338" s="23"/>
      <c r="JI338" s="23"/>
      <c r="JJ338" s="23"/>
      <c r="JK338" s="23"/>
      <c r="JL338" s="23"/>
      <c r="JM338" s="23"/>
      <c r="JN338" s="23"/>
      <c r="JO338" s="23"/>
      <c r="JP338" s="23"/>
      <c r="JQ338" s="23"/>
      <c r="JR338" s="23"/>
      <c r="JS338" s="23"/>
      <c r="JT338" s="23"/>
      <c r="JU338" s="23"/>
      <c r="JV338" s="23"/>
      <c r="JW338" s="23"/>
      <c r="JX338" s="23"/>
      <c r="JY338" s="23"/>
      <c r="JZ338" s="23"/>
      <c r="KA338" s="18"/>
      <c r="KB338" s="18"/>
      <c r="KC338" s="18"/>
      <c r="KD338" s="18"/>
      <c r="KE338" s="18"/>
      <c r="KF338" s="18"/>
      <c r="KG338" s="18"/>
      <c r="KH338" s="18"/>
      <c r="KI338" s="18"/>
      <c r="KJ338" s="18"/>
      <c r="KK338" s="18"/>
      <c r="KL338" s="18"/>
      <c r="KM338" s="18"/>
      <c r="KN338" s="18"/>
      <c r="KO338" s="18"/>
      <c r="KP338" s="18"/>
      <c r="KQ338" s="18"/>
      <c r="KR338" s="18"/>
      <c r="KS338" s="18"/>
      <c r="KT338" s="18"/>
      <c r="KU338" s="18"/>
      <c r="KV338" s="18"/>
      <c r="KW338" s="18"/>
      <c r="KX338" s="18"/>
      <c r="KY338" s="18"/>
      <c r="KZ338" s="18"/>
      <c r="LA338" s="18"/>
      <c r="LB338" s="18"/>
      <c r="LC338" s="18"/>
      <c r="LD338" s="18"/>
      <c r="LE338" s="18"/>
      <c r="LF338" s="18"/>
      <c r="LG338" s="18"/>
      <c r="LH338" s="18"/>
      <c r="LI338" s="18"/>
      <c r="LJ338" s="18"/>
      <c r="LK338" s="18"/>
      <c r="LL338" s="18"/>
      <c r="LM338" s="18"/>
      <c r="LN338" s="18"/>
      <c r="LO338" s="18"/>
      <c r="LP338" s="18"/>
      <c r="LQ338" s="18"/>
      <c r="LR338" s="18"/>
      <c r="LS338" s="18"/>
      <c r="LT338" s="18"/>
      <c r="LU338" s="18"/>
      <c r="LV338" s="18"/>
      <c r="LW338" s="18"/>
      <c r="LX338" s="18"/>
      <c r="LY338" s="18"/>
      <c r="LZ338" s="18"/>
      <c r="MA338" s="18"/>
      <c r="MB338" s="18"/>
      <c r="MC338" s="18"/>
      <c r="MD338" s="18"/>
      <c r="ME338" s="18"/>
      <c r="MF338" s="18"/>
      <c r="MG338" s="18"/>
      <c r="MH338" s="18"/>
      <c r="MI338" s="18"/>
      <c r="MJ338" s="18"/>
      <c r="MK338" s="18"/>
      <c r="ML338" s="22">
        <v>0</v>
      </c>
      <c r="MM338" s="23"/>
      <c r="MN338" s="23"/>
      <c r="MO338" s="23"/>
      <c r="MP338" s="23"/>
      <c r="MQ338" s="23"/>
      <c r="MR338" s="23"/>
      <c r="MS338" s="23"/>
      <c r="MT338" s="23"/>
      <c r="MU338" s="23"/>
      <c r="MV338" s="23"/>
      <c r="MW338" s="23"/>
      <c r="MX338" s="23"/>
      <c r="MY338" s="23"/>
      <c r="MZ338" s="23"/>
      <c r="NA338" s="23"/>
      <c r="NB338" s="23"/>
      <c r="NC338" s="23"/>
      <c r="ND338" s="23"/>
      <c r="NE338" s="23"/>
      <c r="NF338" s="23"/>
      <c r="NG338" s="23"/>
      <c r="NH338" s="23"/>
      <c r="NI338" s="23"/>
      <c r="NJ338" s="23"/>
      <c r="NK338" s="23"/>
      <c r="NL338" s="23"/>
      <c r="NM338" s="23"/>
      <c r="NN338" s="23"/>
      <c r="NO338" s="23"/>
      <c r="NP338" s="23"/>
      <c r="NQ338" s="18"/>
      <c r="NR338" s="18"/>
      <c r="NS338" s="18"/>
      <c r="NT338" s="18"/>
      <c r="NU338" s="18"/>
      <c r="NV338" s="18"/>
      <c r="NW338" s="18"/>
      <c r="NX338" s="18"/>
      <c r="NY338" s="18"/>
      <c r="NZ338" s="18"/>
      <c r="OA338" s="18"/>
      <c r="OB338" s="18"/>
      <c r="OC338" s="18"/>
      <c r="OD338" s="18"/>
      <c r="OE338" s="24" t="s">
        <v>460</v>
      </c>
      <c r="OF338" s="23"/>
      <c r="OG338" s="24" t="s">
        <v>460</v>
      </c>
      <c r="OH338" s="23"/>
      <c r="OI338" s="24" t="s">
        <v>460</v>
      </c>
      <c r="OJ338" s="23"/>
      <c r="OK338" s="24" t="s">
        <v>460</v>
      </c>
      <c r="OL338" s="23"/>
      <c r="OM338" s="24" t="s">
        <v>422</v>
      </c>
      <c r="ON338" s="23"/>
      <c r="OO338" s="23"/>
      <c r="OP338" s="23"/>
      <c r="OQ338" s="23"/>
      <c r="OR338" s="24" t="s">
        <v>1966</v>
      </c>
      <c r="OS338" s="23"/>
      <c r="OT338" s="24" t="s">
        <v>1936</v>
      </c>
      <c r="OU338" s="23"/>
    </row>
    <row r="339" spans="1:411" ht="15" customHeight="1">
      <c r="A339" s="14" t="s">
        <v>2215</v>
      </c>
      <c r="B339" s="15" t="s">
        <v>2011</v>
      </c>
      <c r="C339" s="16">
        <v>42994</v>
      </c>
      <c r="D339" s="17">
        <v>0.1173611111111111</v>
      </c>
      <c r="E339" s="16">
        <v>42994</v>
      </c>
      <c r="F339" s="17">
        <v>0.11805555555555557</v>
      </c>
      <c r="G339" s="18"/>
      <c r="H339" s="18"/>
      <c r="I339" s="19"/>
      <c r="J339" s="18" t="s">
        <v>414</v>
      </c>
      <c r="K339" s="15" t="s">
        <v>2216</v>
      </c>
      <c r="L339" s="16">
        <v>42986</v>
      </c>
      <c r="M339" s="20">
        <v>0.74583333333333324</v>
      </c>
      <c r="N339" s="21">
        <v>2</v>
      </c>
      <c r="O339" s="22">
        <v>0</v>
      </c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  <c r="BR339" s="18"/>
      <c r="BS339" s="18"/>
      <c r="BT339" s="18"/>
      <c r="BU339" s="18"/>
      <c r="BV339" s="18"/>
      <c r="BW339" s="18"/>
      <c r="BX339" s="22">
        <v>0</v>
      </c>
      <c r="BY339" s="23"/>
      <c r="BZ339" s="23"/>
      <c r="CA339" s="23"/>
      <c r="CB339" s="23"/>
      <c r="CC339" s="23"/>
      <c r="CD339" s="23"/>
      <c r="CE339" s="23"/>
      <c r="CF339" s="23"/>
      <c r="CG339" s="23"/>
      <c r="CH339" s="23"/>
      <c r="CI339" s="23"/>
      <c r="CJ339" s="23"/>
      <c r="CK339" s="23"/>
      <c r="CL339" s="23"/>
      <c r="CM339" s="23"/>
      <c r="CN339" s="23"/>
      <c r="CO339" s="23"/>
      <c r="CP339" s="23"/>
      <c r="CQ339" s="23"/>
      <c r="CR339" s="23"/>
      <c r="CS339" s="22">
        <v>2</v>
      </c>
      <c r="CT339" s="22">
        <v>1</v>
      </c>
      <c r="CU339" s="24" t="s">
        <v>2217</v>
      </c>
      <c r="CV339" s="24"/>
      <c r="CW339" s="22">
        <v>13</v>
      </c>
      <c r="CX339" s="24" t="s">
        <v>417</v>
      </c>
      <c r="CY339" s="24" t="s">
        <v>2218</v>
      </c>
      <c r="CZ339" s="7" t="s">
        <v>445</v>
      </c>
      <c r="DA339" s="24" t="s">
        <v>537</v>
      </c>
      <c r="DB339" s="24" t="s">
        <v>1925</v>
      </c>
      <c r="DC339" s="23"/>
      <c r="DD339" s="22">
        <v>0</v>
      </c>
      <c r="DE339" s="23"/>
      <c r="DF339" s="24" t="s">
        <v>414</v>
      </c>
      <c r="DG339" s="23"/>
      <c r="DH339" s="23"/>
      <c r="DI339" s="23"/>
      <c r="DJ339" s="24" t="s">
        <v>422</v>
      </c>
      <c r="DK339" s="24" t="s">
        <v>431</v>
      </c>
      <c r="DL339" s="22">
        <v>1</v>
      </c>
      <c r="DM339" s="23"/>
      <c r="DO339" s="22"/>
      <c r="DP339" s="22">
        <v>0</v>
      </c>
      <c r="DQ339" s="23"/>
      <c r="DR339" s="26">
        <v>2200</v>
      </c>
      <c r="DS339">
        <v>77</v>
      </c>
      <c r="DT339">
        <v>77</v>
      </c>
      <c r="DU339" s="22">
        <v>12</v>
      </c>
      <c r="DV339" s="22">
        <v>77</v>
      </c>
      <c r="DW339" s="22">
        <v>12</v>
      </c>
      <c r="DX339" s="22">
        <v>77</v>
      </c>
      <c r="DY339" s="22">
        <v>12</v>
      </c>
      <c r="DZ339" s="22">
        <v>0</v>
      </c>
      <c r="EA339" s="23"/>
      <c r="EB339" s="22">
        <v>0</v>
      </c>
      <c r="EC339" s="23"/>
      <c r="ED339" s="22">
        <v>0</v>
      </c>
      <c r="EE339" s="23"/>
      <c r="EF339" s="22">
        <v>0</v>
      </c>
      <c r="EG339" s="23"/>
      <c r="EH339" s="22">
        <v>0</v>
      </c>
      <c r="EI339" s="23"/>
      <c r="EJ339" s="24" t="s">
        <v>431</v>
      </c>
      <c r="EK339" s="23"/>
      <c r="EL339" s="23"/>
      <c r="EM339" s="23"/>
      <c r="EN339" s="24" t="s">
        <v>1926</v>
      </c>
      <c r="EO339" s="23"/>
      <c r="EP339" s="23"/>
      <c r="EQ339" s="22">
        <v>0</v>
      </c>
      <c r="ER339" s="23"/>
      <c r="ES339" s="22">
        <v>10</v>
      </c>
      <c r="ET339" s="24" t="s">
        <v>432</v>
      </c>
      <c r="EU339" s="23"/>
      <c r="EV339" s="23"/>
      <c r="EW339" s="23"/>
      <c r="EX339" s="23"/>
      <c r="EY339" s="23"/>
      <c r="EZ339" s="23"/>
      <c r="FA339" s="23"/>
      <c r="FB339" s="23"/>
      <c r="FC339" s="22">
        <v>0</v>
      </c>
      <c r="FD339" s="22">
        <v>0</v>
      </c>
      <c r="FE339" s="22">
        <v>2</v>
      </c>
      <c r="FF339" s="24" t="s">
        <v>2219</v>
      </c>
      <c r="FG339" s="24"/>
      <c r="FH339" s="22">
        <v>11</v>
      </c>
      <c r="FI339" s="24" t="s">
        <v>417</v>
      </c>
      <c r="FJ339" s="24" t="s">
        <v>2220</v>
      </c>
      <c r="FK339" s="24" t="s">
        <v>429</v>
      </c>
      <c r="FL339" s="24" t="s">
        <v>446</v>
      </c>
      <c r="FM339" s="24" t="s">
        <v>1925</v>
      </c>
      <c r="FN339" s="23"/>
      <c r="FO339" s="22">
        <v>0</v>
      </c>
      <c r="FP339" s="23"/>
      <c r="FQ339" s="24" t="s">
        <v>414</v>
      </c>
      <c r="FR339" s="23"/>
      <c r="FS339" s="23"/>
      <c r="FT339" s="23"/>
      <c r="FU339" s="24" t="s">
        <v>422</v>
      </c>
      <c r="FV339" s="24" t="s">
        <v>431</v>
      </c>
      <c r="FW339" s="22">
        <v>1</v>
      </c>
      <c r="FX339" s="23"/>
      <c r="FY339" s="22">
        <v>8000</v>
      </c>
      <c r="FZ339" s="22">
        <v>12</v>
      </c>
      <c r="GA339" s="22">
        <v>0</v>
      </c>
      <c r="GB339" s="23"/>
      <c r="GC339" s="22">
        <v>77</v>
      </c>
      <c r="GD339" s="22">
        <v>77</v>
      </c>
      <c r="GE339" s="22">
        <v>77</v>
      </c>
      <c r="GF339" s="22">
        <v>12</v>
      </c>
      <c r="GG339" s="22">
        <v>0</v>
      </c>
      <c r="GH339" s="23"/>
      <c r="GI339" s="22">
        <v>77</v>
      </c>
      <c r="GJ339" s="22">
        <v>12</v>
      </c>
      <c r="GK339" s="22">
        <v>0</v>
      </c>
      <c r="GL339" s="23"/>
      <c r="GM339" s="22">
        <v>77</v>
      </c>
      <c r="GN339" s="22">
        <v>12</v>
      </c>
      <c r="GO339" s="22">
        <v>0</v>
      </c>
      <c r="GP339" s="23"/>
      <c r="GQ339" s="22">
        <v>0</v>
      </c>
      <c r="GR339" s="23"/>
      <c r="GS339" s="22">
        <v>0</v>
      </c>
      <c r="GT339" s="23"/>
      <c r="GU339" s="24" t="s">
        <v>431</v>
      </c>
      <c r="GV339" s="23"/>
      <c r="GW339" s="23"/>
      <c r="GX339" s="23"/>
      <c r="GY339" s="24" t="s">
        <v>1926</v>
      </c>
      <c r="GZ339" s="23"/>
      <c r="HA339" s="23"/>
      <c r="HB339" s="22">
        <v>300</v>
      </c>
      <c r="HC339" s="22">
        <v>1</v>
      </c>
      <c r="HD339" s="22">
        <v>10</v>
      </c>
      <c r="HE339" s="24" t="s">
        <v>432</v>
      </c>
      <c r="HF339" s="23"/>
      <c r="HG339" s="23"/>
      <c r="HH339" s="23"/>
      <c r="HI339" s="23"/>
      <c r="HJ339" s="23"/>
      <c r="HK339" s="23"/>
      <c r="HL339" s="23"/>
      <c r="HM339" s="23"/>
      <c r="HN339" s="22">
        <v>0</v>
      </c>
      <c r="HO339" s="22">
        <v>0</v>
      </c>
      <c r="HP339" s="23"/>
      <c r="HQ339" s="23"/>
      <c r="HR339" s="23"/>
      <c r="HS339" s="23"/>
      <c r="HT339" s="23"/>
      <c r="HU339" s="23"/>
      <c r="HV339" s="23"/>
      <c r="HW339" s="23"/>
      <c r="HX339" s="23"/>
      <c r="HY339" s="23"/>
      <c r="HZ339" s="23"/>
      <c r="IA339" s="23"/>
      <c r="IB339" s="23"/>
      <c r="IC339" s="23"/>
      <c r="ID339" s="23"/>
      <c r="IE339" s="23"/>
      <c r="IF339" s="23"/>
      <c r="IG339" s="23"/>
      <c r="IH339" s="23"/>
      <c r="II339" s="23"/>
      <c r="IJ339" s="23"/>
      <c r="IK339" s="23"/>
      <c r="IL339" s="23"/>
      <c r="IM339" s="23"/>
      <c r="IN339" s="23"/>
      <c r="IO339" s="23"/>
      <c r="IP339" s="23"/>
      <c r="IQ339" s="23"/>
      <c r="IR339" s="23"/>
      <c r="IS339" s="23"/>
      <c r="IT339" s="23"/>
      <c r="IU339" s="23"/>
      <c r="IV339" s="23"/>
      <c r="IW339" s="23"/>
      <c r="IX339" s="23"/>
      <c r="IY339" s="23"/>
      <c r="IZ339" s="23"/>
      <c r="JA339" s="23"/>
      <c r="JB339" s="23"/>
      <c r="JC339" s="23"/>
      <c r="JD339" s="23"/>
      <c r="JE339" s="23"/>
      <c r="JF339" s="23"/>
      <c r="JG339" s="23"/>
      <c r="JH339" s="23"/>
      <c r="JI339" s="23"/>
      <c r="JJ339" s="23"/>
      <c r="JK339" s="23"/>
      <c r="JL339" s="23"/>
      <c r="JM339" s="23"/>
      <c r="JN339" s="23"/>
      <c r="JO339" s="23"/>
      <c r="JP339" s="23"/>
      <c r="JQ339" s="23"/>
      <c r="JR339" s="23"/>
      <c r="JS339" s="23"/>
      <c r="JT339" s="23"/>
      <c r="JU339" s="23"/>
      <c r="JV339" s="23"/>
      <c r="JW339" s="23"/>
      <c r="JX339" s="23"/>
      <c r="JY339" s="23"/>
      <c r="JZ339" s="23"/>
      <c r="KA339" s="18"/>
      <c r="KB339" s="18"/>
      <c r="KC339" s="18"/>
      <c r="KD339" s="18"/>
      <c r="KE339" s="18"/>
      <c r="KF339" s="18"/>
      <c r="KG339" s="18"/>
      <c r="KH339" s="18"/>
      <c r="KI339" s="18"/>
      <c r="KJ339" s="18"/>
      <c r="KK339" s="18"/>
      <c r="KL339" s="18"/>
      <c r="KM339" s="18"/>
      <c r="KN339" s="18"/>
      <c r="KO339" s="18"/>
      <c r="KP339" s="18"/>
      <c r="KQ339" s="18"/>
      <c r="KR339" s="18"/>
      <c r="KS339" s="18"/>
      <c r="KT339" s="18"/>
      <c r="KU339" s="18"/>
      <c r="KV339" s="18"/>
      <c r="KW339" s="18"/>
      <c r="KX339" s="18"/>
      <c r="KY339" s="18"/>
      <c r="KZ339" s="18"/>
      <c r="LA339" s="18"/>
      <c r="LB339" s="18"/>
      <c r="LC339" s="18"/>
      <c r="LD339" s="18"/>
      <c r="LE339" s="18"/>
      <c r="LF339" s="18"/>
      <c r="LG339" s="18"/>
      <c r="LH339" s="18"/>
      <c r="LI339" s="18"/>
      <c r="LJ339" s="18"/>
      <c r="LK339" s="18"/>
      <c r="LL339" s="18"/>
      <c r="LM339" s="18"/>
      <c r="LN339" s="18"/>
      <c r="LO339" s="18"/>
      <c r="LP339" s="18"/>
      <c r="LQ339" s="18"/>
      <c r="LR339" s="18"/>
      <c r="LS339" s="18"/>
      <c r="LT339" s="18"/>
      <c r="LU339" s="18"/>
      <c r="LV339" s="18"/>
      <c r="LW339" s="18"/>
      <c r="LX339" s="18"/>
      <c r="LY339" s="18"/>
      <c r="LZ339" s="18"/>
      <c r="MA339" s="18"/>
      <c r="MB339" s="18"/>
      <c r="MC339" s="18"/>
      <c r="MD339" s="18"/>
      <c r="ME339" s="18"/>
      <c r="MF339" s="18"/>
      <c r="MG339" s="18"/>
      <c r="MH339" s="18"/>
      <c r="MI339" s="18"/>
      <c r="MJ339" s="18"/>
      <c r="MK339" s="18"/>
      <c r="ML339" s="22">
        <v>0</v>
      </c>
      <c r="MM339" s="23"/>
      <c r="MN339" s="23"/>
      <c r="MO339" s="23"/>
      <c r="MP339" s="23"/>
      <c r="MQ339" s="23"/>
      <c r="MR339" s="23"/>
      <c r="MS339" s="23"/>
      <c r="MT339" s="23"/>
      <c r="MU339" s="23"/>
      <c r="MV339" s="23"/>
      <c r="MW339" s="23"/>
      <c r="MX339" s="23"/>
      <c r="MY339" s="23"/>
      <c r="MZ339" s="23"/>
      <c r="NA339" s="23"/>
      <c r="NB339" s="23"/>
      <c r="NC339" s="23"/>
      <c r="ND339" s="23"/>
      <c r="NE339" s="23"/>
      <c r="NF339" s="23"/>
      <c r="NG339" s="23"/>
      <c r="NH339" s="23"/>
      <c r="NI339" s="23"/>
      <c r="NJ339" s="23"/>
      <c r="NK339" s="23"/>
      <c r="NL339" s="23"/>
      <c r="NM339" s="23"/>
      <c r="NN339" s="23"/>
      <c r="NO339" s="23"/>
      <c r="NP339" s="23"/>
      <c r="NQ339" s="18"/>
      <c r="NR339" s="18"/>
      <c r="NS339" s="18"/>
      <c r="NT339" s="18"/>
      <c r="NU339" s="18"/>
      <c r="NV339" s="18"/>
      <c r="NW339" s="18"/>
      <c r="NX339" s="18"/>
      <c r="NY339" s="18"/>
      <c r="NZ339" s="18"/>
      <c r="OA339" s="18"/>
      <c r="OB339" s="18"/>
      <c r="OC339" s="18"/>
      <c r="OD339" s="18"/>
      <c r="OE339" s="24" t="s">
        <v>420</v>
      </c>
      <c r="OF339" s="23"/>
      <c r="OG339" s="23"/>
      <c r="OH339" s="23"/>
      <c r="OI339" s="24" t="s">
        <v>459</v>
      </c>
      <c r="OJ339" s="23"/>
      <c r="OK339" s="24" t="s">
        <v>459</v>
      </c>
      <c r="OL339" s="23"/>
      <c r="OM339" s="24" t="s">
        <v>422</v>
      </c>
      <c r="ON339" s="23"/>
      <c r="OO339" s="23"/>
      <c r="OP339" s="23"/>
      <c r="OQ339" s="23"/>
      <c r="OR339" s="24" t="s">
        <v>1936</v>
      </c>
      <c r="OS339" s="23"/>
      <c r="OT339" s="24" t="s">
        <v>1953</v>
      </c>
      <c r="OU339" s="23"/>
    </row>
    <row r="340" spans="1:411" ht="15" customHeight="1">
      <c r="A340" s="14" t="s">
        <v>2221</v>
      </c>
      <c r="B340" s="15" t="s">
        <v>2011</v>
      </c>
      <c r="C340" s="16">
        <v>42994</v>
      </c>
      <c r="D340" s="17">
        <v>0.1173611111111111</v>
      </c>
      <c r="E340" s="16">
        <v>42994</v>
      </c>
      <c r="F340" s="17">
        <v>0.11805555555555557</v>
      </c>
      <c r="G340" s="18"/>
      <c r="H340" s="18"/>
      <c r="I340" s="19"/>
      <c r="J340" s="18" t="s">
        <v>414</v>
      </c>
      <c r="K340" s="15" t="s">
        <v>2222</v>
      </c>
      <c r="L340" s="16">
        <v>42986</v>
      </c>
      <c r="M340" s="20">
        <v>0.72430555555555554</v>
      </c>
      <c r="N340" s="21">
        <v>1</v>
      </c>
      <c r="O340" s="22">
        <v>0</v>
      </c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  <c r="BR340" s="18"/>
      <c r="BS340" s="18"/>
      <c r="BT340" s="18"/>
      <c r="BU340" s="18"/>
      <c r="BV340" s="18"/>
      <c r="BW340" s="18"/>
      <c r="BX340" s="22">
        <v>0</v>
      </c>
      <c r="BY340" s="23"/>
      <c r="BZ340" s="23"/>
      <c r="CA340" s="23"/>
      <c r="CB340" s="23"/>
      <c r="CC340" s="23"/>
      <c r="CD340" s="23"/>
      <c r="CE340" s="23"/>
      <c r="CF340" s="23"/>
      <c r="CG340" s="23"/>
      <c r="CH340" s="23"/>
      <c r="CI340" s="23"/>
      <c r="CJ340" s="23"/>
      <c r="CK340" s="23"/>
      <c r="CL340" s="23"/>
      <c r="CM340" s="23"/>
      <c r="CN340" s="23"/>
      <c r="CO340" s="23"/>
      <c r="CP340" s="23"/>
      <c r="CQ340" s="23"/>
      <c r="CR340" s="23"/>
      <c r="CS340" s="22">
        <v>1</v>
      </c>
      <c r="CT340" s="22">
        <v>1</v>
      </c>
      <c r="CU340" s="24" t="s">
        <v>2223</v>
      </c>
      <c r="CV340" s="24">
        <v>18</v>
      </c>
      <c r="CW340" s="22">
        <v>7</v>
      </c>
      <c r="CX340" s="24" t="s">
        <v>417</v>
      </c>
      <c r="CY340" s="24" t="s">
        <v>2224</v>
      </c>
      <c r="CZ340" s="7" t="s">
        <v>429</v>
      </c>
      <c r="DA340" s="24" t="s">
        <v>467</v>
      </c>
      <c r="DB340" s="24" t="s">
        <v>1925</v>
      </c>
      <c r="DC340" s="23"/>
      <c r="DD340" s="22">
        <v>0</v>
      </c>
      <c r="DE340" s="23"/>
      <c r="DF340" s="24" t="s">
        <v>414</v>
      </c>
      <c r="DG340" s="23"/>
      <c r="DH340" s="23"/>
      <c r="DI340" s="23"/>
      <c r="DJ340" s="24" t="s">
        <v>422</v>
      </c>
      <c r="DK340" s="24" t="s">
        <v>414</v>
      </c>
      <c r="DL340" s="22">
        <v>5</v>
      </c>
      <c r="DM340" s="24" t="s">
        <v>1065</v>
      </c>
      <c r="DN340" s="26">
        <v>0</v>
      </c>
      <c r="DO340" s="23"/>
      <c r="DP340" s="22">
        <v>0</v>
      </c>
      <c r="DQ340" s="23"/>
      <c r="DR340" s="22">
        <v>0</v>
      </c>
      <c r="DS340" s="22">
        <v>0</v>
      </c>
      <c r="DT340" s="22">
        <v>0</v>
      </c>
      <c r="DU340" s="23"/>
      <c r="DV340" s="22">
        <v>0</v>
      </c>
      <c r="DW340" s="23"/>
      <c r="DX340" s="22">
        <v>0</v>
      </c>
      <c r="DY340" s="23"/>
      <c r="DZ340" s="22">
        <v>0</v>
      </c>
      <c r="EA340" s="23"/>
      <c r="EB340" s="22">
        <v>0</v>
      </c>
      <c r="EC340" s="23"/>
      <c r="ED340" s="22">
        <v>0</v>
      </c>
      <c r="EE340" s="23"/>
      <c r="EF340" s="22">
        <v>0</v>
      </c>
      <c r="EG340" s="23"/>
      <c r="EH340" s="22">
        <v>0</v>
      </c>
      <c r="EI340" s="23"/>
      <c r="EJ340" s="24" t="s">
        <v>431</v>
      </c>
      <c r="EK340" s="23"/>
      <c r="EL340" s="23"/>
      <c r="EM340" s="23"/>
      <c r="EN340" s="24" t="s">
        <v>1926</v>
      </c>
      <c r="EO340" s="23"/>
      <c r="EP340" s="23"/>
      <c r="EQ340" s="22">
        <v>500</v>
      </c>
      <c r="ER340" s="22">
        <v>1</v>
      </c>
      <c r="ES340" s="22">
        <v>15</v>
      </c>
      <c r="ET340" s="24" t="s">
        <v>432</v>
      </c>
      <c r="EU340" s="23"/>
      <c r="EV340" s="23"/>
      <c r="EW340" s="23"/>
      <c r="EX340" s="23"/>
      <c r="EY340" s="23"/>
      <c r="EZ340" s="23"/>
      <c r="FA340" s="23"/>
      <c r="FB340" s="23"/>
      <c r="FC340" s="22">
        <v>0</v>
      </c>
      <c r="FD340" s="22">
        <v>0</v>
      </c>
      <c r="FE340" s="23"/>
      <c r="FF340" s="23"/>
      <c r="FG340" s="23"/>
      <c r="FH340" s="23"/>
      <c r="FI340" s="23"/>
      <c r="FJ340" s="23"/>
      <c r="FK340" s="23"/>
      <c r="FL340" s="23"/>
      <c r="FM340" s="23"/>
      <c r="FN340" s="23"/>
      <c r="FO340" s="23"/>
      <c r="FP340" s="23"/>
      <c r="FQ340" s="23"/>
      <c r="FR340" s="23"/>
      <c r="FS340" s="23"/>
      <c r="FT340" s="23"/>
      <c r="FU340" s="23"/>
      <c r="FV340" s="23"/>
      <c r="FW340" s="23"/>
      <c r="FX340" s="23"/>
      <c r="FY340" s="23"/>
      <c r="FZ340" s="23"/>
      <c r="GA340" s="23"/>
      <c r="GB340" s="23"/>
      <c r="GC340" s="23"/>
      <c r="GD340" s="23"/>
      <c r="GE340" s="23"/>
      <c r="GF340" s="23"/>
      <c r="GG340" s="23"/>
      <c r="GH340" s="23"/>
      <c r="GI340" s="23"/>
      <c r="GJ340" s="23"/>
      <c r="GK340" s="23"/>
      <c r="GL340" s="23"/>
      <c r="GM340" s="23"/>
      <c r="GN340" s="23"/>
      <c r="GO340" s="23"/>
      <c r="GP340" s="23"/>
      <c r="GQ340" s="23"/>
      <c r="GR340" s="23"/>
      <c r="GS340" s="23"/>
      <c r="GT340" s="23"/>
      <c r="GU340" s="23"/>
      <c r="GV340" s="23"/>
      <c r="GW340" s="23"/>
      <c r="GX340" s="23"/>
      <c r="GY340" s="23"/>
      <c r="GZ340" s="23"/>
      <c r="HA340" s="23"/>
      <c r="HB340" s="23"/>
      <c r="HC340" s="23"/>
      <c r="HD340" s="23"/>
      <c r="HE340" s="23"/>
      <c r="HF340" s="23"/>
      <c r="HG340" s="23"/>
      <c r="HH340" s="23"/>
      <c r="HI340" s="23"/>
      <c r="HJ340" s="23"/>
      <c r="HK340" s="23"/>
      <c r="HL340" s="23"/>
      <c r="HM340" s="23"/>
      <c r="HN340" s="23"/>
      <c r="HO340" s="23"/>
      <c r="HP340" s="23"/>
      <c r="HQ340" s="23"/>
      <c r="HR340" s="23"/>
      <c r="HS340" s="23"/>
      <c r="HT340" s="23"/>
      <c r="HU340" s="23"/>
      <c r="HV340" s="23"/>
      <c r="HW340" s="23"/>
      <c r="HX340" s="23"/>
      <c r="HY340" s="23"/>
      <c r="HZ340" s="23"/>
      <c r="IA340" s="23"/>
      <c r="IB340" s="23"/>
      <c r="IC340" s="23"/>
      <c r="ID340" s="23"/>
      <c r="IE340" s="23"/>
      <c r="IF340" s="23"/>
      <c r="IG340" s="23"/>
      <c r="IH340" s="23"/>
      <c r="II340" s="23"/>
      <c r="IJ340" s="23"/>
      <c r="IK340" s="23"/>
      <c r="IL340" s="23"/>
      <c r="IM340" s="23"/>
      <c r="IN340" s="23"/>
      <c r="IO340" s="23"/>
      <c r="IP340" s="23"/>
      <c r="IQ340" s="23"/>
      <c r="IR340" s="23"/>
      <c r="IS340" s="23"/>
      <c r="IT340" s="23"/>
      <c r="IU340" s="23"/>
      <c r="IV340" s="23"/>
      <c r="IW340" s="23"/>
      <c r="IX340" s="23"/>
      <c r="IY340" s="23"/>
      <c r="IZ340" s="23"/>
      <c r="JA340" s="23"/>
      <c r="JB340" s="23"/>
      <c r="JC340" s="23"/>
      <c r="JD340" s="23"/>
      <c r="JE340" s="23"/>
      <c r="JF340" s="23"/>
      <c r="JG340" s="23"/>
      <c r="JH340" s="23"/>
      <c r="JI340" s="23"/>
      <c r="JJ340" s="23"/>
      <c r="JK340" s="23"/>
      <c r="JL340" s="23"/>
      <c r="JM340" s="23"/>
      <c r="JN340" s="23"/>
      <c r="JO340" s="23"/>
      <c r="JP340" s="23"/>
      <c r="JQ340" s="23"/>
      <c r="JR340" s="23"/>
      <c r="JS340" s="23"/>
      <c r="JT340" s="23"/>
      <c r="JU340" s="23"/>
      <c r="JV340" s="23"/>
      <c r="JW340" s="23"/>
      <c r="JX340" s="23"/>
      <c r="JY340" s="23"/>
      <c r="JZ340" s="23"/>
      <c r="KA340" s="18"/>
      <c r="KB340" s="18"/>
      <c r="KC340" s="18"/>
      <c r="KD340" s="18"/>
      <c r="KE340" s="18"/>
      <c r="KF340" s="18"/>
      <c r="KG340" s="18"/>
      <c r="KH340" s="18"/>
      <c r="KI340" s="18"/>
      <c r="KJ340" s="18"/>
      <c r="KK340" s="18"/>
      <c r="KL340" s="18"/>
      <c r="KM340" s="18"/>
      <c r="KN340" s="18"/>
      <c r="KO340" s="18"/>
      <c r="KP340" s="18"/>
      <c r="KQ340" s="18"/>
      <c r="KR340" s="18"/>
      <c r="KS340" s="18"/>
      <c r="KT340" s="18"/>
      <c r="KU340" s="18"/>
      <c r="KV340" s="18"/>
      <c r="KW340" s="18"/>
      <c r="KX340" s="18"/>
      <c r="KY340" s="18"/>
      <c r="KZ340" s="18"/>
      <c r="LA340" s="18"/>
      <c r="LB340" s="18"/>
      <c r="LC340" s="18"/>
      <c r="LD340" s="18"/>
      <c r="LE340" s="18"/>
      <c r="LF340" s="18"/>
      <c r="LG340" s="18"/>
      <c r="LH340" s="18"/>
      <c r="LI340" s="18"/>
      <c r="LJ340" s="18"/>
      <c r="LK340" s="18"/>
      <c r="LL340" s="18"/>
      <c r="LM340" s="18"/>
      <c r="LN340" s="18"/>
      <c r="LO340" s="18"/>
      <c r="LP340" s="18"/>
      <c r="LQ340" s="18"/>
      <c r="LR340" s="18"/>
      <c r="LS340" s="18"/>
      <c r="LT340" s="18"/>
      <c r="LU340" s="18"/>
      <c r="LV340" s="18"/>
      <c r="LW340" s="18"/>
      <c r="LX340" s="18"/>
      <c r="LY340" s="18"/>
      <c r="LZ340" s="18"/>
      <c r="MA340" s="18"/>
      <c r="MB340" s="18"/>
      <c r="MC340" s="18"/>
      <c r="MD340" s="18"/>
      <c r="ME340" s="18"/>
      <c r="MF340" s="18"/>
      <c r="MG340" s="18"/>
      <c r="MH340" s="18"/>
      <c r="MI340" s="18"/>
      <c r="MJ340" s="18"/>
      <c r="MK340" s="18"/>
      <c r="ML340" s="22">
        <v>0</v>
      </c>
      <c r="MM340" s="23"/>
      <c r="MN340" s="23"/>
      <c r="MO340" s="23"/>
      <c r="MP340" s="23"/>
      <c r="MQ340" s="23"/>
      <c r="MR340" s="23"/>
      <c r="MS340" s="23"/>
      <c r="MT340" s="23"/>
      <c r="MU340" s="23"/>
      <c r="MV340" s="23"/>
      <c r="MW340" s="23"/>
      <c r="MX340" s="23"/>
      <c r="MY340" s="23"/>
      <c r="MZ340" s="23"/>
      <c r="NA340" s="23"/>
      <c r="NB340" s="23"/>
      <c r="NC340" s="23"/>
      <c r="ND340" s="23"/>
      <c r="NE340" s="23"/>
      <c r="NF340" s="23"/>
      <c r="NG340" s="23"/>
      <c r="NH340" s="23"/>
      <c r="NI340" s="23"/>
      <c r="NJ340" s="23"/>
      <c r="NK340" s="23"/>
      <c r="NL340" s="23"/>
      <c r="NM340" s="23"/>
      <c r="NN340" s="23"/>
      <c r="NO340" s="23"/>
      <c r="NP340" s="23"/>
      <c r="NQ340" s="18"/>
      <c r="NR340" s="18"/>
      <c r="NS340" s="18"/>
      <c r="NT340" s="18"/>
      <c r="NU340" s="18"/>
      <c r="NV340" s="18"/>
      <c r="NW340" s="18"/>
      <c r="NX340" s="18"/>
      <c r="NY340" s="18"/>
      <c r="NZ340" s="18"/>
      <c r="OA340" s="18"/>
      <c r="OB340" s="18"/>
      <c r="OC340" s="18"/>
      <c r="OD340" s="18"/>
      <c r="OE340" s="24" t="s">
        <v>420</v>
      </c>
      <c r="OF340" s="23"/>
      <c r="OG340" s="23"/>
      <c r="OH340" s="23"/>
      <c r="OI340" s="24" t="s">
        <v>460</v>
      </c>
      <c r="OJ340" s="23"/>
      <c r="OK340" s="24" t="s">
        <v>460</v>
      </c>
      <c r="OL340" s="23"/>
      <c r="OM340" s="24" t="s">
        <v>422</v>
      </c>
      <c r="ON340" s="23"/>
      <c r="OO340" s="23"/>
      <c r="OP340" s="23"/>
      <c r="OQ340" s="23"/>
      <c r="OR340" s="24" t="s">
        <v>1966</v>
      </c>
      <c r="OS340" s="23"/>
      <c r="OT340" s="24" t="s">
        <v>1936</v>
      </c>
      <c r="OU340" s="23"/>
    </row>
    <row r="341" spans="1:411" ht="15" customHeight="1">
      <c r="A341" s="14" t="s">
        <v>2225</v>
      </c>
      <c r="B341" s="15" t="s">
        <v>2011</v>
      </c>
      <c r="C341" s="16">
        <v>42994</v>
      </c>
      <c r="D341" s="17">
        <v>0.1173611111111111</v>
      </c>
      <c r="E341" s="16">
        <v>42994</v>
      </c>
      <c r="F341" s="17">
        <v>0.11805555555555557</v>
      </c>
      <c r="G341" s="18"/>
      <c r="H341" s="18"/>
      <c r="I341" s="15" t="s">
        <v>2226</v>
      </c>
      <c r="J341" s="18" t="s">
        <v>414</v>
      </c>
      <c r="K341" s="15" t="s">
        <v>2227</v>
      </c>
      <c r="L341" s="16">
        <v>42986</v>
      </c>
      <c r="M341" s="20">
        <v>0.51180555555555551</v>
      </c>
      <c r="N341" s="21">
        <v>2</v>
      </c>
      <c r="O341" s="22">
        <v>0</v>
      </c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  <c r="BR341" s="18"/>
      <c r="BS341" s="18"/>
      <c r="BT341" s="18"/>
      <c r="BU341" s="18"/>
      <c r="BV341" s="18"/>
      <c r="BW341" s="18"/>
      <c r="BX341" s="22">
        <v>0</v>
      </c>
      <c r="BY341" s="23"/>
      <c r="BZ341" s="23"/>
      <c r="CA341" s="23"/>
      <c r="CB341" s="23"/>
      <c r="CC341" s="23"/>
      <c r="CD341" s="23"/>
      <c r="CE341" s="23"/>
      <c r="CF341" s="23"/>
      <c r="CG341" s="23"/>
      <c r="CH341" s="23"/>
      <c r="CI341" s="23"/>
      <c r="CJ341" s="23"/>
      <c r="CK341" s="23"/>
      <c r="CL341" s="23"/>
      <c r="CM341" s="23"/>
      <c r="CN341" s="23"/>
      <c r="CO341" s="23"/>
      <c r="CP341" s="23"/>
      <c r="CQ341" s="23"/>
      <c r="CR341" s="23"/>
      <c r="CS341" s="22">
        <v>2</v>
      </c>
      <c r="CT341" s="22">
        <v>1</v>
      </c>
      <c r="CU341" s="24" t="s">
        <v>1626</v>
      </c>
      <c r="CV341" s="24">
        <v>434</v>
      </c>
      <c r="CW341" s="22">
        <v>15</v>
      </c>
      <c r="CX341" s="24" t="s">
        <v>417</v>
      </c>
      <c r="CY341" s="24" t="s">
        <v>2228</v>
      </c>
      <c r="CZ341" s="7" t="s">
        <v>445</v>
      </c>
      <c r="DA341" s="24" t="s">
        <v>430</v>
      </c>
      <c r="DB341" s="24" t="s">
        <v>1925</v>
      </c>
      <c r="DC341" s="23"/>
      <c r="DD341" s="22">
        <v>0</v>
      </c>
      <c r="DE341" s="23"/>
      <c r="DF341" s="24" t="s">
        <v>414</v>
      </c>
      <c r="DG341" s="23"/>
      <c r="DH341" s="23"/>
      <c r="DI341" s="23"/>
      <c r="DJ341" s="24" t="s">
        <v>422</v>
      </c>
      <c r="DK341" s="24" t="s">
        <v>431</v>
      </c>
      <c r="DL341" s="22">
        <v>8</v>
      </c>
      <c r="DM341" s="23"/>
      <c r="DN341" s="26"/>
      <c r="DO341" s="26"/>
      <c r="DP341" s="22">
        <v>450</v>
      </c>
      <c r="DQ341" s="22">
        <v>1</v>
      </c>
      <c r="DR341" s="22">
        <v>1000</v>
      </c>
      <c r="DS341">
        <v>77</v>
      </c>
      <c r="DT341" s="22">
        <v>500</v>
      </c>
      <c r="DU341" s="22">
        <v>12</v>
      </c>
      <c r="DV341" s="22">
        <v>500</v>
      </c>
      <c r="DW341" s="22">
        <v>12</v>
      </c>
      <c r="DX341" s="22">
        <v>77</v>
      </c>
      <c r="DY341" s="22">
        <v>12</v>
      </c>
      <c r="DZ341" s="22">
        <v>0</v>
      </c>
      <c r="EA341" s="23"/>
      <c r="EB341" s="22">
        <v>0</v>
      </c>
      <c r="EC341" s="23"/>
      <c r="ED341" s="22">
        <v>0</v>
      </c>
      <c r="EE341" s="23"/>
      <c r="EF341" s="22">
        <v>0</v>
      </c>
      <c r="EG341" s="23"/>
      <c r="EH341" s="22">
        <v>0</v>
      </c>
      <c r="EI341" s="23"/>
      <c r="EJ341" s="24" t="s">
        <v>431</v>
      </c>
      <c r="EK341" s="23"/>
      <c r="EL341" s="23"/>
      <c r="EM341" s="23"/>
      <c r="EN341" s="24" t="s">
        <v>1926</v>
      </c>
      <c r="EO341" s="23"/>
      <c r="EP341" s="23"/>
      <c r="EQ341" s="22">
        <v>0</v>
      </c>
      <c r="ER341" s="23"/>
      <c r="ES341" s="22">
        <v>45</v>
      </c>
      <c r="ET341" s="24" t="s">
        <v>432</v>
      </c>
      <c r="EU341" s="23"/>
      <c r="EV341" s="23"/>
      <c r="EW341" s="23"/>
      <c r="EX341" s="23"/>
      <c r="EY341" s="23"/>
      <c r="EZ341" s="23"/>
      <c r="FA341" s="23"/>
      <c r="FB341" s="23"/>
      <c r="FC341" s="22">
        <v>0</v>
      </c>
      <c r="FD341" s="22">
        <v>0</v>
      </c>
      <c r="FE341" s="22">
        <v>2</v>
      </c>
      <c r="FF341" s="24" t="s">
        <v>2229</v>
      </c>
      <c r="FG341" s="24">
        <v>435</v>
      </c>
      <c r="FH341" s="22">
        <v>10</v>
      </c>
      <c r="FI341" s="24" t="s">
        <v>427</v>
      </c>
      <c r="FJ341" s="24" t="s">
        <v>2230</v>
      </c>
      <c r="FK341" s="24" t="s">
        <v>429</v>
      </c>
      <c r="FL341" s="24" t="s">
        <v>446</v>
      </c>
      <c r="FM341" s="24" t="s">
        <v>1925</v>
      </c>
      <c r="FN341" s="23"/>
      <c r="FO341" s="22">
        <v>0</v>
      </c>
      <c r="FP341" s="23"/>
      <c r="FQ341" s="24" t="s">
        <v>414</v>
      </c>
      <c r="FR341" s="23"/>
      <c r="FS341" s="23"/>
      <c r="FT341" s="23"/>
      <c r="FU341" s="24" t="s">
        <v>422</v>
      </c>
      <c r="FV341" s="24" t="s">
        <v>431</v>
      </c>
      <c r="FW341" s="22">
        <v>2</v>
      </c>
      <c r="FX341" s="23"/>
      <c r="FY341" s="22">
        <v>10000</v>
      </c>
      <c r="FZ341" s="22">
        <v>12</v>
      </c>
      <c r="GA341" s="22">
        <v>0</v>
      </c>
      <c r="GB341" s="23"/>
      <c r="GC341" s="22">
        <v>77</v>
      </c>
      <c r="GD341" s="22">
        <v>77</v>
      </c>
      <c r="GE341" s="22">
        <v>500</v>
      </c>
      <c r="GF341" s="22">
        <v>12</v>
      </c>
      <c r="GG341" s="22">
        <v>200</v>
      </c>
      <c r="GH341" s="22">
        <v>12</v>
      </c>
      <c r="GI341" s="22">
        <v>0</v>
      </c>
      <c r="GJ341" s="23"/>
      <c r="GK341" s="22">
        <v>0</v>
      </c>
      <c r="GL341" s="23"/>
      <c r="GM341" s="22">
        <v>77</v>
      </c>
      <c r="GN341" s="22">
        <v>12</v>
      </c>
      <c r="GO341" s="22">
        <v>0</v>
      </c>
      <c r="GP341" s="23"/>
      <c r="GQ341" s="22">
        <v>1500</v>
      </c>
      <c r="GR341" s="22">
        <v>12</v>
      </c>
      <c r="GS341" s="22">
        <v>0</v>
      </c>
      <c r="GT341" s="23"/>
      <c r="GU341" s="24" t="s">
        <v>431</v>
      </c>
      <c r="GV341" s="23"/>
      <c r="GW341" s="23"/>
      <c r="GX341" s="23"/>
      <c r="GY341" s="24" t="s">
        <v>1926</v>
      </c>
      <c r="GZ341" s="23"/>
      <c r="HA341" s="23"/>
      <c r="HB341" s="22">
        <v>0</v>
      </c>
      <c r="HC341" s="23"/>
      <c r="HD341" s="22">
        <v>5</v>
      </c>
      <c r="HE341" s="24" t="s">
        <v>432</v>
      </c>
      <c r="HF341" s="23"/>
      <c r="HG341" s="23"/>
      <c r="HH341" s="23"/>
      <c r="HI341" s="23"/>
      <c r="HJ341" s="23"/>
      <c r="HK341" s="23"/>
      <c r="HL341" s="23"/>
      <c r="HM341" s="23"/>
      <c r="HN341" s="22">
        <v>0</v>
      </c>
      <c r="HO341" s="22">
        <v>0</v>
      </c>
      <c r="HP341" s="23"/>
      <c r="HQ341" s="23"/>
      <c r="HR341" s="23"/>
      <c r="HS341" s="23"/>
      <c r="HT341" s="23"/>
      <c r="HU341" s="23"/>
      <c r="HV341" s="23"/>
      <c r="HW341" s="23"/>
      <c r="HX341" s="23"/>
      <c r="HY341" s="23"/>
      <c r="HZ341" s="23"/>
      <c r="IA341" s="23"/>
      <c r="IB341" s="23"/>
      <c r="IC341" s="23"/>
      <c r="ID341" s="23"/>
      <c r="IE341" s="23"/>
      <c r="IF341" s="23"/>
      <c r="IG341" s="23"/>
      <c r="IH341" s="23"/>
      <c r="II341" s="23"/>
      <c r="IJ341" s="23"/>
      <c r="IK341" s="23"/>
      <c r="IL341" s="23"/>
      <c r="IM341" s="23"/>
      <c r="IN341" s="23"/>
      <c r="IO341" s="23"/>
      <c r="IP341" s="23"/>
      <c r="IQ341" s="23"/>
      <c r="IR341" s="23"/>
      <c r="IS341" s="23"/>
      <c r="IT341" s="23"/>
      <c r="IU341" s="23"/>
      <c r="IV341" s="23"/>
      <c r="IW341" s="23"/>
      <c r="IX341" s="23"/>
      <c r="IY341" s="23"/>
      <c r="IZ341" s="23"/>
      <c r="JA341" s="23"/>
      <c r="JB341" s="23"/>
      <c r="JC341" s="23"/>
      <c r="JD341" s="23"/>
      <c r="JE341" s="23"/>
      <c r="JF341" s="23"/>
      <c r="JG341" s="23"/>
      <c r="JH341" s="23"/>
      <c r="JI341" s="23"/>
      <c r="JJ341" s="23"/>
      <c r="JK341" s="23"/>
      <c r="JL341" s="23"/>
      <c r="JM341" s="23"/>
      <c r="JN341" s="23"/>
      <c r="JO341" s="23"/>
      <c r="JP341" s="23"/>
      <c r="JQ341" s="23"/>
      <c r="JR341" s="23"/>
      <c r="JS341" s="23"/>
      <c r="JT341" s="23"/>
      <c r="JU341" s="23"/>
      <c r="JV341" s="23"/>
      <c r="JW341" s="23"/>
      <c r="JX341" s="23"/>
      <c r="JY341" s="23"/>
      <c r="JZ341" s="23"/>
      <c r="KA341" s="18"/>
      <c r="KB341" s="18"/>
      <c r="KC341" s="18"/>
      <c r="KD341" s="18"/>
      <c r="KE341" s="18"/>
      <c r="KF341" s="18"/>
      <c r="KG341" s="18"/>
      <c r="KH341" s="18"/>
      <c r="KI341" s="18"/>
      <c r="KJ341" s="18"/>
      <c r="KK341" s="18"/>
      <c r="KL341" s="18"/>
      <c r="KM341" s="18"/>
      <c r="KN341" s="18"/>
      <c r="KO341" s="18"/>
      <c r="KP341" s="18"/>
      <c r="KQ341" s="18"/>
      <c r="KR341" s="18"/>
      <c r="KS341" s="18"/>
      <c r="KT341" s="18"/>
      <c r="KU341" s="18"/>
      <c r="KV341" s="18"/>
      <c r="KW341" s="18"/>
      <c r="KX341" s="18"/>
      <c r="KY341" s="18"/>
      <c r="KZ341" s="18"/>
      <c r="LA341" s="18"/>
      <c r="LB341" s="18"/>
      <c r="LC341" s="18"/>
      <c r="LD341" s="18"/>
      <c r="LE341" s="18"/>
      <c r="LF341" s="18"/>
      <c r="LG341" s="18"/>
      <c r="LH341" s="18"/>
      <c r="LI341" s="18"/>
      <c r="LJ341" s="18"/>
      <c r="LK341" s="18"/>
      <c r="LL341" s="18"/>
      <c r="LM341" s="18"/>
      <c r="LN341" s="18"/>
      <c r="LO341" s="18"/>
      <c r="LP341" s="18"/>
      <c r="LQ341" s="18"/>
      <c r="LR341" s="18"/>
      <c r="LS341" s="18"/>
      <c r="LT341" s="18"/>
      <c r="LU341" s="18"/>
      <c r="LV341" s="18"/>
      <c r="LW341" s="18"/>
      <c r="LX341" s="18"/>
      <c r="LY341" s="18"/>
      <c r="LZ341" s="18"/>
      <c r="MA341" s="18"/>
      <c r="MB341" s="18"/>
      <c r="MC341" s="18"/>
      <c r="MD341" s="18"/>
      <c r="ME341" s="18"/>
      <c r="MF341" s="18"/>
      <c r="MG341" s="18"/>
      <c r="MH341" s="18"/>
      <c r="MI341" s="18"/>
      <c r="MJ341" s="18"/>
      <c r="MK341" s="18"/>
      <c r="ML341" s="22">
        <v>0</v>
      </c>
      <c r="MM341" s="23"/>
      <c r="MN341" s="23"/>
      <c r="MO341" s="23"/>
      <c r="MP341" s="23"/>
      <c r="MQ341" s="23"/>
      <c r="MR341" s="23"/>
      <c r="MS341" s="23"/>
      <c r="MT341" s="23"/>
      <c r="MU341" s="23"/>
      <c r="MV341" s="23"/>
      <c r="MW341" s="23"/>
      <c r="MX341" s="23"/>
      <c r="MY341" s="23"/>
      <c r="MZ341" s="23"/>
      <c r="NA341" s="23"/>
      <c r="NB341" s="23"/>
      <c r="NC341" s="23"/>
      <c r="ND341" s="23"/>
      <c r="NE341" s="23"/>
      <c r="NF341" s="23"/>
      <c r="NG341" s="23"/>
      <c r="NH341" s="23"/>
      <c r="NI341" s="23"/>
      <c r="NJ341" s="23"/>
      <c r="NK341" s="23"/>
      <c r="NL341" s="23"/>
      <c r="NM341" s="23"/>
      <c r="NN341" s="23"/>
      <c r="NO341" s="23"/>
      <c r="NP341" s="23"/>
      <c r="NQ341" s="18"/>
      <c r="NR341" s="18"/>
      <c r="NS341" s="18"/>
      <c r="NT341" s="18"/>
      <c r="NU341" s="18"/>
      <c r="NV341" s="18"/>
      <c r="NW341" s="18"/>
      <c r="NX341" s="18"/>
      <c r="NY341" s="18"/>
      <c r="NZ341" s="18"/>
      <c r="OA341" s="18"/>
      <c r="OB341" s="18"/>
      <c r="OC341" s="18"/>
      <c r="OD341" s="18"/>
      <c r="OE341" s="24" t="s">
        <v>459</v>
      </c>
      <c r="OF341" s="23"/>
      <c r="OG341" s="24" t="s">
        <v>459</v>
      </c>
      <c r="OH341" s="23"/>
      <c r="OI341" s="24" t="s">
        <v>421</v>
      </c>
      <c r="OJ341" s="24" t="s">
        <v>2231</v>
      </c>
      <c r="OK341" s="24" t="s">
        <v>665</v>
      </c>
      <c r="OL341" s="23"/>
      <c r="OM341" s="24" t="s">
        <v>422</v>
      </c>
      <c r="ON341" s="23"/>
      <c r="OO341" s="23"/>
      <c r="OP341" s="23"/>
      <c r="OQ341" s="23"/>
      <c r="OR341" s="24" t="s">
        <v>1935</v>
      </c>
      <c r="OS341" s="23"/>
      <c r="OT341" s="24" t="s">
        <v>1936</v>
      </c>
      <c r="OU341" s="23"/>
    </row>
    <row r="342" spans="1:411" ht="15" customHeight="1">
      <c r="A342" s="14" t="s">
        <v>2232</v>
      </c>
      <c r="B342" s="15" t="s">
        <v>2011</v>
      </c>
      <c r="C342" s="16">
        <v>42994</v>
      </c>
      <c r="D342" s="17">
        <v>0.1173611111111111</v>
      </c>
      <c r="E342" s="16">
        <v>42994</v>
      </c>
      <c r="F342" s="17">
        <v>0.11805555555555557</v>
      </c>
      <c r="G342" s="18"/>
      <c r="H342" s="18"/>
      <c r="I342" s="19"/>
      <c r="J342" s="18" t="s">
        <v>414</v>
      </c>
      <c r="K342" s="15" t="s">
        <v>2233</v>
      </c>
      <c r="L342" s="16">
        <v>42985</v>
      </c>
      <c r="M342" s="20">
        <v>0.74305555555555547</v>
      </c>
      <c r="N342" s="21">
        <v>2</v>
      </c>
      <c r="O342" s="22">
        <v>0</v>
      </c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  <c r="BR342" s="18"/>
      <c r="BS342" s="18"/>
      <c r="BT342" s="18"/>
      <c r="BU342" s="18"/>
      <c r="BV342" s="18"/>
      <c r="BW342" s="18"/>
      <c r="BX342" s="22">
        <v>0</v>
      </c>
      <c r="BY342" s="23"/>
      <c r="BZ342" s="23"/>
      <c r="CA342" s="23"/>
      <c r="CB342" s="23"/>
      <c r="CC342" s="23"/>
      <c r="CD342" s="23"/>
      <c r="CE342" s="23"/>
      <c r="CF342" s="23"/>
      <c r="CG342" s="23"/>
      <c r="CH342" s="23"/>
      <c r="CI342" s="23"/>
      <c r="CJ342" s="23"/>
      <c r="CK342" s="23"/>
      <c r="CL342" s="23"/>
      <c r="CM342" s="23"/>
      <c r="CN342" s="23"/>
      <c r="CO342" s="23"/>
      <c r="CP342" s="23"/>
      <c r="CQ342" s="23"/>
      <c r="CR342" s="23"/>
      <c r="CS342" s="22">
        <v>2</v>
      </c>
      <c r="CT342" s="22">
        <v>1</v>
      </c>
      <c r="CU342" s="24" t="s">
        <v>2234</v>
      </c>
      <c r="CV342" s="24">
        <v>217</v>
      </c>
      <c r="CW342" s="22">
        <v>17</v>
      </c>
      <c r="CX342" s="24" t="s">
        <v>427</v>
      </c>
      <c r="CY342" s="24" t="s">
        <v>2235</v>
      </c>
      <c r="CZ342" s="24" t="s">
        <v>429</v>
      </c>
      <c r="DA342" s="24" t="s">
        <v>458</v>
      </c>
      <c r="DB342" s="24" t="s">
        <v>1925</v>
      </c>
      <c r="DC342" s="23"/>
      <c r="DD342" s="22">
        <v>0</v>
      </c>
      <c r="DE342" s="23"/>
      <c r="DF342" s="24" t="s">
        <v>414</v>
      </c>
      <c r="DG342" s="23"/>
      <c r="DH342" s="23"/>
      <c r="DI342" s="23"/>
      <c r="DJ342" s="24" t="s">
        <v>422</v>
      </c>
      <c r="DK342" s="24" t="s">
        <v>431</v>
      </c>
      <c r="DL342" s="22">
        <v>2</v>
      </c>
      <c r="DM342" s="23"/>
      <c r="DN342" s="22">
        <v>18000</v>
      </c>
      <c r="DO342" s="22">
        <v>12</v>
      </c>
      <c r="DP342" s="22">
        <v>0</v>
      </c>
      <c r="DQ342" s="23"/>
      <c r="DR342">
        <v>77</v>
      </c>
      <c r="DS342">
        <v>77</v>
      </c>
      <c r="DT342" s="22">
        <v>600</v>
      </c>
      <c r="DU342" s="22">
        <v>12</v>
      </c>
      <c r="DV342" s="22">
        <v>0</v>
      </c>
      <c r="DW342" s="23"/>
      <c r="DX342" s="22">
        <v>0</v>
      </c>
      <c r="DY342" s="23"/>
      <c r="DZ342" s="22">
        <v>0</v>
      </c>
      <c r="EA342" s="23"/>
      <c r="EB342" s="22">
        <v>0</v>
      </c>
      <c r="EC342" s="23"/>
      <c r="ED342" s="22">
        <v>0</v>
      </c>
      <c r="EE342" s="23"/>
      <c r="EF342" s="22">
        <v>0</v>
      </c>
      <c r="EG342" s="23"/>
      <c r="EH342" s="22">
        <v>0</v>
      </c>
      <c r="EI342" s="23"/>
      <c r="EJ342" s="24" t="s">
        <v>431</v>
      </c>
      <c r="EK342" s="23"/>
      <c r="EL342" s="23"/>
      <c r="EM342" s="23"/>
      <c r="EN342" s="24" t="s">
        <v>1926</v>
      </c>
      <c r="EO342" s="23"/>
      <c r="EP342" s="23"/>
      <c r="EQ342" s="22">
        <v>200</v>
      </c>
      <c r="ER342" s="22">
        <v>1</v>
      </c>
      <c r="ES342" s="22">
        <v>20</v>
      </c>
      <c r="ET342" s="24" t="s">
        <v>432</v>
      </c>
      <c r="EU342" s="23"/>
      <c r="EV342" s="23"/>
      <c r="EW342" s="23"/>
      <c r="EX342" s="23"/>
      <c r="EY342" s="23"/>
      <c r="EZ342" s="23"/>
      <c r="FA342" s="23"/>
      <c r="FB342" s="23"/>
      <c r="FC342" s="22">
        <v>0</v>
      </c>
      <c r="FD342" s="22">
        <v>0</v>
      </c>
      <c r="FE342" s="22">
        <v>2</v>
      </c>
      <c r="FF342" s="24" t="s">
        <v>2236</v>
      </c>
      <c r="FG342" s="24">
        <v>218</v>
      </c>
      <c r="FH342" s="22">
        <v>12</v>
      </c>
      <c r="FI342" s="24" t="s">
        <v>427</v>
      </c>
      <c r="FJ342" s="24" t="s">
        <v>2237</v>
      </c>
      <c r="FK342" s="24" t="s">
        <v>429</v>
      </c>
      <c r="FL342" s="24" t="s">
        <v>436</v>
      </c>
      <c r="FM342" s="24" t="s">
        <v>1925</v>
      </c>
      <c r="FN342" s="23"/>
      <c r="FO342" s="22">
        <v>0</v>
      </c>
      <c r="FP342" s="23"/>
      <c r="FQ342" s="24" t="s">
        <v>414</v>
      </c>
      <c r="FR342" s="23"/>
      <c r="FS342" s="23"/>
      <c r="FT342" s="23"/>
      <c r="FU342" s="24" t="s">
        <v>422</v>
      </c>
      <c r="FV342" s="24" t="s">
        <v>431</v>
      </c>
      <c r="FW342" s="22">
        <v>2</v>
      </c>
      <c r="FX342" s="23"/>
      <c r="FY342" s="22">
        <v>12000</v>
      </c>
      <c r="FZ342" s="22">
        <v>12</v>
      </c>
      <c r="GA342" s="22">
        <v>0</v>
      </c>
      <c r="GB342" s="23"/>
      <c r="GC342" s="22">
        <v>77</v>
      </c>
      <c r="GD342" s="22">
        <v>77</v>
      </c>
      <c r="GE342" s="22">
        <v>600</v>
      </c>
      <c r="GF342" s="22">
        <v>12</v>
      </c>
      <c r="GG342" s="22">
        <v>0</v>
      </c>
      <c r="GH342" s="23"/>
      <c r="GI342" s="22">
        <v>0</v>
      </c>
      <c r="GJ342" s="23"/>
      <c r="GK342" s="22">
        <v>0</v>
      </c>
      <c r="GL342" s="23"/>
      <c r="GM342" s="22">
        <v>0</v>
      </c>
      <c r="GN342" s="23"/>
      <c r="GO342" s="22">
        <v>0</v>
      </c>
      <c r="GP342" s="23"/>
      <c r="GQ342" s="22">
        <v>0</v>
      </c>
      <c r="GR342" s="23"/>
      <c r="GS342" s="22">
        <v>0</v>
      </c>
      <c r="GT342" s="23"/>
      <c r="GU342" s="24" t="s">
        <v>431</v>
      </c>
      <c r="GV342" s="23"/>
      <c r="GW342" s="23"/>
      <c r="GX342" s="23"/>
      <c r="GY342" s="24" t="s">
        <v>1926</v>
      </c>
      <c r="GZ342" s="23"/>
      <c r="HA342" s="23"/>
      <c r="HB342" s="22">
        <v>200</v>
      </c>
      <c r="HC342" s="22">
        <v>1</v>
      </c>
      <c r="HD342" s="22">
        <v>20</v>
      </c>
      <c r="HE342" s="24" t="s">
        <v>432</v>
      </c>
      <c r="HF342" s="23"/>
      <c r="HG342" s="23"/>
      <c r="HH342" s="23"/>
      <c r="HI342" s="23"/>
      <c r="HJ342" s="23"/>
      <c r="HK342" s="23"/>
      <c r="HL342" s="23"/>
      <c r="HM342" s="23"/>
      <c r="HN342" s="22">
        <v>0</v>
      </c>
      <c r="HO342" s="22">
        <v>0</v>
      </c>
      <c r="HP342" s="23"/>
      <c r="HQ342" s="23"/>
      <c r="HR342" s="23"/>
      <c r="HS342" s="23"/>
      <c r="HT342" s="23"/>
      <c r="HU342" s="23"/>
      <c r="HV342" s="23"/>
      <c r="HW342" s="23"/>
      <c r="HX342" s="23"/>
      <c r="HY342" s="23"/>
      <c r="HZ342" s="23"/>
      <c r="IA342" s="23"/>
      <c r="IB342" s="23"/>
      <c r="IC342" s="23"/>
      <c r="ID342" s="23"/>
      <c r="IE342" s="23"/>
      <c r="IF342" s="23"/>
      <c r="IG342" s="23"/>
      <c r="IH342" s="23"/>
      <c r="II342" s="23"/>
      <c r="IJ342" s="23"/>
      <c r="IK342" s="23"/>
      <c r="IL342" s="23"/>
      <c r="IM342" s="23"/>
      <c r="IN342" s="23"/>
      <c r="IO342" s="23"/>
      <c r="IP342" s="23"/>
      <c r="IQ342" s="23"/>
      <c r="IR342" s="23"/>
      <c r="IS342" s="23"/>
      <c r="IT342" s="23"/>
      <c r="IU342" s="23"/>
      <c r="IV342" s="23"/>
      <c r="IW342" s="23"/>
      <c r="IX342" s="23"/>
      <c r="IY342" s="23"/>
      <c r="IZ342" s="23"/>
      <c r="JA342" s="23"/>
      <c r="JB342" s="23"/>
      <c r="JC342" s="23"/>
      <c r="JD342" s="23"/>
      <c r="JE342" s="23"/>
      <c r="JF342" s="23"/>
      <c r="JG342" s="23"/>
      <c r="JH342" s="23"/>
      <c r="JI342" s="23"/>
      <c r="JJ342" s="23"/>
      <c r="JK342" s="23"/>
      <c r="JL342" s="23"/>
      <c r="JM342" s="23"/>
      <c r="JN342" s="23"/>
      <c r="JO342" s="23"/>
      <c r="JP342" s="23"/>
      <c r="JQ342" s="23"/>
      <c r="JR342" s="23"/>
      <c r="JS342" s="23"/>
      <c r="JT342" s="23"/>
      <c r="JU342" s="23"/>
      <c r="JV342" s="23"/>
      <c r="JW342" s="23"/>
      <c r="JX342" s="23"/>
      <c r="JY342" s="23"/>
      <c r="JZ342" s="23"/>
      <c r="KA342" s="18"/>
      <c r="KB342" s="18"/>
      <c r="KC342" s="18"/>
      <c r="KD342" s="18"/>
      <c r="KE342" s="18"/>
      <c r="KF342" s="18"/>
      <c r="KG342" s="18"/>
      <c r="KH342" s="18"/>
      <c r="KI342" s="18"/>
      <c r="KJ342" s="18"/>
      <c r="KK342" s="18"/>
      <c r="KL342" s="18"/>
      <c r="KM342" s="18"/>
      <c r="KN342" s="18"/>
      <c r="KO342" s="18"/>
      <c r="KP342" s="18"/>
      <c r="KQ342" s="18"/>
      <c r="KR342" s="18"/>
      <c r="KS342" s="18"/>
      <c r="KT342" s="18"/>
      <c r="KU342" s="18"/>
      <c r="KV342" s="18"/>
      <c r="KW342" s="18"/>
      <c r="KX342" s="18"/>
      <c r="KY342" s="18"/>
      <c r="KZ342" s="18"/>
      <c r="LA342" s="18"/>
      <c r="LB342" s="18"/>
      <c r="LC342" s="18"/>
      <c r="LD342" s="18"/>
      <c r="LE342" s="18"/>
      <c r="LF342" s="18"/>
      <c r="LG342" s="18"/>
      <c r="LH342" s="18"/>
      <c r="LI342" s="18"/>
      <c r="LJ342" s="18"/>
      <c r="LK342" s="18"/>
      <c r="LL342" s="18"/>
      <c r="LM342" s="18"/>
      <c r="LN342" s="18"/>
      <c r="LO342" s="18"/>
      <c r="LP342" s="18"/>
      <c r="LQ342" s="18"/>
      <c r="LR342" s="18"/>
      <c r="LS342" s="18"/>
      <c r="LT342" s="18"/>
      <c r="LU342" s="18"/>
      <c r="LV342" s="18"/>
      <c r="LW342" s="18"/>
      <c r="LX342" s="18"/>
      <c r="LY342" s="18"/>
      <c r="LZ342" s="18"/>
      <c r="MA342" s="18"/>
      <c r="MB342" s="18"/>
      <c r="MC342" s="18"/>
      <c r="MD342" s="18"/>
      <c r="ME342" s="18"/>
      <c r="MF342" s="18"/>
      <c r="MG342" s="18"/>
      <c r="MH342" s="18"/>
      <c r="MI342" s="18"/>
      <c r="MJ342" s="18"/>
      <c r="MK342" s="18"/>
      <c r="ML342" s="22">
        <v>0</v>
      </c>
      <c r="MM342" s="23"/>
      <c r="MN342" s="23"/>
      <c r="MO342" s="23"/>
      <c r="MP342" s="23"/>
      <c r="MQ342" s="23"/>
      <c r="MR342" s="23"/>
      <c r="MS342" s="23"/>
      <c r="MT342" s="23"/>
      <c r="MU342" s="23"/>
      <c r="MV342" s="23"/>
      <c r="MW342" s="23"/>
      <c r="MX342" s="23"/>
      <c r="MY342" s="23"/>
      <c r="MZ342" s="23"/>
      <c r="NA342" s="23"/>
      <c r="NB342" s="23"/>
      <c r="NC342" s="23"/>
      <c r="ND342" s="23"/>
      <c r="NE342" s="23"/>
      <c r="NF342" s="23"/>
      <c r="NG342" s="23"/>
      <c r="NH342" s="23"/>
      <c r="NI342" s="23"/>
      <c r="NJ342" s="23"/>
      <c r="NK342" s="23"/>
      <c r="NL342" s="23"/>
      <c r="NM342" s="23"/>
      <c r="NN342" s="23"/>
      <c r="NO342" s="23"/>
      <c r="NP342" s="23"/>
      <c r="NQ342" s="18"/>
      <c r="NR342" s="18"/>
      <c r="NS342" s="18"/>
      <c r="NT342" s="18"/>
      <c r="NU342" s="18"/>
      <c r="NV342" s="18"/>
      <c r="NW342" s="18"/>
      <c r="NX342" s="18"/>
      <c r="NY342" s="18"/>
      <c r="NZ342" s="18"/>
      <c r="OA342" s="18"/>
      <c r="OB342" s="18"/>
      <c r="OC342" s="18"/>
      <c r="OD342" s="18"/>
      <c r="OE342" s="24" t="s">
        <v>459</v>
      </c>
      <c r="OF342" s="23"/>
      <c r="OG342" s="24" t="s">
        <v>459</v>
      </c>
      <c r="OH342" s="23"/>
      <c r="OI342" s="24" t="s">
        <v>420</v>
      </c>
      <c r="OJ342" s="23"/>
      <c r="OK342" s="23"/>
      <c r="OL342" s="23"/>
      <c r="OM342" s="24" t="s">
        <v>422</v>
      </c>
      <c r="ON342" s="23"/>
      <c r="OO342" s="23"/>
      <c r="OP342" s="23"/>
      <c r="OQ342" s="23"/>
      <c r="OR342" s="24" t="s">
        <v>1966</v>
      </c>
      <c r="OS342" s="23"/>
      <c r="OT342" s="24" t="s">
        <v>1953</v>
      </c>
      <c r="OU342" s="23"/>
    </row>
    <row r="343" spans="1:411" ht="15" customHeight="1">
      <c r="A343" s="14" t="s">
        <v>2238</v>
      </c>
      <c r="B343" s="15" t="s">
        <v>2011</v>
      </c>
      <c r="C343" s="16">
        <v>42994</v>
      </c>
      <c r="D343" s="17">
        <v>0.1173611111111111</v>
      </c>
      <c r="E343" s="16">
        <v>42994</v>
      </c>
      <c r="F343" s="17">
        <v>0.11805555555555557</v>
      </c>
      <c r="G343" s="18"/>
      <c r="H343" s="18"/>
      <c r="I343" s="19"/>
      <c r="J343" s="18" t="s">
        <v>414</v>
      </c>
      <c r="K343" s="15" t="s">
        <v>2239</v>
      </c>
      <c r="L343" s="16">
        <v>42985</v>
      </c>
      <c r="M343" s="20">
        <v>0.46736111111111112</v>
      </c>
      <c r="N343" s="21">
        <v>4</v>
      </c>
      <c r="O343" s="22">
        <v>3</v>
      </c>
      <c r="P343" s="22">
        <v>1</v>
      </c>
      <c r="Q343" s="28" t="s">
        <v>2240</v>
      </c>
      <c r="R343" s="28"/>
      <c r="S343" s="22">
        <v>22</v>
      </c>
      <c r="T343" s="24">
        <v>2</v>
      </c>
      <c r="U343" s="24">
        <v>9</v>
      </c>
      <c r="V343" s="24" t="s">
        <v>414</v>
      </c>
      <c r="W343" s="24" t="s">
        <v>943</v>
      </c>
      <c r="X343" s="22">
        <v>3000</v>
      </c>
      <c r="Y343" s="22">
        <v>3</v>
      </c>
      <c r="Z343" s="24" t="s">
        <v>419</v>
      </c>
      <c r="AA343" s="22">
        <v>0</v>
      </c>
      <c r="AB343" s="22">
        <v>2</v>
      </c>
      <c r="AC343" s="24" t="s">
        <v>1054</v>
      </c>
      <c r="AD343" s="24"/>
      <c r="AE343" s="22">
        <v>20</v>
      </c>
      <c r="AF343" s="24" t="s">
        <v>417</v>
      </c>
      <c r="AG343" s="25" t="s">
        <v>485</v>
      </c>
      <c r="AH343" s="24" t="s">
        <v>419</v>
      </c>
      <c r="AI343" s="23"/>
      <c r="AJ343" s="23"/>
      <c r="AK343" s="23"/>
      <c r="AL343" s="24" t="s">
        <v>414</v>
      </c>
      <c r="AM343" s="22">
        <v>0</v>
      </c>
      <c r="AN343" s="36">
        <v>3</v>
      </c>
      <c r="AO343" s="31" t="s">
        <v>832</v>
      </c>
      <c r="AP343" s="31"/>
      <c r="AQ343" s="36">
        <v>17</v>
      </c>
      <c r="AR343" s="24" t="s">
        <v>472</v>
      </c>
      <c r="AS343" s="24" t="s">
        <v>430</v>
      </c>
      <c r="AT343" s="24" t="s">
        <v>414</v>
      </c>
      <c r="AU343" s="24" t="s">
        <v>2231</v>
      </c>
      <c r="AV343" s="36">
        <v>8000</v>
      </c>
      <c r="AW343" s="36">
        <v>12</v>
      </c>
      <c r="AX343" s="23"/>
      <c r="AY343" s="23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  <c r="BR343" s="18"/>
      <c r="BS343" s="18"/>
      <c r="BT343" s="18"/>
      <c r="BU343" s="18"/>
      <c r="BV343" s="18"/>
      <c r="BW343" s="18"/>
      <c r="BX343" s="22">
        <v>0</v>
      </c>
      <c r="BY343" s="23"/>
      <c r="BZ343" s="23"/>
      <c r="CA343" s="23"/>
      <c r="CB343" s="23"/>
      <c r="CC343" s="23"/>
      <c r="CD343" s="23"/>
      <c r="CE343" s="23"/>
      <c r="CF343" s="23"/>
      <c r="CG343" s="23"/>
      <c r="CH343" s="23"/>
      <c r="CI343" s="23"/>
      <c r="CJ343" s="23"/>
      <c r="CK343" s="23"/>
      <c r="CL343" s="23"/>
      <c r="CM343" s="23"/>
      <c r="CN343" s="23"/>
      <c r="CO343" s="23"/>
      <c r="CP343" s="23"/>
      <c r="CQ343" s="23"/>
      <c r="CR343" s="23"/>
      <c r="CS343" s="22">
        <v>1</v>
      </c>
      <c r="CT343" s="22">
        <v>1</v>
      </c>
      <c r="CU343" s="24" t="s">
        <v>2241</v>
      </c>
      <c r="CV343" s="24">
        <v>150</v>
      </c>
      <c r="CW343" s="22">
        <v>16</v>
      </c>
      <c r="CX343" s="24" t="s">
        <v>417</v>
      </c>
      <c r="CY343" s="24" t="s">
        <v>2242</v>
      </c>
      <c r="CZ343" s="24" t="s">
        <v>429</v>
      </c>
      <c r="DA343" s="24" t="s">
        <v>430</v>
      </c>
      <c r="DB343" s="24" t="s">
        <v>1969</v>
      </c>
      <c r="DC343" s="23"/>
      <c r="DD343" s="22">
        <v>0</v>
      </c>
      <c r="DE343" s="23"/>
      <c r="DF343" s="24" t="s">
        <v>414</v>
      </c>
      <c r="DG343" s="23"/>
      <c r="DH343" s="23"/>
      <c r="DI343" s="23"/>
      <c r="DJ343" s="24" t="s">
        <v>422</v>
      </c>
      <c r="DK343" s="24" t="s">
        <v>431</v>
      </c>
      <c r="DL343" s="22">
        <v>2</v>
      </c>
      <c r="DM343" s="23"/>
      <c r="DN343" s="22">
        <v>25000</v>
      </c>
      <c r="DO343" s="22">
        <v>12</v>
      </c>
      <c r="DP343" s="22">
        <v>0</v>
      </c>
      <c r="DQ343" s="23"/>
      <c r="DR343">
        <v>77</v>
      </c>
      <c r="DS343">
        <v>77</v>
      </c>
      <c r="DT343">
        <v>77</v>
      </c>
      <c r="DU343" s="22">
        <v>12</v>
      </c>
      <c r="DV343" s="22">
        <v>500</v>
      </c>
      <c r="DW343" s="22">
        <v>12</v>
      </c>
      <c r="DX343" s="22">
        <v>77</v>
      </c>
      <c r="DY343" s="22">
        <v>12</v>
      </c>
      <c r="DZ343" s="22">
        <v>0</v>
      </c>
      <c r="EA343" s="23"/>
      <c r="EB343" s="22">
        <v>0</v>
      </c>
      <c r="EC343" s="23"/>
      <c r="ED343" s="22">
        <v>0</v>
      </c>
      <c r="EE343" s="23"/>
      <c r="EF343" s="22">
        <v>0</v>
      </c>
      <c r="EG343" s="23"/>
      <c r="EH343" s="22">
        <v>0</v>
      </c>
      <c r="EI343" s="23"/>
      <c r="EJ343" s="24" t="s">
        <v>431</v>
      </c>
      <c r="EK343" s="23"/>
      <c r="EL343" s="23"/>
      <c r="EM343" s="23"/>
      <c r="EN343" s="24" t="s">
        <v>2072</v>
      </c>
      <c r="EO343" s="22">
        <v>3</v>
      </c>
      <c r="EP343" s="22">
        <v>60</v>
      </c>
      <c r="EQ343" s="22">
        <v>250</v>
      </c>
      <c r="ER343" s="22">
        <v>1</v>
      </c>
      <c r="ES343" s="22">
        <v>30</v>
      </c>
      <c r="ET343" s="24" t="s">
        <v>431</v>
      </c>
      <c r="EU343" s="23"/>
      <c r="EV343" s="23"/>
      <c r="EW343" s="23"/>
      <c r="EX343" s="23"/>
      <c r="EY343" s="23"/>
      <c r="EZ343" s="23"/>
      <c r="FA343" s="23"/>
      <c r="FB343" s="23"/>
      <c r="FC343" s="22">
        <v>0</v>
      </c>
      <c r="FD343" s="22">
        <v>0</v>
      </c>
      <c r="FE343" s="23"/>
      <c r="FF343" s="23"/>
      <c r="FG343" s="23"/>
      <c r="FH343" s="23"/>
      <c r="FI343" s="23"/>
      <c r="FJ343" s="23"/>
      <c r="FK343" s="23"/>
      <c r="FL343" s="23"/>
      <c r="FM343" s="23"/>
      <c r="FN343" s="23"/>
      <c r="FO343" s="23"/>
      <c r="FP343" s="23"/>
      <c r="FQ343" s="23"/>
      <c r="FR343" s="23"/>
      <c r="FS343" s="23"/>
      <c r="FT343" s="23"/>
      <c r="FU343" s="23"/>
      <c r="FV343" s="23"/>
      <c r="FW343" s="23"/>
      <c r="FX343" s="23"/>
      <c r="FY343" s="23"/>
      <c r="FZ343" s="23"/>
      <c r="GA343" s="23"/>
      <c r="GB343" s="23"/>
      <c r="GC343" s="23"/>
      <c r="GD343" s="23"/>
      <c r="GE343" s="23"/>
      <c r="GF343" s="23"/>
      <c r="GG343" s="23"/>
      <c r="GH343" s="23"/>
      <c r="GI343" s="23"/>
      <c r="GJ343" s="23"/>
      <c r="GK343" s="23"/>
      <c r="GL343" s="23"/>
      <c r="GM343" s="23"/>
      <c r="GN343" s="23"/>
      <c r="GO343" s="23"/>
      <c r="GP343" s="23"/>
      <c r="GQ343" s="23"/>
      <c r="GR343" s="23"/>
      <c r="GS343" s="23"/>
      <c r="GT343" s="23"/>
      <c r="GU343" s="23"/>
      <c r="GV343" s="23"/>
      <c r="GW343" s="23"/>
      <c r="GX343" s="23"/>
      <c r="GY343" s="23"/>
      <c r="GZ343" s="23"/>
      <c r="HA343" s="23"/>
      <c r="HB343" s="23"/>
      <c r="HC343" s="23"/>
      <c r="HD343" s="23"/>
      <c r="HE343" s="23"/>
      <c r="HF343" s="23"/>
      <c r="HG343" s="23"/>
      <c r="HH343" s="23"/>
      <c r="HI343" s="23"/>
      <c r="HJ343" s="23"/>
      <c r="HK343" s="23"/>
      <c r="HL343" s="23"/>
      <c r="HM343" s="23"/>
      <c r="HN343" s="23"/>
      <c r="HO343" s="23"/>
      <c r="HP343" s="23"/>
      <c r="HQ343" s="23"/>
      <c r="HR343" s="23"/>
      <c r="HS343" s="23"/>
      <c r="HT343" s="23"/>
      <c r="HU343" s="23"/>
      <c r="HV343" s="23"/>
      <c r="HW343" s="23"/>
      <c r="HX343" s="23"/>
      <c r="HY343" s="23"/>
      <c r="HZ343" s="23"/>
      <c r="IA343" s="23"/>
      <c r="IB343" s="23"/>
      <c r="IC343" s="23"/>
      <c r="ID343" s="23"/>
      <c r="IE343" s="23"/>
      <c r="IF343" s="23"/>
      <c r="IG343" s="23"/>
      <c r="IH343" s="23"/>
      <c r="II343" s="23"/>
      <c r="IJ343" s="23"/>
      <c r="IK343" s="23"/>
      <c r="IL343" s="23"/>
      <c r="IM343" s="23"/>
      <c r="IN343" s="23"/>
      <c r="IO343" s="23"/>
      <c r="IP343" s="23"/>
      <c r="IQ343" s="23"/>
      <c r="IR343" s="23"/>
      <c r="IS343" s="23"/>
      <c r="IT343" s="23"/>
      <c r="IU343" s="23"/>
      <c r="IV343" s="23"/>
      <c r="IW343" s="23"/>
      <c r="IX343" s="23"/>
      <c r="IY343" s="23"/>
      <c r="IZ343" s="23"/>
      <c r="JA343" s="23"/>
      <c r="JB343" s="23"/>
      <c r="JC343" s="23"/>
      <c r="JD343" s="23"/>
      <c r="JE343" s="23"/>
      <c r="JF343" s="23"/>
      <c r="JG343" s="23"/>
      <c r="JH343" s="23"/>
      <c r="JI343" s="23"/>
      <c r="JJ343" s="23"/>
      <c r="JK343" s="23"/>
      <c r="JL343" s="23"/>
      <c r="JM343" s="23"/>
      <c r="JN343" s="23"/>
      <c r="JO343" s="23"/>
      <c r="JP343" s="23"/>
      <c r="JQ343" s="23"/>
      <c r="JR343" s="23"/>
      <c r="JS343" s="23"/>
      <c r="JT343" s="23"/>
      <c r="JU343" s="23"/>
      <c r="JV343" s="23"/>
      <c r="JW343" s="23"/>
      <c r="JX343" s="23"/>
      <c r="JY343" s="23"/>
      <c r="JZ343" s="23"/>
      <c r="KA343" s="18"/>
      <c r="KB343" s="18"/>
      <c r="KC343" s="18"/>
      <c r="KD343" s="18"/>
      <c r="KE343" s="18"/>
      <c r="KF343" s="18"/>
      <c r="KG343" s="18"/>
      <c r="KH343" s="18"/>
      <c r="KI343" s="18"/>
      <c r="KJ343" s="18"/>
      <c r="KK343" s="18"/>
      <c r="KL343" s="18"/>
      <c r="KM343" s="18"/>
      <c r="KN343" s="18"/>
      <c r="KO343" s="18"/>
      <c r="KP343" s="18"/>
      <c r="KQ343" s="18"/>
      <c r="KR343" s="18"/>
      <c r="KS343" s="18"/>
      <c r="KT343" s="18"/>
      <c r="KU343" s="18"/>
      <c r="KV343" s="18"/>
      <c r="KW343" s="18"/>
      <c r="KX343" s="18"/>
      <c r="KY343" s="18"/>
      <c r="KZ343" s="18"/>
      <c r="LA343" s="18"/>
      <c r="LB343" s="18"/>
      <c r="LC343" s="18"/>
      <c r="LD343" s="18"/>
      <c r="LE343" s="18"/>
      <c r="LF343" s="18"/>
      <c r="LG343" s="18"/>
      <c r="LH343" s="18"/>
      <c r="LI343" s="18"/>
      <c r="LJ343" s="18"/>
      <c r="LK343" s="18"/>
      <c r="LL343" s="18"/>
      <c r="LM343" s="18"/>
      <c r="LN343" s="18"/>
      <c r="LO343" s="18"/>
      <c r="LP343" s="18"/>
      <c r="LQ343" s="18"/>
      <c r="LR343" s="18"/>
      <c r="LS343" s="18"/>
      <c r="LT343" s="18"/>
      <c r="LU343" s="18"/>
      <c r="LV343" s="18"/>
      <c r="LW343" s="18"/>
      <c r="LX343" s="18"/>
      <c r="LY343" s="18"/>
      <c r="LZ343" s="18"/>
      <c r="MA343" s="18"/>
      <c r="MB343" s="18"/>
      <c r="MC343" s="18"/>
      <c r="MD343" s="18"/>
      <c r="ME343" s="18"/>
      <c r="MF343" s="18"/>
      <c r="MG343" s="18"/>
      <c r="MH343" s="18"/>
      <c r="MI343" s="18"/>
      <c r="MJ343" s="18"/>
      <c r="MK343" s="18"/>
      <c r="ML343" s="22">
        <v>0</v>
      </c>
      <c r="MM343" s="23"/>
      <c r="MN343" s="23"/>
      <c r="MO343" s="23"/>
      <c r="MP343" s="23"/>
      <c r="MQ343" s="23"/>
      <c r="MR343" s="23"/>
      <c r="MS343" s="23"/>
      <c r="MT343" s="23"/>
      <c r="MU343" s="23"/>
      <c r="MV343" s="23"/>
      <c r="MW343" s="23"/>
      <c r="MX343" s="23"/>
      <c r="MY343" s="23"/>
      <c r="MZ343" s="23"/>
      <c r="NA343" s="23"/>
      <c r="NB343" s="23"/>
      <c r="NC343" s="23"/>
      <c r="ND343" s="23"/>
      <c r="NE343" s="23"/>
      <c r="NF343" s="23"/>
      <c r="NG343" s="23"/>
      <c r="NH343" s="23"/>
      <c r="NI343" s="23"/>
      <c r="NJ343" s="23"/>
      <c r="NK343" s="23"/>
      <c r="NL343" s="23"/>
      <c r="NM343" s="23"/>
      <c r="NN343" s="23"/>
      <c r="NO343" s="23"/>
      <c r="NP343" s="23"/>
      <c r="NQ343" s="18"/>
      <c r="NR343" s="18"/>
      <c r="NS343" s="18"/>
      <c r="NT343" s="18"/>
      <c r="NU343" s="18"/>
      <c r="NV343" s="18"/>
      <c r="NW343" s="18"/>
      <c r="NX343" s="18"/>
      <c r="NY343" s="18"/>
      <c r="NZ343" s="18"/>
      <c r="OA343" s="18"/>
      <c r="OB343" s="18"/>
      <c r="OC343" s="18"/>
      <c r="OD343" s="18"/>
      <c r="OE343" s="24" t="s">
        <v>420</v>
      </c>
      <c r="OF343" s="23"/>
      <c r="OG343" s="23"/>
      <c r="OH343" s="23"/>
      <c r="OI343" s="24" t="s">
        <v>459</v>
      </c>
      <c r="OJ343" s="23"/>
      <c r="OK343" s="24" t="s">
        <v>459</v>
      </c>
      <c r="OL343" s="23"/>
      <c r="OM343" s="24" t="s">
        <v>422</v>
      </c>
      <c r="ON343" s="23"/>
      <c r="OO343" s="23"/>
      <c r="OP343" s="23"/>
      <c r="OQ343" s="23"/>
      <c r="OR343" s="24" t="s">
        <v>1936</v>
      </c>
      <c r="OS343" s="23"/>
      <c r="OT343" s="24" t="s">
        <v>1966</v>
      </c>
      <c r="OU343" s="23"/>
    </row>
    <row r="344" spans="1:411" ht="15" customHeight="1">
      <c r="A344" s="14" t="s">
        <v>2243</v>
      </c>
      <c r="B344" s="15" t="s">
        <v>2011</v>
      </c>
      <c r="C344" s="16">
        <v>42994</v>
      </c>
      <c r="D344" s="17">
        <v>0.1173611111111111</v>
      </c>
      <c r="E344" s="16">
        <v>42994</v>
      </c>
      <c r="F344" s="17">
        <v>0.11805555555555557</v>
      </c>
      <c r="G344" s="18"/>
      <c r="H344" s="18"/>
      <c r="I344" s="19"/>
      <c r="J344" s="18" t="s">
        <v>414</v>
      </c>
      <c r="K344" s="15" t="s">
        <v>2244</v>
      </c>
      <c r="L344" s="16">
        <v>42981</v>
      </c>
      <c r="M344" s="20">
        <v>0.69097222222222221</v>
      </c>
      <c r="N344" s="21">
        <v>2</v>
      </c>
      <c r="O344" s="22">
        <v>0</v>
      </c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  <c r="BR344" s="18"/>
      <c r="BS344" s="18"/>
      <c r="BT344" s="18"/>
      <c r="BU344" s="18"/>
      <c r="BV344" s="18"/>
      <c r="BW344" s="18"/>
      <c r="BX344" s="22">
        <v>1</v>
      </c>
      <c r="BY344" s="22">
        <v>1</v>
      </c>
      <c r="BZ344" s="24" t="s">
        <v>1780</v>
      </c>
      <c r="CA344" s="24">
        <v>338</v>
      </c>
      <c r="CB344" s="24" t="s">
        <v>472</v>
      </c>
      <c r="CC344" s="22">
        <v>16</v>
      </c>
      <c r="CD344" s="24" t="s">
        <v>2245</v>
      </c>
      <c r="CE344" s="28" t="s">
        <v>2246</v>
      </c>
      <c r="CF344" s="24" t="s">
        <v>722</v>
      </c>
      <c r="CG344" s="22">
        <v>0</v>
      </c>
      <c r="CH344" s="22">
        <v>0</v>
      </c>
      <c r="CI344" s="23"/>
      <c r="CJ344" s="23"/>
      <c r="CK344" s="23"/>
      <c r="CL344" s="23"/>
      <c r="CM344" s="23"/>
      <c r="CN344" s="23"/>
      <c r="CO344" s="23"/>
      <c r="CP344" s="23"/>
      <c r="CQ344" s="23"/>
      <c r="CR344" s="23"/>
      <c r="CS344" s="22">
        <v>1</v>
      </c>
      <c r="CT344" s="22">
        <v>2</v>
      </c>
      <c r="CU344" s="24" t="s">
        <v>953</v>
      </c>
      <c r="CV344" s="24">
        <v>339</v>
      </c>
      <c r="CW344" s="22">
        <v>14</v>
      </c>
      <c r="CX344" s="24" t="s">
        <v>417</v>
      </c>
      <c r="CY344" s="24" t="s">
        <v>1990</v>
      </c>
      <c r="CZ344" s="24" t="s">
        <v>429</v>
      </c>
      <c r="DA344" s="24" t="s">
        <v>537</v>
      </c>
      <c r="DB344" s="24" t="s">
        <v>1925</v>
      </c>
      <c r="DC344" s="23"/>
      <c r="DD344" s="22">
        <v>0</v>
      </c>
      <c r="DE344" s="23"/>
      <c r="DF344" s="24" t="s">
        <v>414</v>
      </c>
      <c r="DG344" s="23"/>
      <c r="DH344" s="23"/>
      <c r="DI344" s="23"/>
      <c r="DJ344" s="24" t="s">
        <v>422</v>
      </c>
      <c r="DK344" s="24" t="s">
        <v>431</v>
      </c>
      <c r="DL344" s="22">
        <v>7</v>
      </c>
      <c r="DM344" s="23"/>
      <c r="DN344" s="22">
        <v>16000</v>
      </c>
      <c r="DO344" s="22">
        <v>12</v>
      </c>
      <c r="DP344">
        <v>77</v>
      </c>
      <c r="DQ344" s="22"/>
      <c r="DR344" s="22">
        <v>0</v>
      </c>
      <c r="DS344" s="22">
        <v>0</v>
      </c>
      <c r="DT344">
        <v>77</v>
      </c>
      <c r="DU344" s="22">
        <v>12</v>
      </c>
      <c r="DV344" s="22">
        <v>77</v>
      </c>
      <c r="DW344" s="22">
        <v>12</v>
      </c>
      <c r="DX344" s="22">
        <v>0</v>
      </c>
      <c r="DY344" s="23"/>
      <c r="DZ344" s="22">
        <v>0</v>
      </c>
      <c r="EA344" s="23"/>
      <c r="EB344" s="22">
        <v>77</v>
      </c>
      <c r="EC344" s="22">
        <v>0</v>
      </c>
      <c r="ED344" s="22">
        <v>0</v>
      </c>
      <c r="EE344" s="23"/>
      <c r="EF344" s="22">
        <v>0</v>
      </c>
      <c r="EG344" s="23"/>
      <c r="EH344" s="22">
        <v>0</v>
      </c>
      <c r="EI344" s="23"/>
      <c r="EJ344" s="24" t="s">
        <v>431</v>
      </c>
      <c r="EK344" s="23"/>
      <c r="EL344" s="23"/>
      <c r="EM344" s="23"/>
      <c r="EN344" s="24" t="s">
        <v>1926</v>
      </c>
      <c r="EO344" s="23"/>
      <c r="EP344" s="23"/>
      <c r="EQ344" s="22">
        <v>0</v>
      </c>
      <c r="ER344" s="23"/>
      <c r="ES344" s="22">
        <v>15</v>
      </c>
      <c r="ET344" s="24" t="s">
        <v>432</v>
      </c>
      <c r="EU344" s="23"/>
      <c r="EV344" s="23"/>
      <c r="EW344" s="23"/>
      <c r="EX344" s="23"/>
      <c r="EY344" s="23"/>
      <c r="EZ344" s="23"/>
      <c r="FA344" s="23"/>
      <c r="FB344" s="23"/>
      <c r="FC344" s="22">
        <v>0</v>
      </c>
      <c r="FD344" s="22">
        <v>0</v>
      </c>
      <c r="FE344" s="23"/>
      <c r="FF344" s="23"/>
      <c r="FG344" s="23"/>
      <c r="FH344" s="23"/>
      <c r="FI344" s="23"/>
      <c r="FJ344" s="23"/>
      <c r="FK344" s="23"/>
      <c r="FL344" s="23"/>
      <c r="FM344" s="23"/>
      <c r="FN344" s="23"/>
      <c r="FO344" s="23"/>
      <c r="FP344" s="23"/>
      <c r="FQ344" s="23"/>
      <c r="FR344" s="23"/>
      <c r="FS344" s="23"/>
      <c r="FT344" s="23"/>
      <c r="FU344" s="23"/>
      <c r="FV344" s="23"/>
      <c r="FW344" s="23"/>
      <c r="FX344" s="23"/>
      <c r="FY344" s="23"/>
      <c r="FZ344" s="23"/>
      <c r="GA344" s="23"/>
      <c r="GB344" s="23"/>
      <c r="GC344" s="23"/>
      <c r="GD344" s="23"/>
      <c r="GE344" s="23"/>
      <c r="GF344" s="23"/>
      <c r="GG344" s="23"/>
      <c r="GH344" s="23"/>
      <c r="GI344" s="23"/>
      <c r="GJ344" s="23"/>
      <c r="GK344" s="23"/>
      <c r="GL344" s="23"/>
      <c r="GM344" s="23"/>
      <c r="GN344" s="23"/>
      <c r="GO344" s="23"/>
      <c r="GP344" s="23"/>
      <c r="GQ344" s="23"/>
      <c r="GR344" s="23"/>
      <c r="GS344" s="23"/>
      <c r="GT344" s="23"/>
      <c r="GU344" s="23"/>
      <c r="GV344" s="23"/>
      <c r="GW344" s="23"/>
      <c r="GX344" s="23"/>
      <c r="GY344" s="23"/>
      <c r="GZ344" s="23"/>
      <c r="HA344" s="23"/>
      <c r="HB344" s="23"/>
      <c r="HC344" s="23"/>
      <c r="HD344" s="23"/>
      <c r="HE344" s="23"/>
      <c r="HF344" s="23"/>
      <c r="HG344" s="23"/>
      <c r="HH344" s="23"/>
      <c r="HI344" s="23"/>
      <c r="HJ344" s="23"/>
      <c r="HK344" s="23"/>
      <c r="HL344" s="23"/>
      <c r="HM344" s="23"/>
      <c r="HN344" s="23"/>
      <c r="HO344" s="23"/>
      <c r="HP344" s="23"/>
      <c r="HQ344" s="23"/>
      <c r="HR344" s="23"/>
      <c r="HS344" s="23"/>
      <c r="HT344" s="23"/>
      <c r="HU344" s="23"/>
      <c r="HV344" s="23"/>
      <c r="HW344" s="23"/>
      <c r="HX344" s="23"/>
      <c r="HY344" s="23"/>
      <c r="HZ344" s="23"/>
      <c r="IA344" s="23"/>
      <c r="IB344" s="23"/>
      <c r="IC344" s="23"/>
      <c r="ID344" s="23"/>
      <c r="IE344" s="23"/>
      <c r="IF344" s="23"/>
      <c r="IG344" s="23"/>
      <c r="IH344" s="23"/>
      <c r="II344" s="23"/>
      <c r="IJ344" s="23"/>
      <c r="IK344" s="23"/>
      <c r="IL344" s="23"/>
      <c r="IM344" s="23"/>
      <c r="IN344" s="23"/>
      <c r="IO344" s="23"/>
      <c r="IP344" s="23"/>
      <c r="IQ344" s="23"/>
      <c r="IR344" s="23"/>
      <c r="IS344" s="23"/>
      <c r="IT344" s="23"/>
      <c r="IU344" s="23"/>
      <c r="IV344" s="23"/>
      <c r="IW344" s="23"/>
      <c r="IX344" s="23"/>
      <c r="IY344" s="23"/>
      <c r="IZ344" s="23"/>
      <c r="JA344" s="23"/>
      <c r="JB344" s="23"/>
      <c r="JC344" s="23"/>
      <c r="JD344" s="23"/>
      <c r="JE344" s="23"/>
      <c r="JF344" s="23"/>
      <c r="JG344" s="23"/>
      <c r="JH344" s="23"/>
      <c r="JI344" s="23"/>
      <c r="JJ344" s="23"/>
      <c r="JK344" s="23"/>
      <c r="JL344" s="23"/>
      <c r="JM344" s="23"/>
      <c r="JN344" s="23"/>
      <c r="JO344" s="23"/>
      <c r="JP344" s="23"/>
      <c r="JQ344" s="23"/>
      <c r="JR344" s="23"/>
      <c r="JS344" s="23"/>
      <c r="JT344" s="23"/>
      <c r="JU344" s="23"/>
      <c r="JV344" s="23"/>
      <c r="JW344" s="23"/>
      <c r="JX344" s="23"/>
      <c r="JY344" s="23"/>
      <c r="JZ344" s="23"/>
      <c r="KA344" s="18"/>
      <c r="KB344" s="18"/>
      <c r="KC344" s="18"/>
      <c r="KD344" s="18"/>
      <c r="KE344" s="18"/>
      <c r="KF344" s="18"/>
      <c r="KG344" s="18"/>
      <c r="KH344" s="18"/>
      <c r="KI344" s="18"/>
      <c r="KJ344" s="18"/>
      <c r="KK344" s="18"/>
      <c r="KL344" s="18"/>
      <c r="KM344" s="18"/>
      <c r="KN344" s="18"/>
      <c r="KO344" s="18"/>
      <c r="KP344" s="18"/>
      <c r="KQ344" s="18"/>
      <c r="KR344" s="18"/>
      <c r="KS344" s="18"/>
      <c r="KT344" s="18"/>
      <c r="KU344" s="18"/>
      <c r="KV344" s="18"/>
      <c r="KW344" s="18"/>
      <c r="KX344" s="18"/>
      <c r="KY344" s="18"/>
      <c r="KZ344" s="18"/>
      <c r="LA344" s="18"/>
      <c r="LB344" s="18"/>
      <c r="LC344" s="18"/>
      <c r="LD344" s="18"/>
      <c r="LE344" s="18"/>
      <c r="LF344" s="18"/>
      <c r="LG344" s="18"/>
      <c r="LH344" s="18"/>
      <c r="LI344" s="18"/>
      <c r="LJ344" s="18"/>
      <c r="LK344" s="18"/>
      <c r="LL344" s="18"/>
      <c r="LM344" s="18"/>
      <c r="LN344" s="18"/>
      <c r="LO344" s="18"/>
      <c r="LP344" s="18"/>
      <c r="LQ344" s="18"/>
      <c r="LR344" s="18"/>
      <c r="LS344" s="18"/>
      <c r="LT344" s="18"/>
      <c r="LU344" s="18"/>
      <c r="LV344" s="18"/>
      <c r="LW344" s="18"/>
      <c r="LX344" s="18"/>
      <c r="LY344" s="18"/>
      <c r="LZ344" s="18"/>
      <c r="MA344" s="18"/>
      <c r="MB344" s="18"/>
      <c r="MC344" s="18"/>
      <c r="MD344" s="18"/>
      <c r="ME344" s="18"/>
      <c r="MF344" s="18"/>
      <c r="MG344" s="18"/>
      <c r="MH344" s="18"/>
      <c r="MI344" s="18"/>
      <c r="MJ344" s="18"/>
      <c r="MK344" s="18"/>
      <c r="ML344" s="22">
        <v>0</v>
      </c>
      <c r="MM344" s="23"/>
      <c r="MN344" s="23"/>
      <c r="MO344" s="23"/>
      <c r="MP344" s="23"/>
      <c r="MQ344" s="23"/>
      <c r="MR344" s="23"/>
      <c r="MS344" s="23"/>
      <c r="MT344" s="23"/>
      <c r="MU344" s="23"/>
      <c r="MV344" s="23"/>
      <c r="MW344" s="23"/>
      <c r="MX344" s="23"/>
      <c r="MY344" s="23"/>
      <c r="MZ344" s="23"/>
      <c r="NA344" s="23"/>
      <c r="NB344" s="23"/>
      <c r="NC344" s="23"/>
      <c r="ND344" s="23"/>
      <c r="NE344" s="23"/>
      <c r="NF344" s="23"/>
      <c r="NG344" s="23"/>
      <c r="NH344" s="23"/>
      <c r="NI344" s="23"/>
      <c r="NJ344" s="23"/>
      <c r="NK344" s="23"/>
      <c r="NL344" s="23"/>
      <c r="NM344" s="23"/>
      <c r="NN344" s="23"/>
      <c r="NO344" s="23"/>
      <c r="NP344" s="23"/>
      <c r="NQ344" s="18"/>
      <c r="NR344" s="18"/>
      <c r="NS344" s="18"/>
      <c r="NT344" s="18"/>
      <c r="NU344" s="18"/>
      <c r="NV344" s="18"/>
      <c r="NW344" s="18"/>
      <c r="NX344" s="18"/>
      <c r="NY344" s="18"/>
      <c r="NZ344" s="18"/>
      <c r="OA344" s="18"/>
      <c r="OB344" s="18"/>
      <c r="OC344" s="18"/>
      <c r="OD344" s="18"/>
      <c r="OE344" s="24" t="s">
        <v>459</v>
      </c>
      <c r="OF344" s="23"/>
      <c r="OG344" s="24" t="s">
        <v>459</v>
      </c>
      <c r="OH344" s="23"/>
      <c r="OI344" s="24" t="s">
        <v>459</v>
      </c>
      <c r="OJ344" s="23"/>
      <c r="OK344" s="24" t="s">
        <v>459</v>
      </c>
      <c r="OL344" s="23"/>
      <c r="OM344" s="24" t="s">
        <v>422</v>
      </c>
      <c r="ON344" s="23"/>
      <c r="OO344" s="23"/>
      <c r="OP344" s="23"/>
      <c r="OQ344" s="23"/>
      <c r="OR344" s="24" t="s">
        <v>1966</v>
      </c>
      <c r="OS344" s="23"/>
      <c r="OT344" s="24" t="s">
        <v>1953</v>
      </c>
      <c r="OU344" s="23"/>
    </row>
    <row r="345" spans="1:411" ht="15" customHeight="1">
      <c r="A345" s="14" t="s">
        <v>2247</v>
      </c>
      <c r="B345" s="15" t="s">
        <v>2011</v>
      </c>
      <c r="C345" s="16">
        <v>42994</v>
      </c>
      <c r="D345" s="17">
        <v>0.1173611111111111</v>
      </c>
      <c r="E345" s="16">
        <v>42994</v>
      </c>
      <c r="F345" s="17">
        <v>0.11805555555555557</v>
      </c>
      <c r="G345" s="18"/>
      <c r="H345" s="18"/>
      <c r="I345" s="19"/>
      <c r="J345" s="18" t="s">
        <v>414</v>
      </c>
      <c r="K345" s="15" t="s">
        <v>2248</v>
      </c>
      <c r="L345" s="16">
        <v>42981</v>
      </c>
      <c r="M345" s="20">
        <v>0.51874999999999993</v>
      </c>
      <c r="N345" s="21">
        <v>1</v>
      </c>
      <c r="O345" s="22">
        <v>0</v>
      </c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  <c r="BR345" s="18"/>
      <c r="BS345" s="18"/>
      <c r="BT345" s="18"/>
      <c r="BU345" s="18"/>
      <c r="BV345" s="18"/>
      <c r="BW345" s="18"/>
      <c r="BX345" s="22">
        <v>0</v>
      </c>
      <c r="BY345" s="23"/>
      <c r="BZ345" s="23"/>
      <c r="CA345" s="23"/>
      <c r="CB345" s="23"/>
      <c r="CC345" s="23"/>
      <c r="CD345" s="23"/>
      <c r="CE345" s="23"/>
      <c r="CF345" s="23"/>
      <c r="CG345" s="23"/>
      <c r="CH345" s="23"/>
      <c r="CI345" s="23"/>
      <c r="CJ345" s="23"/>
      <c r="CK345" s="23"/>
      <c r="CL345" s="23"/>
      <c r="CM345" s="23"/>
      <c r="CN345" s="23"/>
      <c r="CO345" s="23"/>
      <c r="CP345" s="23"/>
      <c r="CQ345" s="23"/>
      <c r="CR345" s="23"/>
      <c r="CS345" s="22">
        <v>1</v>
      </c>
      <c r="CT345" s="22">
        <v>1</v>
      </c>
      <c r="CU345" s="7" t="s">
        <v>2249</v>
      </c>
      <c r="CV345" s="7">
        <v>20</v>
      </c>
      <c r="CW345" s="26">
        <v>7</v>
      </c>
      <c r="CX345" s="7" t="s">
        <v>417</v>
      </c>
      <c r="CY345" s="24" t="s">
        <v>2250</v>
      </c>
      <c r="CZ345" s="24" t="s">
        <v>457</v>
      </c>
      <c r="DA345" s="24" t="s">
        <v>491</v>
      </c>
      <c r="DB345" s="24" t="s">
        <v>1925</v>
      </c>
      <c r="DC345" s="23"/>
      <c r="DD345" s="22">
        <v>0</v>
      </c>
      <c r="DE345" s="23"/>
      <c r="DF345" s="24" t="s">
        <v>414</v>
      </c>
      <c r="DG345" s="23"/>
      <c r="DH345" s="23"/>
      <c r="DI345" s="23"/>
      <c r="DJ345" s="24" t="s">
        <v>422</v>
      </c>
      <c r="DK345" s="24" t="s">
        <v>431</v>
      </c>
      <c r="DL345" s="22">
        <v>1</v>
      </c>
      <c r="DM345" s="23"/>
      <c r="DN345" s="22">
        <v>25000</v>
      </c>
      <c r="DO345" s="22">
        <v>6</v>
      </c>
      <c r="DP345" s="22">
        <v>0</v>
      </c>
      <c r="DQ345" s="23"/>
      <c r="DR345" s="22">
        <v>0</v>
      </c>
      <c r="DS345" s="22">
        <v>0</v>
      </c>
      <c r="DT345" s="22">
        <v>400</v>
      </c>
      <c r="DU345" s="22">
        <v>12</v>
      </c>
      <c r="DV345" s="22">
        <v>0</v>
      </c>
      <c r="DW345" s="23"/>
      <c r="DX345" s="22">
        <v>0</v>
      </c>
      <c r="DY345" s="23"/>
      <c r="DZ345" s="22">
        <v>0</v>
      </c>
      <c r="EA345" s="23"/>
      <c r="EB345" s="22">
        <v>0</v>
      </c>
      <c r="EC345" s="23"/>
      <c r="ED345" s="22">
        <v>0</v>
      </c>
      <c r="EE345" s="23"/>
      <c r="EF345" s="22">
        <v>0</v>
      </c>
      <c r="EG345" s="23"/>
      <c r="EH345" s="22">
        <v>0</v>
      </c>
      <c r="EI345" s="23"/>
      <c r="EJ345" s="24" t="s">
        <v>431</v>
      </c>
      <c r="EK345" s="23"/>
      <c r="EL345" s="23"/>
      <c r="EM345" s="23"/>
      <c r="EN345" s="24" t="s">
        <v>1926</v>
      </c>
      <c r="EO345" s="23"/>
      <c r="EP345" s="23"/>
      <c r="EQ345" s="22">
        <v>0</v>
      </c>
      <c r="ER345" s="23"/>
      <c r="ES345" s="22">
        <v>15</v>
      </c>
      <c r="ET345" s="24" t="s">
        <v>432</v>
      </c>
      <c r="EU345" s="23"/>
      <c r="EV345" s="23"/>
      <c r="EW345" s="23"/>
      <c r="EX345" s="23"/>
      <c r="EY345" s="23"/>
      <c r="EZ345" s="23"/>
      <c r="FA345" s="23"/>
      <c r="FB345" s="23"/>
      <c r="FC345" s="22">
        <v>0</v>
      </c>
      <c r="FD345" s="22">
        <v>0</v>
      </c>
      <c r="FE345" s="23"/>
      <c r="FF345" s="23"/>
      <c r="FG345" s="23"/>
      <c r="FH345" s="23"/>
      <c r="FI345" s="23"/>
      <c r="FJ345" s="23"/>
      <c r="FK345" s="23"/>
      <c r="FL345" s="23"/>
      <c r="FM345" s="23"/>
      <c r="FN345" s="23"/>
      <c r="FO345" s="23"/>
      <c r="FP345" s="23"/>
      <c r="FQ345" s="23"/>
      <c r="FR345" s="23"/>
      <c r="FS345" s="23"/>
      <c r="FT345" s="23"/>
      <c r="FU345" s="23"/>
      <c r="FV345" s="23"/>
      <c r="FW345" s="23"/>
      <c r="FX345" s="23"/>
      <c r="FY345" s="23"/>
      <c r="FZ345" s="23"/>
      <c r="GA345" s="23"/>
      <c r="GB345" s="23"/>
      <c r="GC345" s="23"/>
      <c r="GD345" s="23"/>
      <c r="GE345" s="23"/>
      <c r="GF345" s="23"/>
      <c r="GG345" s="23"/>
      <c r="GH345" s="23"/>
      <c r="GI345" s="23"/>
      <c r="GJ345" s="23"/>
      <c r="GK345" s="23"/>
      <c r="GL345" s="23"/>
      <c r="GM345" s="23"/>
      <c r="GN345" s="23"/>
      <c r="GO345" s="23"/>
      <c r="GP345" s="23"/>
      <c r="GQ345" s="23"/>
      <c r="GR345" s="23"/>
      <c r="GS345" s="23"/>
      <c r="GT345" s="23"/>
      <c r="GU345" s="23"/>
      <c r="GV345" s="23"/>
      <c r="GW345" s="23"/>
      <c r="GX345" s="23"/>
      <c r="GY345" s="23"/>
      <c r="GZ345" s="23"/>
      <c r="HA345" s="23"/>
      <c r="HB345" s="23"/>
      <c r="HC345" s="23"/>
      <c r="HD345" s="23"/>
      <c r="HE345" s="23"/>
      <c r="HF345" s="23"/>
      <c r="HG345" s="23"/>
      <c r="HH345" s="23"/>
      <c r="HI345" s="23"/>
      <c r="HJ345" s="23"/>
      <c r="HK345" s="23"/>
      <c r="HL345" s="23"/>
      <c r="HM345" s="23"/>
      <c r="HN345" s="23"/>
      <c r="HO345" s="23"/>
      <c r="HP345" s="23"/>
      <c r="HQ345" s="23"/>
      <c r="HR345" s="23"/>
      <c r="HS345" s="23"/>
      <c r="HT345" s="23"/>
      <c r="HU345" s="23"/>
      <c r="HV345" s="23"/>
      <c r="HW345" s="23"/>
      <c r="HX345" s="23"/>
      <c r="HY345" s="23"/>
      <c r="HZ345" s="23"/>
      <c r="IA345" s="23"/>
      <c r="IB345" s="23"/>
      <c r="IC345" s="23"/>
      <c r="ID345" s="23"/>
      <c r="IE345" s="23"/>
      <c r="IF345" s="23"/>
      <c r="IG345" s="23"/>
      <c r="IH345" s="23"/>
      <c r="II345" s="23"/>
      <c r="IJ345" s="23"/>
      <c r="IK345" s="23"/>
      <c r="IL345" s="23"/>
      <c r="IM345" s="23"/>
      <c r="IN345" s="23"/>
      <c r="IO345" s="23"/>
      <c r="IP345" s="23"/>
      <c r="IQ345" s="23"/>
      <c r="IR345" s="23"/>
      <c r="IS345" s="23"/>
      <c r="IT345" s="23"/>
      <c r="IU345" s="23"/>
      <c r="IV345" s="23"/>
      <c r="IW345" s="23"/>
      <c r="IX345" s="23"/>
      <c r="IY345" s="23"/>
      <c r="IZ345" s="23"/>
      <c r="JA345" s="23"/>
      <c r="JB345" s="23"/>
      <c r="JC345" s="23"/>
      <c r="JD345" s="23"/>
      <c r="JE345" s="23"/>
      <c r="JF345" s="23"/>
      <c r="JG345" s="23"/>
      <c r="JH345" s="23"/>
      <c r="JI345" s="23"/>
      <c r="JJ345" s="23"/>
      <c r="JK345" s="23"/>
      <c r="JL345" s="23"/>
      <c r="JM345" s="23"/>
      <c r="JN345" s="23"/>
      <c r="JO345" s="23"/>
      <c r="JP345" s="23"/>
      <c r="JQ345" s="23"/>
      <c r="JR345" s="23"/>
      <c r="JS345" s="23"/>
      <c r="JT345" s="23"/>
      <c r="JU345" s="23"/>
      <c r="JV345" s="23"/>
      <c r="JW345" s="23"/>
      <c r="JX345" s="23"/>
      <c r="JY345" s="23"/>
      <c r="JZ345" s="23"/>
      <c r="KA345" s="18"/>
      <c r="KB345" s="18"/>
      <c r="KC345" s="18"/>
      <c r="KD345" s="18"/>
      <c r="KE345" s="18"/>
      <c r="KF345" s="18"/>
      <c r="KG345" s="18"/>
      <c r="KH345" s="18"/>
      <c r="KI345" s="18"/>
      <c r="KJ345" s="18"/>
      <c r="KK345" s="18"/>
      <c r="KL345" s="18"/>
      <c r="KM345" s="18"/>
      <c r="KN345" s="18"/>
      <c r="KO345" s="18"/>
      <c r="KP345" s="18"/>
      <c r="KQ345" s="18"/>
      <c r="KR345" s="18"/>
      <c r="KS345" s="18"/>
      <c r="KT345" s="18"/>
      <c r="KU345" s="18"/>
      <c r="KV345" s="18"/>
      <c r="KW345" s="18"/>
      <c r="KX345" s="18"/>
      <c r="KY345" s="18"/>
      <c r="KZ345" s="18"/>
      <c r="LA345" s="18"/>
      <c r="LB345" s="18"/>
      <c r="LC345" s="18"/>
      <c r="LD345" s="18"/>
      <c r="LE345" s="18"/>
      <c r="LF345" s="18"/>
      <c r="LG345" s="18"/>
      <c r="LH345" s="18"/>
      <c r="LI345" s="18"/>
      <c r="LJ345" s="18"/>
      <c r="LK345" s="18"/>
      <c r="LL345" s="18"/>
      <c r="LM345" s="18"/>
      <c r="LN345" s="18"/>
      <c r="LO345" s="18"/>
      <c r="LP345" s="18"/>
      <c r="LQ345" s="18"/>
      <c r="LR345" s="18"/>
      <c r="LS345" s="18"/>
      <c r="LT345" s="18"/>
      <c r="LU345" s="18"/>
      <c r="LV345" s="18"/>
      <c r="LW345" s="18"/>
      <c r="LX345" s="18"/>
      <c r="LY345" s="18"/>
      <c r="LZ345" s="18"/>
      <c r="MA345" s="18"/>
      <c r="MB345" s="18"/>
      <c r="MC345" s="18"/>
      <c r="MD345" s="18"/>
      <c r="ME345" s="18"/>
      <c r="MF345" s="18"/>
      <c r="MG345" s="18"/>
      <c r="MH345" s="18"/>
      <c r="MI345" s="18"/>
      <c r="MJ345" s="18"/>
      <c r="MK345" s="18"/>
      <c r="ML345" s="22">
        <v>0</v>
      </c>
      <c r="MM345" s="23"/>
      <c r="MN345" s="23"/>
      <c r="MO345" s="23"/>
      <c r="MP345" s="23"/>
      <c r="MQ345" s="23"/>
      <c r="MR345" s="23"/>
      <c r="MS345" s="23"/>
      <c r="MT345" s="23"/>
      <c r="MU345" s="23"/>
      <c r="MV345" s="23"/>
      <c r="MW345" s="23"/>
      <c r="MX345" s="23"/>
      <c r="MY345" s="23"/>
      <c r="MZ345" s="23"/>
      <c r="NA345" s="23"/>
      <c r="NB345" s="23"/>
      <c r="NC345" s="23"/>
      <c r="ND345" s="23"/>
      <c r="NE345" s="23"/>
      <c r="NF345" s="23"/>
      <c r="NG345" s="23"/>
      <c r="NH345" s="23"/>
      <c r="NI345" s="23"/>
      <c r="NJ345" s="23"/>
      <c r="NK345" s="23"/>
      <c r="NL345" s="23"/>
      <c r="NM345" s="23"/>
      <c r="NN345" s="23"/>
      <c r="NO345" s="23"/>
      <c r="NP345" s="23"/>
      <c r="NQ345" s="18"/>
      <c r="NR345" s="18"/>
      <c r="NS345" s="18"/>
      <c r="NT345" s="18"/>
      <c r="NU345" s="18"/>
      <c r="NV345" s="18"/>
      <c r="NW345" s="18"/>
      <c r="NX345" s="18"/>
      <c r="NY345" s="18"/>
      <c r="NZ345" s="18"/>
      <c r="OA345" s="18"/>
      <c r="OB345" s="18"/>
      <c r="OC345" s="18"/>
      <c r="OD345" s="18"/>
      <c r="OE345" s="24" t="s">
        <v>420</v>
      </c>
      <c r="OF345" s="23"/>
      <c r="OG345" s="23"/>
      <c r="OH345" s="23"/>
      <c r="OI345" s="24" t="s">
        <v>437</v>
      </c>
      <c r="OJ345" s="23"/>
      <c r="OK345" s="24" t="s">
        <v>437</v>
      </c>
      <c r="OL345" s="23"/>
      <c r="OM345" s="24" t="s">
        <v>422</v>
      </c>
      <c r="ON345" s="23"/>
      <c r="OO345" s="23"/>
      <c r="OP345" s="23"/>
      <c r="OQ345" s="23"/>
      <c r="OR345" s="24" t="s">
        <v>1936</v>
      </c>
      <c r="OS345" s="23"/>
      <c r="OT345" s="24" t="s">
        <v>1953</v>
      </c>
      <c r="OU345" s="23"/>
    </row>
    <row r="346" spans="1:411" ht="15" customHeight="1">
      <c r="A346" s="14" t="s">
        <v>2251</v>
      </c>
      <c r="B346" s="15" t="s">
        <v>2011</v>
      </c>
      <c r="C346" s="16">
        <v>42994</v>
      </c>
      <c r="D346" s="17">
        <v>0.1173611111111111</v>
      </c>
      <c r="E346" s="16">
        <v>42994</v>
      </c>
      <c r="F346" s="17">
        <v>0.11875000000000001</v>
      </c>
      <c r="G346" s="18"/>
      <c r="H346" s="18"/>
      <c r="I346" s="19"/>
      <c r="J346" s="18" t="s">
        <v>414</v>
      </c>
      <c r="K346" s="15" t="s">
        <v>2252</v>
      </c>
      <c r="L346" s="16">
        <v>42981</v>
      </c>
      <c r="M346" s="20">
        <v>0.51041666666666663</v>
      </c>
      <c r="N346" s="26">
        <v>1</v>
      </c>
      <c r="O346" s="22">
        <v>0</v>
      </c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  <c r="BR346" s="18"/>
      <c r="BS346" s="18"/>
      <c r="BT346" s="18"/>
      <c r="BU346" s="18"/>
      <c r="BV346" s="18"/>
      <c r="BW346" s="18"/>
      <c r="BX346" s="22">
        <v>0</v>
      </c>
      <c r="BY346" s="23"/>
      <c r="BZ346" s="23"/>
      <c r="CA346" s="23"/>
      <c r="CB346" s="23"/>
      <c r="CC346" s="23"/>
      <c r="CD346" s="23"/>
      <c r="CE346" s="23"/>
      <c r="CF346" s="23"/>
      <c r="CG346" s="23"/>
      <c r="CH346" s="23"/>
      <c r="CI346" s="23"/>
      <c r="CJ346" s="23"/>
      <c r="CK346" s="23"/>
      <c r="CL346" s="23"/>
      <c r="CM346" s="23"/>
      <c r="CN346" s="23"/>
      <c r="CO346" s="23"/>
      <c r="CP346" s="23"/>
      <c r="CQ346" s="23"/>
      <c r="CR346" s="23"/>
      <c r="CS346" s="22">
        <v>1</v>
      </c>
      <c r="CT346" s="22">
        <v>1</v>
      </c>
      <c r="CU346" s="24" t="s">
        <v>569</v>
      </c>
      <c r="CV346" s="24"/>
      <c r="CW346" s="22">
        <v>7</v>
      </c>
      <c r="CX346" s="24" t="s">
        <v>417</v>
      </c>
      <c r="CY346" s="24" t="s">
        <v>2253</v>
      </c>
      <c r="CZ346" s="24" t="s">
        <v>429</v>
      </c>
      <c r="DA346" s="24" t="s">
        <v>467</v>
      </c>
      <c r="DB346" s="24" t="s">
        <v>1925</v>
      </c>
      <c r="DC346" s="23"/>
      <c r="DD346" s="22">
        <v>0</v>
      </c>
      <c r="DE346" s="23"/>
      <c r="DF346" s="24" t="s">
        <v>414</v>
      </c>
      <c r="DG346" s="23"/>
      <c r="DH346" s="23"/>
      <c r="DI346" s="23"/>
      <c r="DJ346" s="24" t="s">
        <v>422</v>
      </c>
      <c r="DK346" s="24" t="s">
        <v>431</v>
      </c>
      <c r="DL346" s="22">
        <v>1</v>
      </c>
      <c r="DM346" s="23"/>
      <c r="DN346" s="22">
        <v>9500</v>
      </c>
      <c r="DO346" s="22">
        <v>12</v>
      </c>
      <c r="DP346" s="22">
        <v>0</v>
      </c>
      <c r="DQ346" s="23"/>
      <c r="DR346" s="22">
        <v>0</v>
      </c>
      <c r="DS346" s="22">
        <v>0</v>
      </c>
      <c r="DT346" s="22">
        <v>900</v>
      </c>
      <c r="DU346" s="22">
        <v>12</v>
      </c>
      <c r="DV346" s="22">
        <v>77</v>
      </c>
      <c r="DW346" s="22">
        <v>12</v>
      </c>
      <c r="DX346" s="22">
        <v>0</v>
      </c>
      <c r="DY346" s="23"/>
      <c r="DZ346" s="22">
        <v>0</v>
      </c>
      <c r="EA346" s="23"/>
      <c r="EB346" s="22">
        <v>77</v>
      </c>
      <c r="EC346" s="22">
        <v>12</v>
      </c>
      <c r="ED346" s="22">
        <v>0</v>
      </c>
      <c r="EE346" s="23"/>
      <c r="EF346" s="22">
        <v>0</v>
      </c>
      <c r="EG346" s="23"/>
      <c r="EH346" s="22">
        <v>0</v>
      </c>
      <c r="EI346" s="23"/>
      <c r="EJ346" s="24" t="s">
        <v>431</v>
      </c>
      <c r="EK346" s="23"/>
      <c r="EL346" s="23"/>
      <c r="EM346" s="23"/>
      <c r="EN346" s="24" t="s">
        <v>1926</v>
      </c>
      <c r="EO346" s="23"/>
      <c r="EP346" s="23"/>
      <c r="EQ346" s="22">
        <v>500</v>
      </c>
      <c r="ER346" s="22">
        <v>12</v>
      </c>
      <c r="ES346" s="22">
        <v>15</v>
      </c>
      <c r="ET346" s="24" t="s">
        <v>432</v>
      </c>
      <c r="EU346" s="23"/>
      <c r="EV346" s="23"/>
      <c r="EW346" s="23"/>
      <c r="EX346" s="23"/>
      <c r="EY346" s="23"/>
      <c r="EZ346" s="23"/>
      <c r="FA346" s="23"/>
      <c r="FB346" s="23"/>
      <c r="FC346" s="22">
        <v>0</v>
      </c>
      <c r="FD346" s="22">
        <v>0</v>
      </c>
      <c r="FE346" s="23"/>
      <c r="FF346" s="23"/>
      <c r="FG346" s="23"/>
      <c r="FH346" s="23"/>
      <c r="FI346" s="23"/>
      <c r="FJ346" s="23"/>
      <c r="FK346" s="23"/>
      <c r="FL346" s="23"/>
      <c r="FM346" s="23"/>
      <c r="FN346" s="23"/>
      <c r="FO346" s="23"/>
      <c r="FP346" s="23"/>
      <c r="FQ346" s="23"/>
      <c r="FR346" s="23"/>
      <c r="FS346" s="23"/>
      <c r="FT346" s="23"/>
      <c r="FU346" s="23"/>
      <c r="FV346" s="23"/>
      <c r="FW346" s="23"/>
      <c r="FX346" s="23"/>
      <c r="FY346" s="23"/>
      <c r="FZ346" s="23"/>
      <c r="GA346" s="23"/>
      <c r="GB346" s="23"/>
      <c r="GC346" s="23"/>
      <c r="GD346" s="23"/>
      <c r="GE346" s="23"/>
      <c r="GF346" s="23"/>
      <c r="GG346" s="23"/>
      <c r="GH346" s="23"/>
      <c r="GI346" s="23"/>
      <c r="GJ346" s="23"/>
      <c r="GK346" s="23"/>
      <c r="GL346" s="23"/>
      <c r="GM346" s="23"/>
      <c r="GN346" s="23"/>
      <c r="GO346" s="23"/>
      <c r="GP346" s="23"/>
      <c r="GQ346" s="23"/>
      <c r="GR346" s="23"/>
      <c r="GS346" s="23"/>
      <c r="GT346" s="23"/>
      <c r="GU346" s="23"/>
      <c r="GV346" s="23"/>
      <c r="GW346" s="23"/>
      <c r="GX346" s="23"/>
      <c r="GY346" s="23"/>
      <c r="GZ346" s="23"/>
      <c r="HA346" s="23"/>
      <c r="HB346" s="23"/>
      <c r="HC346" s="23"/>
      <c r="HD346" s="23"/>
      <c r="HE346" s="23"/>
      <c r="HF346" s="23"/>
      <c r="HG346" s="23"/>
      <c r="HH346" s="23"/>
      <c r="HI346" s="23"/>
      <c r="HJ346" s="23"/>
      <c r="HK346" s="23"/>
      <c r="HL346" s="23"/>
      <c r="HM346" s="23"/>
      <c r="HN346" s="23"/>
      <c r="HO346" s="23"/>
      <c r="HP346" s="23"/>
      <c r="HQ346" s="23"/>
      <c r="HR346" s="23"/>
      <c r="HS346" s="23"/>
      <c r="HT346" s="23"/>
      <c r="HU346" s="23"/>
      <c r="HV346" s="23"/>
      <c r="HW346" s="23"/>
      <c r="HX346" s="23"/>
      <c r="HY346" s="23"/>
      <c r="HZ346" s="23"/>
      <c r="IA346" s="23"/>
      <c r="IB346" s="23"/>
      <c r="IC346" s="23"/>
      <c r="ID346" s="23"/>
      <c r="IE346" s="23"/>
      <c r="IF346" s="23"/>
      <c r="IG346" s="23"/>
      <c r="IH346" s="23"/>
      <c r="II346" s="23"/>
      <c r="IJ346" s="23"/>
      <c r="IK346" s="23"/>
      <c r="IL346" s="23"/>
      <c r="IM346" s="23"/>
      <c r="IN346" s="23"/>
      <c r="IO346" s="23"/>
      <c r="IP346" s="23"/>
      <c r="IQ346" s="23"/>
      <c r="IR346" s="23"/>
      <c r="IS346" s="23"/>
      <c r="IT346" s="23"/>
      <c r="IU346" s="23"/>
      <c r="IV346" s="23"/>
      <c r="IW346" s="23"/>
      <c r="IX346" s="23"/>
      <c r="IY346" s="23"/>
      <c r="IZ346" s="23"/>
      <c r="JA346" s="23"/>
      <c r="JB346" s="23"/>
      <c r="JC346" s="23"/>
      <c r="JD346" s="23"/>
      <c r="JE346" s="23"/>
      <c r="JF346" s="23"/>
      <c r="JG346" s="23"/>
      <c r="JH346" s="23"/>
      <c r="JI346" s="23"/>
      <c r="JJ346" s="23"/>
      <c r="JK346" s="23"/>
      <c r="JL346" s="23"/>
      <c r="JM346" s="23"/>
      <c r="JN346" s="23"/>
      <c r="JO346" s="23"/>
      <c r="JP346" s="23"/>
      <c r="JQ346" s="23"/>
      <c r="JR346" s="23"/>
      <c r="JS346" s="23"/>
      <c r="JT346" s="23"/>
      <c r="JU346" s="23"/>
      <c r="JV346" s="23"/>
      <c r="JW346" s="23"/>
      <c r="JX346" s="23"/>
      <c r="JY346" s="23"/>
      <c r="JZ346" s="23"/>
      <c r="KA346" s="18"/>
      <c r="KB346" s="18"/>
      <c r="KC346" s="18"/>
      <c r="KD346" s="18"/>
      <c r="KE346" s="18"/>
      <c r="KF346" s="18"/>
      <c r="KG346" s="18"/>
      <c r="KH346" s="18"/>
      <c r="KI346" s="18"/>
      <c r="KJ346" s="18"/>
      <c r="KK346" s="18"/>
      <c r="KL346" s="18"/>
      <c r="KM346" s="18"/>
      <c r="KN346" s="18"/>
      <c r="KO346" s="18"/>
      <c r="KP346" s="18"/>
      <c r="KQ346" s="18"/>
      <c r="KR346" s="18"/>
      <c r="KS346" s="18"/>
      <c r="KT346" s="18"/>
      <c r="KU346" s="18"/>
      <c r="KV346" s="18"/>
      <c r="KW346" s="18"/>
      <c r="KX346" s="18"/>
      <c r="KY346" s="18"/>
      <c r="KZ346" s="18"/>
      <c r="LA346" s="18"/>
      <c r="LB346" s="18"/>
      <c r="LC346" s="18"/>
      <c r="LD346" s="18"/>
      <c r="LE346" s="18"/>
      <c r="LF346" s="18"/>
      <c r="LG346" s="18"/>
      <c r="LH346" s="18"/>
      <c r="LI346" s="18"/>
      <c r="LJ346" s="18"/>
      <c r="LK346" s="18"/>
      <c r="LL346" s="18"/>
      <c r="LM346" s="18"/>
      <c r="LN346" s="18"/>
      <c r="LO346" s="18"/>
      <c r="LP346" s="18"/>
      <c r="LQ346" s="18"/>
      <c r="LR346" s="18"/>
      <c r="LS346" s="18"/>
      <c r="LT346" s="18"/>
      <c r="LU346" s="18"/>
      <c r="LV346" s="18"/>
      <c r="LW346" s="18"/>
      <c r="LX346" s="18"/>
      <c r="LY346" s="18"/>
      <c r="LZ346" s="18"/>
      <c r="MA346" s="18"/>
      <c r="MB346" s="18"/>
      <c r="MC346" s="18"/>
      <c r="MD346" s="18"/>
      <c r="ME346" s="18"/>
      <c r="MF346" s="18"/>
      <c r="MG346" s="18"/>
      <c r="MH346" s="18"/>
      <c r="MI346" s="18"/>
      <c r="MJ346" s="18"/>
      <c r="MK346" s="18"/>
      <c r="ML346" s="22">
        <v>0</v>
      </c>
      <c r="MM346" s="23"/>
      <c r="MN346" s="23"/>
      <c r="MO346" s="23"/>
      <c r="MP346" s="23"/>
      <c r="MQ346" s="23"/>
      <c r="MR346" s="23"/>
      <c r="MS346" s="23"/>
      <c r="MT346" s="23"/>
      <c r="MU346" s="23"/>
      <c r="MV346" s="23"/>
      <c r="MW346" s="23"/>
      <c r="MX346" s="23"/>
      <c r="MY346" s="23"/>
      <c r="MZ346" s="23"/>
      <c r="NA346" s="23"/>
      <c r="NB346" s="23"/>
      <c r="NC346" s="23"/>
      <c r="ND346" s="23"/>
      <c r="NE346" s="23"/>
      <c r="NF346" s="23"/>
      <c r="NG346" s="23"/>
      <c r="NH346" s="23"/>
      <c r="NI346" s="23"/>
      <c r="NJ346" s="23"/>
      <c r="NK346" s="23"/>
      <c r="NL346" s="23"/>
      <c r="NM346" s="23"/>
      <c r="NN346" s="23"/>
      <c r="NO346" s="23"/>
      <c r="NP346" s="23"/>
      <c r="NQ346" s="18"/>
      <c r="NR346" s="18"/>
      <c r="NS346" s="18"/>
      <c r="NT346" s="18"/>
      <c r="NU346" s="18"/>
      <c r="NV346" s="18"/>
      <c r="NW346" s="18"/>
      <c r="NX346" s="18"/>
      <c r="NY346" s="18"/>
      <c r="NZ346" s="18"/>
      <c r="OA346" s="18"/>
      <c r="OB346" s="18"/>
      <c r="OC346" s="18"/>
      <c r="OD346" s="18"/>
      <c r="OE346" s="24" t="s">
        <v>420</v>
      </c>
      <c r="OF346" s="23"/>
      <c r="OG346" s="23"/>
      <c r="OH346" s="23"/>
      <c r="OI346" s="24" t="s">
        <v>437</v>
      </c>
      <c r="OJ346" s="23"/>
      <c r="OK346" s="24" t="s">
        <v>437</v>
      </c>
      <c r="OL346" s="23"/>
      <c r="OM346" s="24" t="s">
        <v>422</v>
      </c>
      <c r="ON346" s="23"/>
      <c r="OO346" s="23"/>
      <c r="OP346" s="23"/>
      <c r="OQ346" s="23"/>
      <c r="OR346" s="24" t="s">
        <v>1966</v>
      </c>
      <c r="OS346" s="23"/>
      <c r="OT346" s="24" t="s">
        <v>1953</v>
      </c>
      <c r="OU346" s="23"/>
    </row>
    <row r="347" spans="1:411" ht="15" customHeight="1">
      <c r="A347" s="14" t="s">
        <v>2254</v>
      </c>
      <c r="B347" s="15" t="s">
        <v>2011</v>
      </c>
      <c r="C347" s="16">
        <v>42994</v>
      </c>
      <c r="D347" s="17">
        <v>0.11805555555555557</v>
      </c>
      <c r="E347" s="16">
        <v>42994</v>
      </c>
      <c r="F347" s="17">
        <v>0.11875000000000001</v>
      </c>
      <c r="G347" s="18"/>
      <c r="H347" s="18"/>
      <c r="I347" s="19"/>
      <c r="J347" s="18" t="s">
        <v>414</v>
      </c>
      <c r="K347" s="15" t="s">
        <v>2255</v>
      </c>
      <c r="L347" s="16">
        <v>42981</v>
      </c>
      <c r="M347" s="20">
        <v>0.4916666666666667</v>
      </c>
      <c r="N347" s="21">
        <v>2</v>
      </c>
      <c r="O347" s="22">
        <v>0</v>
      </c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  <c r="BR347" s="18"/>
      <c r="BS347" s="18"/>
      <c r="BT347" s="18"/>
      <c r="BU347" s="18"/>
      <c r="BV347" s="18"/>
      <c r="BW347" s="18"/>
      <c r="BX347" s="22">
        <v>0</v>
      </c>
      <c r="BY347" s="23"/>
      <c r="BZ347" s="23"/>
      <c r="CA347" s="23"/>
      <c r="CB347" s="23"/>
      <c r="CC347" s="23"/>
      <c r="CD347" s="23"/>
      <c r="CE347" s="23"/>
      <c r="CF347" s="23"/>
      <c r="CG347" s="23"/>
      <c r="CH347" s="23"/>
      <c r="CI347" s="23"/>
      <c r="CJ347" s="23"/>
      <c r="CK347" s="23"/>
      <c r="CL347" s="23"/>
      <c r="CM347" s="23"/>
      <c r="CN347" s="23"/>
      <c r="CO347" s="23"/>
      <c r="CP347" s="23"/>
      <c r="CQ347" s="23"/>
      <c r="CR347" s="23"/>
      <c r="CS347" s="22">
        <v>2</v>
      </c>
      <c r="CT347" s="22">
        <v>1</v>
      </c>
      <c r="CU347" s="24" t="s">
        <v>2075</v>
      </c>
      <c r="CV347" s="24">
        <v>350</v>
      </c>
      <c r="CW347" s="22">
        <v>13</v>
      </c>
      <c r="CX347" s="24" t="s">
        <v>417</v>
      </c>
      <c r="CY347" s="24" t="s">
        <v>2256</v>
      </c>
      <c r="CZ347" s="24" t="s">
        <v>429</v>
      </c>
      <c r="DA347" s="24" t="s">
        <v>485</v>
      </c>
      <c r="DB347" s="24" t="s">
        <v>1925</v>
      </c>
      <c r="DC347" s="23"/>
      <c r="DD347" s="22">
        <v>700</v>
      </c>
      <c r="DE347" s="22">
        <v>12</v>
      </c>
      <c r="DF347" s="24" t="s">
        <v>414</v>
      </c>
      <c r="DG347" s="23"/>
      <c r="DH347" s="23"/>
      <c r="DI347" s="23"/>
      <c r="DJ347" s="24" t="s">
        <v>422</v>
      </c>
      <c r="DK347" s="24" t="s">
        <v>431</v>
      </c>
      <c r="DL347" s="22">
        <v>1</v>
      </c>
      <c r="DM347" s="23"/>
      <c r="DN347" s="22">
        <v>8000</v>
      </c>
      <c r="DO347" s="22">
        <v>12</v>
      </c>
      <c r="DP347" s="22">
        <v>400</v>
      </c>
      <c r="DQ347" s="22">
        <v>1</v>
      </c>
      <c r="DR347" s="22">
        <v>0</v>
      </c>
      <c r="DS347" s="22">
        <v>12</v>
      </c>
      <c r="DT347" s="22">
        <v>1100</v>
      </c>
      <c r="DU347" s="22">
        <v>12</v>
      </c>
      <c r="DV347" s="22">
        <v>0</v>
      </c>
      <c r="DW347" s="23"/>
      <c r="DX347" s="22">
        <v>77</v>
      </c>
      <c r="DY347" s="22">
        <v>12</v>
      </c>
      <c r="DZ347" s="22">
        <v>0</v>
      </c>
      <c r="EA347" s="23"/>
      <c r="EB347" s="22">
        <v>0</v>
      </c>
      <c r="EC347" s="23"/>
      <c r="ED347" s="22">
        <v>0</v>
      </c>
      <c r="EE347" s="23"/>
      <c r="EF347" s="22">
        <v>0</v>
      </c>
      <c r="EG347" s="23"/>
      <c r="EH347" s="22">
        <v>0</v>
      </c>
      <c r="EI347" s="23"/>
      <c r="EJ347" s="24" t="s">
        <v>431</v>
      </c>
      <c r="EK347" s="23"/>
      <c r="EL347" s="23"/>
      <c r="EM347" s="23"/>
      <c r="EN347" s="24" t="s">
        <v>1926</v>
      </c>
      <c r="EO347" s="23"/>
      <c r="EP347" s="23"/>
      <c r="EQ347" s="22">
        <v>0</v>
      </c>
      <c r="ER347" s="23"/>
      <c r="ES347" s="22">
        <v>15</v>
      </c>
      <c r="ET347" s="24" t="s">
        <v>432</v>
      </c>
      <c r="EU347" s="23"/>
      <c r="EV347" s="23"/>
      <c r="EW347" s="23"/>
      <c r="EX347" s="23"/>
      <c r="EY347" s="23"/>
      <c r="EZ347" s="23"/>
      <c r="FA347" s="23"/>
      <c r="FB347" s="23"/>
      <c r="FC347" s="22">
        <v>0</v>
      </c>
      <c r="FD347" s="22">
        <v>0</v>
      </c>
      <c r="FE347" s="22">
        <v>2</v>
      </c>
      <c r="FF347" s="24" t="s">
        <v>2257</v>
      </c>
      <c r="FG347" s="24">
        <v>351</v>
      </c>
      <c r="FH347" s="22">
        <v>10</v>
      </c>
      <c r="FI347" s="24" t="s">
        <v>417</v>
      </c>
      <c r="FJ347" s="24" t="s">
        <v>2258</v>
      </c>
      <c r="FK347" s="24" t="s">
        <v>445</v>
      </c>
      <c r="FL347" s="24" t="s">
        <v>441</v>
      </c>
      <c r="FM347" s="24" t="s">
        <v>1925</v>
      </c>
      <c r="FN347" s="23"/>
      <c r="FO347" s="22">
        <v>1850</v>
      </c>
      <c r="FP347" s="22">
        <v>12</v>
      </c>
      <c r="FQ347" s="24" t="s">
        <v>414</v>
      </c>
      <c r="FR347" s="23"/>
      <c r="FS347" s="23"/>
      <c r="FT347" s="23"/>
      <c r="FU347" s="24" t="s">
        <v>422</v>
      </c>
      <c r="FV347" s="24" t="s">
        <v>431</v>
      </c>
      <c r="FW347" s="22">
        <v>1</v>
      </c>
      <c r="FX347" s="23"/>
      <c r="FY347" s="22">
        <v>0</v>
      </c>
      <c r="FZ347" s="23"/>
      <c r="GA347" s="22">
        <v>0</v>
      </c>
      <c r="GB347" s="23"/>
      <c r="GC347" s="22">
        <v>0</v>
      </c>
      <c r="GD347" s="22">
        <v>0</v>
      </c>
      <c r="GE347" s="22">
        <v>400</v>
      </c>
      <c r="GF347" s="22">
        <v>12</v>
      </c>
      <c r="GG347" s="22">
        <v>0</v>
      </c>
      <c r="GH347" s="23"/>
      <c r="GI347" s="22">
        <v>0</v>
      </c>
      <c r="GJ347" s="23"/>
      <c r="GK347" s="22">
        <v>0</v>
      </c>
      <c r="GL347" s="23"/>
      <c r="GM347" s="22">
        <v>0</v>
      </c>
      <c r="GN347" s="23"/>
      <c r="GO347" s="22">
        <v>0</v>
      </c>
      <c r="GP347" s="23"/>
      <c r="GQ347" s="22">
        <v>0</v>
      </c>
      <c r="GR347" s="23"/>
      <c r="GS347" s="22">
        <v>0</v>
      </c>
      <c r="GT347" s="23"/>
      <c r="GU347" s="24" t="s">
        <v>431</v>
      </c>
      <c r="GV347" s="23"/>
      <c r="GW347" s="23"/>
      <c r="GX347" s="23"/>
      <c r="GY347" s="24" t="s">
        <v>1926</v>
      </c>
      <c r="GZ347" s="23"/>
      <c r="HA347" s="23"/>
      <c r="HB347" s="22">
        <v>0</v>
      </c>
      <c r="HC347" s="23"/>
      <c r="HD347" s="22">
        <v>15</v>
      </c>
      <c r="HE347" s="24" t="s">
        <v>431</v>
      </c>
      <c r="HF347" s="23"/>
      <c r="HG347" s="23"/>
      <c r="HH347" s="23"/>
      <c r="HI347" s="23"/>
      <c r="HJ347" s="23"/>
      <c r="HK347" s="23"/>
      <c r="HL347" s="23"/>
      <c r="HM347" s="23"/>
      <c r="HN347" s="22">
        <v>0</v>
      </c>
      <c r="HO347" s="22">
        <v>0</v>
      </c>
      <c r="HP347" s="23"/>
      <c r="HQ347" s="23"/>
      <c r="HR347" s="23"/>
      <c r="HS347" s="23"/>
      <c r="HT347" s="23"/>
      <c r="HU347" s="23"/>
      <c r="HV347" s="23"/>
      <c r="HW347" s="23"/>
      <c r="HX347" s="23"/>
      <c r="HY347" s="23"/>
      <c r="HZ347" s="23"/>
      <c r="IA347" s="23"/>
      <c r="IB347" s="23"/>
      <c r="IC347" s="23"/>
      <c r="ID347" s="23"/>
      <c r="IE347" s="23"/>
      <c r="IF347" s="23"/>
      <c r="IG347" s="23"/>
      <c r="IH347" s="23"/>
      <c r="II347" s="23"/>
      <c r="IJ347" s="23"/>
      <c r="IK347" s="23"/>
      <c r="IL347" s="23"/>
      <c r="IM347" s="23"/>
      <c r="IN347" s="23"/>
      <c r="IO347" s="23"/>
      <c r="IP347" s="23"/>
      <c r="IQ347" s="23"/>
      <c r="IR347" s="23"/>
      <c r="IS347" s="23"/>
      <c r="IT347" s="23"/>
      <c r="IU347" s="23"/>
      <c r="IV347" s="23"/>
      <c r="IW347" s="23"/>
      <c r="IX347" s="23"/>
      <c r="IY347" s="23"/>
      <c r="IZ347" s="23"/>
      <c r="JA347" s="23"/>
      <c r="JB347" s="23"/>
      <c r="JC347" s="23"/>
      <c r="JD347" s="23"/>
      <c r="JE347" s="23"/>
      <c r="JF347" s="23"/>
      <c r="JG347" s="23"/>
      <c r="JH347" s="23"/>
      <c r="JI347" s="23"/>
      <c r="JJ347" s="23"/>
      <c r="JK347" s="23"/>
      <c r="JL347" s="23"/>
      <c r="JM347" s="23"/>
      <c r="JN347" s="23"/>
      <c r="JO347" s="23"/>
      <c r="JP347" s="23"/>
      <c r="JQ347" s="23"/>
      <c r="JR347" s="23"/>
      <c r="JS347" s="23"/>
      <c r="JT347" s="23"/>
      <c r="JU347" s="23"/>
      <c r="JV347" s="23"/>
      <c r="JW347" s="23"/>
      <c r="JX347" s="23"/>
      <c r="JY347" s="23"/>
      <c r="JZ347" s="23"/>
      <c r="KA347" s="18"/>
      <c r="KB347" s="18"/>
      <c r="KC347" s="18"/>
      <c r="KD347" s="18"/>
      <c r="KE347" s="18"/>
      <c r="KF347" s="18"/>
      <c r="KG347" s="18"/>
      <c r="KH347" s="18"/>
      <c r="KI347" s="18"/>
      <c r="KJ347" s="18"/>
      <c r="KK347" s="18"/>
      <c r="KL347" s="18"/>
      <c r="KM347" s="18"/>
      <c r="KN347" s="18"/>
      <c r="KO347" s="18"/>
      <c r="KP347" s="18"/>
      <c r="KQ347" s="18"/>
      <c r="KR347" s="18"/>
      <c r="KS347" s="18"/>
      <c r="KT347" s="18"/>
      <c r="KU347" s="18"/>
      <c r="KV347" s="18"/>
      <c r="KW347" s="18"/>
      <c r="KX347" s="18"/>
      <c r="KY347" s="18"/>
      <c r="KZ347" s="18"/>
      <c r="LA347" s="18"/>
      <c r="LB347" s="18"/>
      <c r="LC347" s="18"/>
      <c r="LD347" s="18"/>
      <c r="LE347" s="18"/>
      <c r="LF347" s="18"/>
      <c r="LG347" s="18"/>
      <c r="LH347" s="18"/>
      <c r="LI347" s="18"/>
      <c r="LJ347" s="18"/>
      <c r="LK347" s="18"/>
      <c r="LL347" s="18"/>
      <c r="LM347" s="18"/>
      <c r="LN347" s="18"/>
      <c r="LO347" s="18"/>
      <c r="LP347" s="18"/>
      <c r="LQ347" s="18"/>
      <c r="LR347" s="18"/>
      <c r="LS347" s="18"/>
      <c r="LT347" s="18"/>
      <c r="LU347" s="18"/>
      <c r="LV347" s="18"/>
      <c r="LW347" s="18"/>
      <c r="LX347" s="18"/>
      <c r="LY347" s="18"/>
      <c r="LZ347" s="18"/>
      <c r="MA347" s="18"/>
      <c r="MB347" s="18"/>
      <c r="MC347" s="18"/>
      <c r="MD347" s="18"/>
      <c r="ME347" s="18"/>
      <c r="MF347" s="18"/>
      <c r="MG347" s="18"/>
      <c r="MH347" s="18"/>
      <c r="MI347" s="18"/>
      <c r="MJ347" s="18"/>
      <c r="MK347" s="18"/>
      <c r="ML347" s="22">
        <v>0</v>
      </c>
      <c r="MM347" s="23"/>
      <c r="MN347" s="23"/>
      <c r="MO347" s="23"/>
      <c r="MP347" s="23"/>
      <c r="MQ347" s="23"/>
      <c r="MR347" s="23"/>
      <c r="MS347" s="23"/>
      <c r="MT347" s="23"/>
      <c r="MU347" s="23"/>
      <c r="MV347" s="23"/>
      <c r="MW347" s="23"/>
      <c r="MX347" s="23"/>
      <c r="MY347" s="23"/>
      <c r="MZ347" s="23"/>
      <c r="NA347" s="23"/>
      <c r="NB347" s="23"/>
      <c r="NC347" s="23"/>
      <c r="ND347" s="23"/>
      <c r="NE347" s="23"/>
      <c r="NF347" s="23"/>
      <c r="NG347" s="23"/>
      <c r="NH347" s="23"/>
      <c r="NI347" s="23"/>
      <c r="NJ347" s="23"/>
      <c r="NK347" s="23"/>
      <c r="NL347" s="23"/>
      <c r="NM347" s="23"/>
      <c r="NN347" s="23"/>
      <c r="NO347" s="23"/>
      <c r="NP347" s="23"/>
      <c r="NQ347" s="18"/>
      <c r="NR347" s="18"/>
      <c r="NS347" s="18"/>
      <c r="NT347" s="18"/>
      <c r="NU347" s="18"/>
      <c r="NV347" s="18"/>
      <c r="NW347" s="18"/>
      <c r="NX347" s="18"/>
      <c r="NY347" s="18"/>
      <c r="NZ347" s="18"/>
      <c r="OA347" s="18"/>
      <c r="OB347" s="18"/>
      <c r="OC347" s="18"/>
      <c r="OD347" s="18"/>
      <c r="OE347" s="24" t="s">
        <v>420</v>
      </c>
      <c r="OF347" s="23"/>
      <c r="OG347" s="23"/>
      <c r="OH347" s="23"/>
      <c r="OI347" s="24" t="s">
        <v>459</v>
      </c>
      <c r="OJ347" s="23"/>
      <c r="OK347" s="24" t="s">
        <v>459</v>
      </c>
      <c r="OL347" s="23"/>
      <c r="OM347" s="24" t="s">
        <v>422</v>
      </c>
      <c r="ON347" s="23"/>
      <c r="OO347" s="23"/>
      <c r="OP347" s="23"/>
      <c r="OQ347" s="23"/>
      <c r="OR347" s="24" t="s">
        <v>1935</v>
      </c>
      <c r="OS347" s="23"/>
      <c r="OT347" s="24" t="s">
        <v>1936</v>
      </c>
      <c r="OU347" s="23"/>
    </row>
    <row r="348" spans="1:411" ht="15" customHeight="1">
      <c r="A348" s="14" t="s">
        <v>2259</v>
      </c>
      <c r="B348" s="15" t="s">
        <v>2011</v>
      </c>
      <c r="C348" s="16">
        <v>42994</v>
      </c>
      <c r="D348" s="17">
        <v>0.11805555555555557</v>
      </c>
      <c r="E348" s="16">
        <v>42994</v>
      </c>
      <c r="F348" s="17">
        <v>0.11875000000000001</v>
      </c>
      <c r="G348" s="18"/>
      <c r="H348" s="18"/>
      <c r="I348" s="15" t="s">
        <v>2260</v>
      </c>
      <c r="J348" s="18" t="s">
        <v>414</v>
      </c>
      <c r="K348" s="15" t="s">
        <v>2261</v>
      </c>
      <c r="L348" s="16">
        <v>42981</v>
      </c>
      <c r="M348" s="20">
        <v>0.47500000000000003</v>
      </c>
      <c r="N348" s="21">
        <v>2</v>
      </c>
      <c r="O348" s="22">
        <v>2</v>
      </c>
      <c r="P348" s="22">
        <v>1</v>
      </c>
      <c r="Q348" s="28" t="s">
        <v>2262</v>
      </c>
      <c r="R348" s="28"/>
      <c r="S348" s="22">
        <v>22</v>
      </c>
      <c r="T348" s="24">
        <v>1</v>
      </c>
      <c r="U348" s="24">
        <v>9</v>
      </c>
      <c r="V348" s="24" t="s">
        <v>419</v>
      </c>
      <c r="W348" s="23"/>
      <c r="X348" s="23"/>
      <c r="Y348" s="23"/>
      <c r="Z348" s="24" t="s">
        <v>414</v>
      </c>
      <c r="AA348" s="22">
        <v>0</v>
      </c>
      <c r="AB348" s="22">
        <v>2</v>
      </c>
      <c r="AC348" s="24" t="s">
        <v>2263</v>
      </c>
      <c r="AD348" s="24"/>
      <c r="AE348" s="22">
        <v>15</v>
      </c>
      <c r="AF348" s="24" t="s">
        <v>472</v>
      </c>
      <c r="AG348" s="25" t="s">
        <v>446</v>
      </c>
      <c r="AH348" s="24" t="s">
        <v>419</v>
      </c>
      <c r="AI348" s="23"/>
      <c r="AJ348" s="23"/>
      <c r="AK348" s="23"/>
      <c r="AL348" s="24" t="s">
        <v>414</v>
      </c>
      <c r="AM348" s="22">
        <v>0</v>
      </c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  <c r="BR348" s="18"/>
      <c r="BS348" s="18"/>
      <c r="BT348" s="18"/>
      <c r="BU348" s="18"/>
      <c r="BV348" s="18"/>
      <c r="BW348" s="18"/>
      <c r="BX348" s="22">
        <v>0</v>
      </c>
      <c r="BY348" s="23"/>
      <c r="BZ348" s="23"/>
      <c r="CA348" s="23"/>
      <c r="CB348" s="23"/>
      <c r="CC348" s="23"/>
      <c r="CD348" s="23"/>
      <c r="CE348" s="23"/>
      <c r="CF348" s="23"/>
      <c r="CG348" s="23"/>
      <c r="CH348" s="23"/>
      <c r="CI348" s="23"/>
      <c r="CJ348" s="23"/>
      <c r="CK348" s="23"/>
      <c r="CL348" s="23"/>
      <c r="CM348" s="23"/>
      <c r="CN348" s="23"/>
      <c r="CO348" s="23"/>
      <c r="CP348" s="23"/>
      <c r="CQ348" s="23"/>
      <c r="CR348" s="23"/>
      <c r="CS348" s="22">
        <v>0</v>
      </c>
      <c r="CT348" s="23"/>
      <c r="CU348" s="23"/>
      <c r="CV348" s="23"/>
      <c r="CW348" s="23"/>
      <c r="CX348" s="23"/>
      <c r="CY348" s="23"/>
      <c r="CZ348" s="23"/>
      <c r="DA348" s="23"/>
      <c r="DB348" s="23"/>
      <c r="DC348" s="23"/>
      <c r="DD348" s="23"/>
      <c r="DE348" s="23"/>
      <c r="DF348" s="23"/>
      <c r="DG348" s="23"/>
      <c r="DH348" s="23"/>
      <c r="DI348" s="23"/>
      <c r="DJ348" s="23"/>
      <c r="DK348" s="23"/>
      <c r="DL348" s="23"/>
      <c r="DM348" s="23"/>
      <c r="DN348" s="23"/>
      <c r="DO348" s="23"/>
      <c r="DP348" s="23"/>
      <c r="DQ348" s="23"/>
      <c r="DR348" s="23"/>
      <c r="DS348" s="23"/>
      <c r="DT348" s="23"/>
      <c r="DU348" s="23"/>
      <c r="DV348" s="23"/>
      <c r="DW348" s="23"/>
      <c r="DX348" s="23"/>
      <c r="DY348" s="23"/>
      <c r="DZ348" s="23"/>
      <c r="EA348" s="23"/>
      <c r="EB348" s="23"/>
      <c r="EC348" s="23"/>
      <c r="ED348" s="23"/>
      <c r="EE348" s="23"/>
      <c r="EF348" s="23"/>
      <c r="EG348" s="23"/>
      <c r="EH348" s="23"/>
      <c r="EI348" s="23"/>
      <c r="EJ348" s="23"/>
      <c r="EK348" s="23"/>
      <c r="EL348" s="23"/>
      <c r="EM348" s="23"/>
      <c r="EN348" s="23"/>
      <c r="EO348" s="23"/>
      <c r="EP348" s="23"/>
      <c r="EQ348" s="23"/>
      <c r="ER348" s="23"/>
      <c r="ES348" s="23"/>
      <c r="ET348" s="23"/>
      <c r="EU348" s="23"/>
      <c r="EV348" s="23"/>
      <c r="EW348" s="23"/>
      <c r="EX348" s="23"/>
      <c r="EY348" s="23"/>
      <c r="EZ348" s="23"/>
      <c r="FA348" s="23"/>
      <c r="FB348" s="23"/>
      <c r="FC348" s="23"/>
      <c r="FD348" s="23"/>
      <c r="FE348" s="23"/>
      <c r="FF348" s="23"/>
      <c r="FG348" s="23"/>
      <c r="FH348" s="23"/>
      <c r="FI348" s="23"/>
      <c r="FJ348" s="23"/>
      <c r="FK348" s="23"/>
      <c r="FL348" s="23"/>
      <c r="FM348" s="23"/>
      <c r="FN348" s="23"/>
      <c r="FO348" s="23"/>
      <c r="FP348" s="23"/>
      <c r="FQ348" s="23"/>
      <c r="FR348" s="23"/>
      <c r="FS348" s="23"/>
      <c r="FT348" s="23"/>
      <c r="FU348" s="23"/>
      <c r="FV348" s="23"/>
      <c r="FW348" s="23"/>
      <c r="FX348" s="23"/>
      <c r="FY348" s="23"/>
      <c r="FZ348" s="23"/>
      <c r="GA348" s="23"/>
      <c r="GB348" s="23"/>
      <c r="GC348" s="23"/>
      <c r="GD348" s="23"/>
      <c r="GE348" s="23"/>
      <c r="GF348" s="23"/>
      <c r="GG348" s="23"/>
      <c r="GH348" s="23"/>
      <c r="GI348" s="23"/>
      <c r="GJ348" s="23"/>
      <c r="GK348" s="23"/>
      <c r="GL348" s="23"/>
      <c r="GM348" s="23"/>
      <c r="GN348" s="23"/>
      <c r="GO348" s="23"/>
      <c r="GP348" s="23"/>
      <c r="GQ348" s="23"/>
      <c r="GR348" s="23"/>
      <c r="GS348" s="23"/>
      <c r="GT348" s="23"/>
      <c r="GU348" s="23"/>
      <c r="GV348" s="23"/>
      <c r="GW348" s="23"/>
      <c r="GX348" s="23"/>
      <c r="GY348" s="23"/>
      <c r="GZ348" s="23"/>
      <c r="HA348" s="23"/>
      <c r="HB348" s="23"/>
      <c r="HC348" s="23"/>
      <c r="HD348" s="23"/>
      <c r="HE348" s="23"/>
      <c r="HF348" s="23"/>
      <c r="HG348" s="23"/>
      <c r="HH348" s="23"/>
      <c r="HI348" s="23"/>
      <c r="HJ348" s="23"/>
      <c r="HK348" s="23"/>
      <c r="HL348" s="23"/>
      <c r="HM348" s="23"/>
      <c r="HN348" s="23"/>
      <c r="HO348" s="23"/>
      <c r="HP348" s="23"/>
      <c r="HQ348" s="23"/>
      <c r="HR348" s="23"/>
      <c r="HS348" s="23"/>
      <c r="HT348" s="23"/>
      <c r="HU348" s="23"/>
      <c r="HV348" s="23"/>
      <c r="HW348" s="23"/>
      <c r="HX348" s="23"/>
      <c r="HY348" s="23"/>
      <c r="HZ348" s="23"/>
      <c r="IA348" s="23"/>
      <c r="IB348" s="23"/>
      <c r="IC348" s="23"/>
      <c r="ID348" s="23"/>
      <c r="IE348" s="23"/>
      <c r="IF348" s="23"/>
      <c r="IG348" s="23"/>
      <c r="IH348" s="23"/>
      <c r="II348" s="23"/>
      <c r="IJ348" s="23"/>
      <c r="IK348" s="23"/>
      <c r="IL348" s="23"/>
      <c r="IM348" s="23"/>
      <c r="IN348" s="23"/>
      <c r="IO348" s="23"/>
      <c r="IP348" s="23"/>
      <c r="IQ348" s="23"/>
      <c r="IR348" s="23"/>
      <c r="IS348" s="23"/>
      <c r="IT348" s="23"/>
      <c r="IU348" s="23"/>
      <c r="IV348" s="23"/>
      <c r="IW348" s="23"/>
      <c r="IX348" s="23"/>
      <c r="IY348" s="23"/>
      <c r="IZ348" s="23"/>
      <c r="JA348" s="23"/>
      <c r="JB348" s="23"/>
      <c r="JC348" s="23"/>
      <c r="JD348" s="23"/>
      <c r="JE348" s="23"/>
      <c r="JF348" s="23"/>
      <c r="JG348" s="23"/>
      <c r="JH348" s="23"/>
      <c r="JI348" s="23"/>
      <c r="JJ348" s="23"/>
      <c r="JK348" s="23"/>
      <c r="JL348" s="23"/>
      <c r="JM348" s="23"/>
      <c r="JN348" s="23"/>
      <c r="JO348" s="23"/>
      <c r="JP348" s="23"/>
      <c r="JQ348" s="23"/>
      <c r="JR348" s="23"/>
      <c r="JS348" s="23"/>
      <c r="JT348" s="23"/>
      <c r="JU348" s="23"/>
      <c r="JV348" s="23"/>
      <c r="JW348" s="23"/>
      <c r="JX348" s="23"/>
      <c r="JY348" s="23"/>
      <c r="JZ348" s="23"/>
      <c r="KA348" s="18"/>
      <c r="KB348" s="18"/>
      <c r="KC348" s="18"/>
      <c r="KD348" s="18"/>
      <c r="KE348" s="18"/>
      <c r="KF348" s="18"/>
      <c r="KG348" s="18"/>
      <c r="KH348" s="18"/>
      <c r="KI348" s="18"/>
      <c r="KJ348" s="18"/>
      <c r="KK348" s="18"/>
      <c r="KL348" s="18"/>
      <c r="KM348" s="18"/>
      <c r="KN348" s="18"/>
      <c r="KO348" s="18"/>
      <c r="KP348" s="18"/>
      <c r="KQ348" s="18"/>
      <c r="KR348" s="18"/>
      <c r="KS348" s="18"/>
      <c r="KT348" s="18"/>
      <c r="KU348" s="18"/>
      <c r="KV348" s="18"/>
      <c r="KW348" s="18"/>
      <c r="KX348" s="18"/>
      <c r="KY348" s="18"/>
      <c r="KZ348" s="18"/>
      <c r="LA348" s="18"/>
      <c r="LB348" s="18"/>
      <c r="LC348" s="18"/>
      <c r="LD348" s="18"/>
      <c r="LE348" s="18"/>
      <c r="LF348" s="18"/>
      <c r="LG348" s="18"/>
      <c r="LH348" s="18"/>
      <c r="LI348" s="18"/>
      <c r="LJ348" s="18"/>
      <c r="LK348" s="18"/>
      <c r="LL348" s="18"/>
      <c r="LM348" s="18"/>
      <c r="LN348" s="18"/>
      <c r="LO348" s="18"/>
      <c r="LP348" s="18"/>
      <c r="LQ348" s="18"/>
      <c r="LR348" s="18"/>
      <c r="LS348" s="18"/>
      <c r="LT348" s="18"/>
      <c r="LU348" s="18"/>
      <c r="LV348" s="18"/>
      <c r="LW348" s="18"/>
      <c r="LX348" s="18"/>
      <c r="LY348" s="18"/>
      <c r="LZ348" s="18"/>
      <c r="MA348" s="18"/>
      <c r="MB348" s="18"/>
      <c r="MC348" s="18"/>
      <c r="MD348" s="18"/>
      <c r="ME348" s="18"/>
      <c r="MF348" s="18"/>
      <c r="MG348" s="18"/>
      <c r="MH348" s="18"/>
      <c r="MI348" s="18"/>
      <c r="MJ348" s="18"/>
      <c r="MK348" s="18"/>
      <c r="ML348" s="22">
        <v>0</v>
      </c>
      <c r="MM348" s="23"/>
      <c r="MN348" s="23"/>
      <c r="MO348" s="23"/>
      <c r="MP348" s="23"/>
      <c r="MQ348" s="23"/>
      <c r="MR348" s="23"/>
      <c r="MS348" s="23"/>
      <c r="MT348" s="23"/>
      <c r="MU348" s="23"/>
      <c r="MV348" s="23"/>
      <c r="MW348" s="23"/>
      <c r="MX348" s="23"/>
      <c r="MY348" s="23"/>
      <c r="MZ348" s="23"/>
      <c r="NA348" s="23"/>
      <c r="NB348" s="23"/>
      <c r="NC348" s="23"/>
      <c r="ND348" s="23"/>
      <c r="NE348" s="23"/>
      <c r="NF348" s="23"/>
      <c r="NG348" s="23"/>
      <c r="NH348" s="23"/>
      <c r="NI348" s="23"/>
      <c r="NJ348" s="23"/>
      <c r="NK348" s="23"/>
      <c r="NL348" s="23"/>
      <c r="NM348" s="23"/>
      <c r="NN348" s="23"/>
      <c r="NO348" s="23"/>
      <c r="NP348" s="23"/>
      <c r="NQ348" s="18"/>
      <c r="NR348" s="18"/>
      <c r="NS348" s="18"/>
      <c r="NT348" s="18"/>
      <c r="NU348" s="18"/>
      <c r="NV348" s="18"/>
      <c r="NW348" s="18"/>
      <c r="NX348" s="18"/>
      <c r="NY348" s="18"/>
      <c r="NZ348" s="18"/>
      <c r="OA348" s="18"/>
      <c r="OB348" s="18"/>
      <c r="OC348" s="18"/>
      <c r="OD348" s="18"/>
      <c r="OE348" s="24" t="s">
        <v>420</v>
      </c>
      <c r="OF348" s="23"/>
      <c r="OG348" s="23"/>
      <c r="OH348" s="23"/>
      <c r="OI348" s="24" t="s">
        <v>420</v>
      </c>
      <c r="OJ348" s="23"/>
      <c r="OK348" s="23"/>
      <c r="OL348" s="23"/>
      <c r="OM348" s="24" t="s">
        <v>422</v>
      </c>
      <c r="ON348" s="23"/>
      <c r="OO348" s="23"/>
      <c r="OP348" s="23"/>
      <c r="OQ348" s="23"/>
      <c r="OR348" s="24" t="s">
        <v>1983</v>
      </c>
      <c r="OS348" s="23"/>
      <c r="OT348" s="24" t="s">
        <v>1936</v>
      </c>
      <c r="OU348" s="23"/>
    </row>
    <row r="349" spans="1:411" ht="15" customHeight="1">
      <c r="A349" s="14" t="s">
        <v>2264</v>
      </c>
      <c r="B349" s="15" t="s">
        <v>2011</v>
      </c>
      <c r="C349" s="16">
        <v>42994</v>
      </c>
      <c r="D349" s="17">
        <v>0.11805555555555557</v>
      </c>
      <c r="E349" s="16">
        <v>42994</v>
      </c>
      <c r="F349" s="17">
        <v>0.11875000000000001</v>
      </c>
      <c r="G349" s="18"/>
      <c r="H349" s="18"/>
      <c r="I349" s="15" t="s">
        <v>2265</v>
      </c>
      <c r="J349" s="18" t="s">
        <v>414</v>
      </c>
      <c r="K349" s="15" t="s">
        <v>2266</v>
      </c>
      <c r="L349" s="16">
        <v>42981</v>
      </c>
      <c r="M349" s="20">
        <v>0.46458333333333335</v>
      </c>
      <c r="N349" s="26">
        <v>2</v>
      </c>
      <c r="O349" s="22">
        <v>0</v>
      </c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  <c r="BR349" s="18"/>
      <c r="BS349" s="18"/>
      <c r="BT349" s="18"/>
      <c r="BU349" s="18"/>
      <c r="BV349" s="18"/>
      <c r="BW349" s="18"/>
      <c r="BX349" s="22">
        <v>0</v>
      </c>
      <c r="BY349" s="23"/>
      <c r="BZ349" s="23"/>
      <c r="CA349" s="23"/>
      <c r="CB349" s="23"/>
      <c r="CC349" s="23"/>
      <c r="CD349" s="23"/>
      <c r="CE349" s="23"/>
      <c r="CF349" s="23"/>
      <c r="CG349" s="23"/>
      <c r="CH349" s="23"/>
      <c r="CI349" s="23"/>
      <c r="CJ349" s="23"/>
      <c r="CK349" s="23"/>
      <c r="CL349" s="23"/>
      <c r="CM349" s="23"/>
      <c r="CN349" s="23"/>
      <c r="CO349" s="23"/>
      <c r="CP349" s="23"/>
      <c r="CQ349" s="23"/>
      <c r="CR349" s="23"/>
      <c r="CS349" s="22">
        <v>0</v>
      </c>
      <c r="CT349" s="23"/>
      <c r="CU349" s="23"/>
      <c r="CV349" s="23"/>
      <c r="CW349" s="23"/>
      <c r="CX349" s="23"/>
      <c r="CY349" s="23"/>
      <c r="CZ349" s="23"/>
      <c r="DA349" s="23"/>
      <c r="DB349" s="23"/>
      <c r="DC349" s="23"/>
      <c r="DD349" s="23"/>
      <c r="DE349" s="23"/>
      <c r="DF349" s="23"/>
      <c r="DG349" s="23"/>
      <c r="DH349" s="23"/>
      <c r="DI349" s="23"/>
      <c r="DJ349" s="23"/>
      <c r="DK349" s="23"/>
      <c r="DL349" s="23"/>
      <c r="DM349" s="23"/>
      <c r="DN349" s="23"/>
      <c r="DO349" s="23"/>
      <c r="DP349" s="23"/>
      <c r="DQ349" s="23"/>
      <c r="DR349" s="23"/>
      <c r="DS349" s="23"/>
      <c r="DT349" s="23"/>
      <c r="DU349" s="23"/>
      <c r="DV349" s="23"/>
      <c r="DW349" s="23"/>
      <c r="DX349" s="23"/>
      <c r="DY349" s="23"/>
      <c r="DZ349" s="23"/>
      <c r="EA349" s="23"/>
      <c r="EB349" s="23"/>
      <c r="EC349" s="23"/>
      <c r="ED349" s="23"/>
      <c r="EE349" s="23"/>
      <c r="EF349" s="23"/>
      <c r="EG349" s="23"/>
      <c r="EH349" s="23"/>
      <c r="EI349" s="23"/>
      <c r="EJ349" s="23"/>
      <c r="EK349" s="23"/>
      <c r="EL349" s="23"/>
      <c r="EM349" s="23"/>
      <c r="EN349" s="23"/>
      <c r="EO349" s="23"/>
      <c r="EP349" s="23"/>
      <c r="EQ349" s="23"/>
      <c r="ER349" s="23"/>
      <c r="ES349" s="23"/>
      <c r="ET349" s="23"/>
      <c r="EU349" s="23"/>
      <c r="EV349" s="23"/>
      <c r="EW349" s="23"/>
      <c r="EX349" s="23"/>
      <c r="EY349" s="23"/>
      <c r="EZ349" s="23"/>
      <c r="FA349" s="23"/>
      <c r="FB349" s="23"/>
      <c r="FC349" s="23"/>
      <c r="FD349" s="23"/>
      <c r="FE349" s="23"/>
      <c r="FF349" s="23"/>
      <c r="FG349" s="23"/>
      <c r="FH349" s="23"/>
      <c r="FI349" s="23"/>
      <c r="FJ349" s="23"/>
      <c r="FK349" s="23"/>
      <c r="FL349" s="23"/>
      <c r="FM349" s="23"/>
      <c r="FN349" s="23"/>
      <c r="FO349" s="23"/>
      <c r="FP349" s="23"/>
      <c r="FQ349" s="23"/>
      <c r="FR349" s="23"/>
      <c r="FS349" s="23"/>
      <c r="FT349" s="23"/>
      <c r="FU349" s="23"/>
      <c r="FV349" s="23"/>
      <c r="FW349" s="23"/>
      <c r="FX349" s="23"/>
      <c r="FY349" s="23"/>
      <c r="FZ349" s="23"/>
      <c r="GA349" s="23"/>
      <c r="GB349" s="23"/>
      <c r="GC349" s="23"/>
      <c r="GD349" s="23"/>
      <c r="GE349" s="23"/>
      <c r="GF349" s="23"/>
      <c r="GG349" s="23"/>
      <c r="GH349" s="23"/>
      <c r="GI349" s="23"/>
      <c r="GJ349" s="23"/>
      <c r="GK349" s="23"/>
      <c r="GL349" s="23"/>
      <c r="GM349" s="23"/>
      <c r="GN349" s="23"/>
      <c r="GO349" s="23"/>
      <c r="GP349" s="23"/>
      <c r="GQ349" s="23"/>
      <c r="GR349" s="23"/>
      <c r="GS349" s="23"/>
      <c r="GT349" s="23"/>
      <c r="GU349" s="23"/>
      <c r="GV349" s="23"/>
      <c r="GW349" s="23"/>
      <c r="GX349" s="23"/>
      <c r="GY349" s="23"/>
      <c r="GZ349" s="23"/>
      <c r="HA349" s="23"/>
      <c r="HB349" s="23"/>
      <c r="HC349" s="23"/>
      <c r="HD349" s="23"/>
      <c r="HE349" s="23"/>
      <c r="HF349" s="23"/>
      <c r="HG349" s="23"/>
      <c r="HH349" s="23"/>
      <c r="HI349" s="23"/>
      <c r="HJ349" s="23"/>
      <c r="HK349" s="23"/>
      <c r="HL349" s="23"/>
      <c r="HM349" s="23"/>
      <c r="HN349" s="23"/>
      <c r="HO349" s="23"/>
      <c r="HP349" s="23"/>
      <c r="HQ349" s="23"/>
      <c r="HR349" s="23"/>
      <c r="HS349" s="23"/>
      <c r="HT349" s="23"/>
      <c r="HU349" s="23"/>
      <c r="HV349" s="23"/>
      <c r="HW349" s="23"/>
      <c r="HX349" s="23"/>
      <c r="HY349" s="23"/>
      <c r="HZ349" s="23"/>
      <c r="IA349" s="23"/>
      <c r="IB349" s="23"/>
      <c r="IC349" s="23"/>
      <c r="ID349" s="23"/>
      <c r="IE349" s="23"/>
      <c r="IF349" s="23"/>
      <c r="IG349" s="23"/>
      <c r="IH349" s="23"/>
      <c r="II349" s="23"/>
      <c r="IJ349" s="23"/>
      <c r="IK349" s="23"/>
      <c r="IL349" s="23"/>
      <c r="IM349" s="23"/>
      <c r="IN349" s="23"/>
      <c r="IO349" s="23"/>
      <c r="IP349" s="23"/>
      <c r="IQ349" s="23"/>
      <c r="IR349" s="23"/>
      <c r="IS349" s="23"/>
      <c r="IT349" s="23"/>
      <c r="IU349" s="23"/>
      <c r="IV349" s="23"/>
      <c r="IW349" s="23"/>
      <c r="IX349" s="23"/>
      <c r="IY349" s="23"/>
      <c r="IZ349" s="23"/>
      <c r="JA349" s="23"/>
      <c r="JB349" s="23"/>
      <c r="JC349" s="23"/>
      <c r="JD349" s="23"/>
      <c r="JE349" s="23"/>
      <c r="JF349" s="23"/>
      <c r="JG349" s="23"/>
      <c r="JH349" s="23"/>
      <c r="JI349" s="23"/>
      <c r="JJ349" s="23"/>
      <c r="JK349" s="23"/>
      <c r="JL349" s="23"/>
      <c r="JM349" s="23"/>
      <c r="JN349" s="23"/>
      <c r="JO349" s="23"/>
      <c r="JP349" s="23"/>
      <c r="JQ349" s="23"/>
      <c r="JR349" s="23"/>
      <c r="JS349" s="23"/>
      <c r="JT349" s="23"/>
      <c r="JU349" s="23"/>
      <c r="JV349" s="23"/>
      <c r="JW349" s="23"/>
      <c r="JX349" s="23"/>
      <c r="JY349" s="23"/>
      <c r="JZ349" s="23"/>
      <c r="KA349" s="18"/>
      <c r="KB349" s="18"/>
      <c r="KC349" s="18"/>
      <c r="KD349" s="18"/>
      <c r="KE349" s="18"/>
      <c r="KF349" s="18"/>
      <c r="KG349" s="18"/>
      <c r="KH349" s="18"/>
      <c r="KI349" s="18"/>
      <c r="KJ349" s="18"/>
      <c r="KK349" s="18"/>
      <c r="KL349" s="18"/>
      <c r="KM349" s="18"/>
      <c r="KN349" s="18"/>
      <c r="KO349" s="18"/>
      <c r="KP349" s="18"/>
      <c r="KQ349" s="18"/>
      <c r="KR349" s="18"/>
      <c r="KS349" s="18"/>
      <c r="KT349" s="18"/>
      <c r="KU349" s="18"/>
      <c r="KV349" s="18"/>
      <c r="KW349" s="18"/>
      <c r="KX349" s="18"/>
      <c r="KY349" s="18"/>
      <c r="KZ349" s="18"/>
      <c r="LA349" s="18"/>
      <c r="LB349" s="18"/>
      <c r="LC349" s="18"/>
      <c r="LD349" s="18"/>
      <c r="LE349" s="18"/>
      <c r="LF349" s="18"/>
      <c r="LG349" s="18"/>
      <c r="LH349" s="18"/>
      <c r="LI349" s="18"/>
      <c r="LJ349" s="18"/>
      <c r="LK349" s="18"/>
      <c r="LL349" s="18"/>
      <c r="LM349" s="18"/>
      <c r="LN349" s="18"/>
      <c r="LO349" s="18"/>
      <c r="LP349" s="18"/>
      <c r="LQ349" s="18"/>
      <c r="LR349" s="18"/>
      <c r="LS349" s="18"/>
      <c r="LT349" s="18"/>
      <c r="LU349" s="18"/>
      <c r="LV349" s="18"/>
      <c r="LW349" s="18"/>
      <c r="LX349" s="18"/>
      <c r="LY349" s="18"/>
      <c r="LZ349" s="18"/>
      <c r="MA349" s="18"/>
      <c r="MB349" s="18"/>
      <c r="MC349" s="18"/>
      <c r="MD349" s="18"/>
      <c r="ME349" s="18"/>
      <c r="MF349" s="18"/>
      <c r="MG349" s="18"/>
      <c r="MH349" s="18"/>
      <c r="MI349" s="18"/>
      <c r="MJ349" s="18"/>
      <c r="MK349" s="18"/>
      <c r="ML349" s="22">
        <v>2</v>
      </c>
      <c r="MM349" s="22">
        <v>3</v>
      </c>
      <c r="MN349" s="24" t="s">
        <v>2267</v>
      </c>
      <c r="MO349" s="24"/>
      <c r="MP349" s="22">
        <v>13</v>
      </c>
      <c r="MQ349" s="24" t="s">
        <v>472</v>
      </c>
      <c r="MR349" s="24" t="s">
        <v>509</v>
      </c>
      <c r="MS349" s="23"/>
      <c r="MT349" s="23"/>
      <c r="MU349" s="23"/>
      <c r="MV349" s="23"/>
      <c r="MW349" s="23"/>
      <c r="MX349" s="23"/>
      <c r="MY349" s="24" t="s">
        <v>2268</v>
      </c>
      <c r="MZ349" s="24" t="s">
        <v>898</v>
      </c>
      <c r="NA349" s="22">
        <v>0</v>
      </c>
      <c r="NB349" s="22">
        <v>4</v>
      </c>
      <c r="NC349" s="24" t="s">
        <v>2269</v>
      </c>
      <c r="ND349" s="24"/>
      <c r="NE349" s="22">
        <v>8</v>
      </c>
      <c r="NF349" s="24" t="s">
        <v>417</v>
      </c>
      <c r="NG349" s="24" t="s">
        <v>509</v>
      </c>
      <c r="NH349" s="23"/>
      <c r="NI349" s="23"/>
      <c r="NJ349" s="23"/>
      <c r="NK349" s="23"/>
      <c r="NL349" s="23"/>
      <c r="NM349" s="23"/>
      <c r="NN349" s="24" t="s">
        <v>2268</v>
      </c>
      <c r="NO349" s="24" t="s">
        <v>898</v>
      </c>
      <c r="NP349" s="22">
        <v>0</v>
      </c>
      <c r="NQ349" s="18"/>
      <c r="NR349" s="18"/>
      <c r="NS349" s="18"/>
      <c r="NT349" s="18"/>
      <c r="NU349" s="18"/>
      <c r="NV349" s="18"/>
      <c r="NW349" s="18"/>
      <c r="NX349" s="18"/>
      <c r="NY349" s="18"/>
      <c r="NZ349" s="18"/>
      <c r="OA349" s="18"/>
      <c r="OB349" s="18"/>
      <c r="OC349" s="18"/>
      <c r="OD349" s="18"/>
      <c r="OE349" s="24" t="s">
        <v>420</v>
      </c>
      <c r="OF349" s="23"/>
      <c r="OG349" s="23"/>
      <c r="OH349" s="23"/>
      <c r="OI349" s="24" t="s">
        <v>420</v>
      </c>
      <c r="OJ349" s="23"/>
      <c r="OK349" s="23"/>
      <c r="OL349" s="23"/>
      <c r="OM349" s="24" t="s">
        <v>422</v>
      </c>
      <c r="ON349" s="23"/>
      <c r="OO349" s="23"/>
      <c r="OP349" s="23"/>
      <c r="OQ349" s="23"/>
      <c r="OR349" s="24" t="s">
        <v>1983</v>
      </c>
      <c r="OS349" s="23"/>
      <c r="OT349" s="24" t="s">
        <v>1953</v>
      </c>
      <c r="OU349" s="23"/>
    </row>
    <row r="350" spans="1:411" ht="15" customHeight="1">
      <c r="A350" s="14" t="s">
        <v>2270</v>
      </c>
      <c r="B350" s="15" t="s">
        <v>2011</v>
      </c>
      <c r="C350" s="16">
        <v>42994</v>
      </c>
      <c r="D350" s="17">
        <v>0.11805555555555557</v>
      </c>
      <c r="E350" s="16">
        <v>42994</v>
      </c>
      <c r="F350" s="17">
        <v>0.11875000000000001</v>
      </c>
      <c r="G350" s="18"/>
      <c r="H350" s="18"/>
      <c r="I350" s="15" t="s">
        <v>2271</v>
      </c>
      <c r="J350" s="18" t="s">
        <v>414</v>
      </c>
      <c r="K350" s="15" t="s">
        <v>2272</v>
      </c>
      <c r="L350" s="16">
        <v>42981</v>
      </c>
      <c r="M350" s="20">
        <v>0.45416666666666666</v>
      </c>
      <c r="N350" s="21">
        <v>1</v>
      </c>
      <c r="O350" s="22">
        <v>0</v>
      </c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  <c r="BR350" s="18"/>
      <c r="BS350" s="18"/>
      <c r="BT350" s="18"/>
      <c r="BU350" s="18"/>
      <c r="BV350" s="18"/>
      <c r="BW350" s="18"/>
      <c r="BX350" s="22">
        <v>0</v>
      </c>
      <c r="BY350" s="23"/>
      <c r="BZ350" s="23"/>
      <c r="CA350" s="23"/>
      <c r="CB350" s="23"/>
      <c r="CC350" s="23"/>
      <c r="CD350" s="23"/>
      <c r="CE350" s="23"/>
      <c r="CF350" s="23"/>
      <c r="CG350" s="23"/>
      <c r="CH350" s="23"/>
      <c r="CI350" s="23"/>
      <c r="CJ350" s="23"/>
      <c r="CK350" s="23"/>
      <c r="CL350" s="23"/>
      <c r="CM350" s="23"/>
      <c r="CN350" s="23"/>
      <c r="CO350" s="23"/>
      <c r="CP350" s="23"/>
      <c r="CQ350" s="23"/>
      <c r="CR350" s="23"/>
      <c r="CS350" s="22">
        <v>1</v>
      </c>
      <c r="CT350" s="22">
        <v>1</v>
      </c>
      <c r="CU350" s="24" t="s">
        <v>2273</v>
      </c>
      <c r="CV350" s="24"/>
      <c r="CW350" s="22">
        <v>6</v>
      </c>
      <c r="CX350" s="24" t="s">
        <v>417</v>
      </c>
      <c r="CY350" s="24" t="s">
        <v>2274</v>
      </c>
      <c r="CZ350" s="24" t="s">
        <v>457</v>
      </c>
      <c r="DA350" s="24" t="s">
        <v>549</v>
      </c>
      <c r="DB350" s="24" t="s">
        <v>1925</v>
      </c>
      <c r="DC350" s="23"/>
      <c r="DD350" s="22">
        <v>0</v>
      </c>
      <c r="DE350" s="23"/>
      <c r="DF350" s="24" t="s">
        <v>414</v>
      </c>
      <c r="DG350" s="23"/>
      <c r="DH350" s="23"/>
      <c r="DI350" s="23"/>
      <c r="DJ350" s="24" t="s">
        <v>422</v>
      </c>
      <c r="DK350" s="24" t="s">
        <v>431</v>
      </c>
      <c r="DL350" s="22">
        <v>1</v>
      </c>
      <c r="DM350" s="23"/>
      <c r="DN350" s="22">
        <v>500</v>
      </c>
      <c r="DO350" s="22">
        <v>1</v>
      </c>
      <c r="DP350" s="22">
        <v>0</v>
      </c>
      <c r="DQ350" s="23"/>
      <c r="DR350" s="22">
        <v>0</v>
      </c>
      <c r="DS350" s="22">
        <v>0</v>
      </c>
      <c r="DT350" s="22">
        <v>500</v>
      </c>
      <c r="DU350" s="22">
        <v>12</v>
      </c>
      <c r="DV350" s="22">
        <v>0</v>
      </c>
      <c r="DW350" s="23"/>
      <c r="DX350" s="22">
        <v>0</v>
      </c>
      <c r="DY350" s="23"/>
      <c r="DZ350" s="22">
        <v>0</v>
      </c>
      <c r="EA350" s="23"/>
      <c r="EB350" s="22">
        <v>0</v>
      </c>
      <c r="EC350" s="23"/>
      <c r="ED350" s="22">
        <v>0</v>
      </c>
      <c r="EE350" s="23"/>
      <c r="EF350" s="22">
        <v>0</v>
      </c>
      <c r="EG350" s="23"/>
      <c r="EH350" s="22">
        <v>0</v>
      </c>
      <c r="EI350" s="23"/>
      <c r="EJ350" s="24" t="s">
        <v>431</v>
      </c>
      <c r="EK350" s="23"/>
      <c r="EL350" s="23"/>
      <c r="EM350" s="23"/>
      <c r="EN350" s="24" t="s">
        <v>2050</v>
      </c>
      <c r="EO350" s="23"/>
      <c r="EP350" s="23"/>
      <c r="EQ350" s="22">
        <v>77</v>
      </c>
      <c r="ER350" s="22">
        <v>12</v>
      </c>
      <c r="ES350" s="22">
        <v>30</v>
      </c>
      <c r="ET350" s="24" t="s">
        <v>431</v>
      </c>
      <c r="EU350" s="23"/>
      <c r="EV350" s="23"/>
      <c r="EW350" s="23"/>
      <c r="EX350" s="23"/>
      <c r="EY350" s="23"/>
      <c r="EZ350" s="23"/>
      <c r="FA350" s="23"/>
      <c r="FB350" s="23"/>
      <c r="FC350" s="22">
        <v>0</v>
      </c>
      <c r="FD350" s="22">
        <v>0</v>
      </c>
      <c r="FE350" s="23"/>
      <c r="FF350" s="23"/>
      <c r="FG350" s="23"/>
      <c r="FH350" s="23"/>
      <c r="FI350" s="23"/>
      <c r="FJ350" s="23"/>
      <c r="FK350" s="23"/>
      <c r="FL350" s="23"/>
      <c r="FM350" s="23"/>
      <c r="FN350" s="23"/>
      <c r="FO350" s="23"/>
      <c r="FP350" s="23"/>
      <c r="FQ350" s="23"/>
      <c r="FR350" s="23"/>
      <c r="FS350" s="23"/>
      <c r="FT350" s="23"/>
      <c r="FU350" s="23"/>
      <c r="FV350" s="23"/>
      <c r="FW350" s="23"/>
      <c r="FX350" s="23"/>
      <c r="FY350" s="23"/>
      <c r="FZ350" s="23"/>
      <c r="GA350" s="23"/>
      <c r="GB350" s="23"/>
      <c r="GC350" s="23"/>
      <c r="GD350" s="23"/>
      <c r="GE350" s="23"/>
      <c r="GF350" s="23"/>
      <c r="GG350" s="23"/>
      <c r="GH350" s="23"/>
      <c r="GI350" s="23"/>
      <c r="GJ350" s="23"/>
      <c r="GK350" s="23"/>
      <c r="GL350" s="23"/>
      <c r="GM350" s="23"/>
      <c r="GN350" s="23"/>
      <c r="GO350" s="23"/>
      <c r="GP350" s="23"/>
      <c r="GQ350" s="23"/>
      <c r="GR350" s="23"/>
      <c r="GS350" s="23"/>
      <c r="GT350" s="23"/>
      <c r="GU350" s="23"/>
      <c r="GV350" s="23"/>
      <c r="GW350" s="23"/>
      <c r="GX350" s="23"/>
      <c r="GY350" s="23"/>
      <c r="GZ350" s="23"/>
      <c r="HA350" s="23"/>
      <c r="HB350" s="23"/>
      <c r="HC350" s="23"/>
      <c r="HD350" s="23"/>
      <c r="HE350" s="23"/>
      <c r="HF350" s="23"/>
      <c r="HG350" s="23"/>
      <c r="HH350" s="23"/>
      <c r="HI350" s="23"/>
      <c r="HJ350" s="23"/>
      <c r="HK350" s="23"/>
      <c r="HL350" s="23"/>
      <c r="HM350" s="23"/>
      <c r="HN350" s="23"/>
      <c r="HO350" s="23"/>
      <c r="HP350" s="23"/>
      <c r="HQ350" s="23"/>
      <c r="HR350" s="23"/>
      <c r="HS350" s="23"/>
      <c r="HT350" s="23"/>
      <c r="HU350" s="23"/>
      <c r="HV350" s="23"/>
      <c r="HW350" s="23"/>
      <c r="HX350" s="23"/>
      <c r="HY350" s="23"/>
      <c r="HZ350" s="23"/>
      <c r="IA350" s="23"/>
      <c r="IB350" s="23"/>
      <c r="IC350" s="23"/>
      <c r="ID350" s="23"/>
      <c r="IE350" s="23"/>
      <c r="IF350" s="23"/>
      <c r="IG350" s="23"/>
      <c r="IH350" s="23"/>
      <c r="II350" s="23"/>
      <c r="IJ350" s="23"/>
      <c r="IK350" s="23"/>
      <c r="IL350" s="23"/>
      <c r="IM350" s="23"/>
      <c r="IN350" s="23"/>
      <c r="IO350" s="23"/>
      <c r="IP350" s="23"/>
      <c r="IQ350" s="23"/>
      <c r="IR350" s="23"/>
      <c r="IS350" s="23"/>
      <c r="IT350" s="23"/>
      <c r="IU350" s="23"/>
      <c r="IV350" s="23"/>
      <c r="IW350" s="23"/>
      <c r="IX350" s="23"/>
      <c r="IY350" s="23"/>
      <c r="IZ350" s="23"/>
      <c r="JA350" s="23"/>
      <c r="JB350" s="23"/>
      <c r="JC350" s="23"/>
      <c r="JD350" s="23"/>
      <c r="JE350" s="23"/>
      <c r="JF350" s="23"/>
      <c r="JG350" s="23"/>
      <c r="JH350" s="23"/>
      <c r="JI350" s="23"/>
      <c r="JJ350" s="23"/>
      <c r="JK350" s="23"/>
      <c r="JL350" s="23"/>
      <c r="JM350" s="23"/>
      <c r="JN350" s="23"/>
      <c r="JO350" s="23"/>
      <c r="JP350" s="23"/>
      <c r="JQ350" s="23"/>
      <c r="JR350" s="23"/>
      <c r="JS350" s="23"/>
      <c r="JT350" s="23"/>
      <c r="JU350" s="23"/>
      <c r="JV350" s="23"/>
      <c r="JW350" s="23"/>
      <c r="JX350" s="23"/>
      <c r="JY350" s="23"/>
      <c r="JZ350" s="23"/>
      <c r="KA350" s="18"/>
      <c r="KB350" s="18"/>
      <c r="KC350" s="18"/>
      <c r="KD350" s="18"/>
      <c r="KE350" s="18"/>
      <c r="KF350" s="18"/>
      <c r="KG350" s="18"/>
      <c r="KH350" s="18"/>
      <c r="KI350" s="18"/>
      <c r="KJ350" s="18"/>
      <c r="KK350" s="18"/>
      <c r="KL350" s="18"/>
      <c r="KM350" s="18"/>
      <c r="KN350" s="18"/>
      <c r="KO350" s="18"/>
      <c r="KP350" s="18"/>
      <c r="KQ350" s="18"/>
      <c r="KR350" s="18"/>
      <c r="KS350" s="18"/>
      <c r="KT350" s="18"/>
      <c r="KU350" s="18"/>
      <c r="KV350" s="18"/>
      <c r="KW350" s="18"/>
      <c r="KX350" s="18"/>
      <c r="KY350" s="18"/>
      <c r="KZ350" s="18"/>
      <c r="LA350" s="18"/>
      <c r="LB350" s="18"/>
      <c r="LC350" s="18"/>
      <c r="LD350" s="18"/>
      <c r="LE350" s="18"/>
      <c r="LF350" s="18"/>
      <c r="LG350" s="18"/>
      <c r="LH350" s="18"/>
      <c r="LI350" s="18"/>
      <c r="LJ350" s="18"/>
      <c r="LK350" s="18"/>
      <c r="LL350" s="18"/>
      <c r="LM350" s="18"/>
      <c r="LN350" s="18"/>
      <c r="LO350" s="18"/>
      <c r="LP350" s="18"/>
      <c r="LQ350" s="18"/>
      <c r="LR350" s="18"/>
      <c r="LS350" s="18"/>
      <c r="LT350" s="18"/>
      <c r="LU350" s="18"/>
      <c r="LV350" s="18"/>
      <c r="LW350" s="18"/>
      <c r="LX350" s="18"/>
      <c r="LY350" s="18"/>
      <c r="LZ350" s="18"/>
      <c r="MA350" s="18"/>
      <c r="MB350" s="18"/>
      <c r="MC350" s="18"/>
      <c r="MD350" s="18"/>
      <c r="ME350" s="18"/>
      <c r="MF350" s="18"/>
      <c r="MG350" s="18"/>
      <c r="MH350" s="18"/>
      <c r="MI350" s="18"/>
      <c r="MJ350" s="18"/>
      <c r="MK350" s="18"/>
      <c r="ML350" s="22">
        <v>0</v>
      </c>
      <c r="MM350" s="23"/>
      <c r="MN350" s="23"/>
      <c r="MO350" s="23"/>
      <c r="MP350" s="23"/>
      <c r="MQ350" s="23"/>
      <c r="MR350" s="23"/>
      <c r="MS350" s="23"/>
      <c r="MT350" s="23"/>
      <c r="MU350" s="23"/>
      <c r="MV350" s="23"/>
      <c r="MW350" s="23"/>
      <c r="MX350" s="23"/>
      <c r="MY350" s="23"/>
      <c r="MZ350" s="23"/>
      <c r="NA350" s="23"/>
      <c r="NB350" s="23"/>
      <c r="NC350" s="23"/>
      <c r="ND350" s="23"/>
      <c r="NE350" s="23"/>
      <c r="NF350" s="23"/>
      <c r="NG350" s="23"/>
      <c r="NH350" s="23"/>
      <c r="NI350" s="23"/>
      <c r="NJ350" s="23"/>
      <c r="NK350" s="23"/>
      <c r="NL350" s="23"/>
      <c r="NM350" s="23"/>
      <c r="NN350" s="23"/>
      <c r="NO350" s="23"/>
      <c r="NP350" s="23"/>
      <c r="NQ350" s="18"/>
      <c r="NR350" s="18"/>
      <c r="NS350" s="18"/>
      <c r="NT350" s="18"/>
      <c r="NU350" s="18"/>
      <c r="NV350" s="18"/>
      <c r="NW350" s="18"/>
      <c r="NX350" s="18"/>
      <c r="NY350" s="18"/>
      <c r="NZ350" s="18"/>
      <c r="OA350" s="18"/>
      <c r="OB350" s="18"/>
      <c r="OC350" s="18"/>
      <c r="OD350" s="18"/>
      <c r="OE350" s="24" t="s">
        <v>420</v>
      </c>
      <c r="OF350" s="23"/>
      <c r="OG350" s="23"/>
      <c r="OH350" s="23"/>
      <c r="OI350" s="24" t="s">
        <v>420</v>
      </c>
      <c r="OJ350" s="23"/>
      <c r="OK350" s="23"/>
      <c r="OL350" s="23"/>
      <c r="OM350" s="24" t="s">
        <v>422</v>
      </c>
      <c r="ON350" s="23"/>
      <c r="OO350" s="23"/>
      <c r="OP350" s="23"/>
      <c r="OQ350" s="23"/>
      <c r="OR350" s="24" t="s">
        <v>1953</v>
      </c>
      <c r="OS350" s="23"/>
      <c r="OT350" s="24" t="s">
        <v>1983</v>
      </c>
      <c r="OU350" s="23"/>
    </row>
    <row r="351" spans="1:411" ht="15" customHeight="1">
      <c r="A351" s="14" t="s">
        <v>2275</v>
      </c>
      <c r="B351" s="15" t="s">
        <v>2011</v>
      </c>
      <c r="C351" s="16">
        <v>42994</v>
      </c>
      <c r="D351" s="17">
        <v>0.11805555555555557</v>
      </c>
      <c r="E351" s="16">
        <v>42994</v>
      </c>
      <c r="F351" s="17">
        <v>0.11875000000000001</v>
      </c>
      <c r="G351" s="18"/>
      <c r="H351" s="18"/>
      <c r="I351" s="19"/>
      <c r="J351" s="18" t="s">
        <v>414</v>
      </c>
      <c r="K351" s="15" t="s">
        <v>2276</v>
      </c>
      <c r="L351" s="16">
        <v>42981</v>
      </c>
      <c r="M351" s="20">
        <v>0.4465277777777778</v>
      </c>
      <c r="N351" s="21">
        <v>1</v>
      </c>
      <c r="O351" s="22">
        <v>1</v>
      </c>
      <c r="P351" s="22">
        <v>1</v>
      </c>
      <c r="Q351" s="28" t="s">
        <v>2277</v>
      </c>
      <c r="R351" s="28">
        <v>380</v>
      </c>
      <c r="S351" s="22">
        <v>15</v>
      </c>
      <c r="T351" s="24">
        <v>1</v>
      </c>
      <c r="U351" s="24">
        <v>7</v>
      </c>
      <c r="V351" s="24" t="s">
        <v>419</v>
      </c>
      <c r="W351" s="23"/>
      <c r="X351" s="23"/>
      <c r="Y351" s="23"/>
      <c r="Z351" s="24" t="s">
        <v>414</v>
      </c>
      <c r="AA351" s="22">
        <v>0</v>
      </c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  <c r="BR351" s="18"/>
      <c r="BS351" s="18"/>
      <c r="BT351" s="18"/>
      <c r="BU351" s="18"/>
      <c r="BV351" s="18"/>
      <c r="BW351" s="18"/>
      <c r="BX351" s="22">
        <v>0</v>
      </c>
      <c r="BY351" s="23"/>
      <c r="BZ351" s="23"/>
      <c r="CA351" s="23"/>
      <c r="CB351" s="23"/>
      <c r="CC351" s="23"/>
      <c r="CD351" s="23"/>
      <c r="CE351" s="23"/>
      <c r="CF351" s="23"/>
      <c r="CG351" s="23"/>
      <c r="CH351" s="23"/>
      <c r="CI351" s="23"/>
      <c r="CJ351" s="23"/>
      <c r="CK351" s="23"/>
      <c r="CL351" s="23"/>
      <c r="CM351" s="23"/>
      <c r="CN351" s="23"/>
      <c r="CO351" s="23"/>
      <c r="CP351" s="23"/>
      <c r="CQ351" s="23"/>
      <c r="CR351" s="23"/>
      <c r="CS351" s="22">
        <v>0</v>
      </c>
      <c r="CT351" s="23"/>
      <c r="CU351" s="23"/>
      <c r="CV351" s="23"/>
      <c r="CW351" s="23"/>
      <c r="CX351" s="23"/>
      <c r="CY351" s="23"/>
      <c r="CZ351" s="23"/>
      <c r="DA351" s="23"/>
      <c r="DB351" s="23"/>
      <c r="DC351" s="23"/>
      <c r="DD351" s="23"/>
      <c r="DE351" s="23"/>
      <c r="DF351" s="23"/>
      <c r="DG351" s="23"/>
      <c r="DH351" s="23"/>
      <c r="DI351" s="23"/>
      <c r="DJ351" s="23"/>
      <c r="DK351" s="23"/>
      <c r="DL351" s="23"/>
      <c r="DM351" s="23"/>
      <c r="DN351" s="23"/>
      <c r="DO351" s="23"/>
      <c r="DP351" s="23"/>
      <c r="DQ351" s="23"/>
      <c r="DR351" s="23"/>
      <c r="DS351" s="23"/>
      <c r="DT351" s="23"/>
      <c r="DU351" s="23"/>
      <c r="DV351" s="23"/>
      <c r="DW351" s="23"/>
      <c r="DX351" s="23"/>
      <c r="DY351" s="23"/>
      <c r="DZ351" s="23"/>
      <c r="EA351" s="23"/>
      <c r="EB351" s="23"/>
      <c r="EC351" s="23"/>
      <c r="ED351" s="23"/>
      <c r="EE351" s="23"/>
      <c r="EF351" s="23"/>
      <c r="EG351" s="23"/>
      <c r="EH351" s="23"/>
      <c r="EI351" s="23"/>
      <c r="EJ351" s="23"/>
      <c r="EK351" s="23"/>
      <c r="EL351" s="23"/>
      <c r="EM351" s="23"/>
      <c r="EN351" s="23"/>
      <c r="EO351" s="23"/>
      <c r="EP351" s="23"/>
      <c r="EQ351" s="23"/>
      <c r="ER351" s="23"/>
      <c r="ES351" s="23"/>
      <c r="ET351" s="23"/>
      <c r="EU351" s="23"/>
      <c r="EV351" s="23"/>
      <c r="EW351" s="23"/>
      <c r="EX351" s="23"/>
      <c r="EY351" s="23"/>
      <c r="EZ351" s="23"/>
      <c r="FA351" s="23"/>
      <c r="FB351" s="23"/>
      <c r="FC351" s="23"/>
      <c r="FD351" s="23"/>
      <c r="FE351" s="23"/>
      <c r="FF351" s="23"/>
      <c r="FG351" s="23"/>
      <c r="FH351" s="23"/>
      <c r="FI351" s="23"/>
      <c r="FJ351" s="23"/>
      <c r="FK351" s="23"/>
      <c r="FL351" s="23"/>
      <c r="FM351" s="23"/>
      <c r="FN351" s="23"/>
      <c r="FO351" s="23"/>
      <c r="FP351" s="23"/>
      <c r="FQ351" s="23"/>
      <c r="FR351" s="23"/>
      <c r="FS351" s="23"/>
      <c r="FT351" s="23"/>
      <c r="FU351" s="23"/>
      <c r="FV351" s="23"/>
      <c r="FW351" s="23"/>
      <c r="FX351" s="23"/>
      <c r="FY351" s="23"/>
      <c r="FZ351" s="23"/>
      <c r="GA351" s="23"/>
      <c r="GB351" s="23"/>
      <c r="GC351" s="23"/>
      <c r="GD351" s="23"/>
      <c r="GE351" s="23"/>
      <c r="GF351" s="23"/>
      <c r="GG351" s="23"/>
      <c r="GH351" s="23"/>
      <c r="GI351" s="23"/>
      <c r="GJ351" s="23"/>
      <c r="GK351" s="23"/>
      <c r="GL351" s="23"/>
      <c r="GM351" s="23"/>
      <c r="GN351" s="23"/>
      <c r="GO351" s="23"/>
      <c r="GP351" s="23"/>
      <c r="GQ351" s="23"/>
      <c r="GR351" s="23"/>
      <c r="GS351" s="23"/>
      <c r="GT351" s="23"/>
      <c r="GU351" s="23"/>
      <c r="GV351" s="23"/>
      <c r="GW351" s="23"/>
      <c r="GX351" s="23"/>
      <c r="GY351" s="23"/>
      <c r="GZ351" s="23"/>
      <c r="HA351" s="23"/>
      <c r="HB351" s="23"/>
      <c r="HC351" s="23"/>
      <c r="HD351" s="23"/>
      <c r="HE351" s="23"/>
      <c r="HF351" s="23"/>
      <c r="HG351" s="23"/>
      <c r="HH351" s="23"/>
      <c r="HI351" s="23"/>
      <c r="HJ351" s="23"/>
      <c r="HK351" s="23"/>
      <c r="HL351" s="23"/>
      <c r="HM351" s="23"/>
      <c r="HN351" s="23"/>
      <c r="HO351" s="23"/>
      <c r="HP351" s="23"/>
      <c r="HQ351" s="23"/>
      <c r="HR351" s="23"/>
      <c r="HS351" s="23"/>
      <c r="HT351" s="23"/>
      <c r="HU351" s="23"/>
      <c r="HV351" s="23"/>
      <c r="HW351" s="23"/>
      <c r="HX351" s="23"/>
      <c r="HY351" s="23"/>
      <c r="HZ351" s="23"/>
      <c r="IA351" s="23"/>
      <c r="IB351" s="23"/>
      <c r="IC351" s="23"/>
      <c r="ID351" s="23"/>
      <c r="IE351" s="23"/>
      <c r="IF351" s="23"/>
      <c r="IG351" s="23"/>
      <c r="IH351" s="23"/>
      <c r="II351" s="23"/>
      <c r="IJ351" s="23"/>
      <c r="IK351" s="23"/>
      <c r="IL351" s="23"/>
      <c r="IM351" s="23"/>
      <c r="IN351" s="23"/>
      <c r="IO351" s="23"/>
      <c r="IP351" s="23"/>
      <c r="IQ351" s="23"/>
      <c r="IR351" s="23"/>
      <c r="IS351" s="23"/>
      <c r="IT351" s="23"/>
      <c r="IU351" s="23"/>
      <c r="IV351" s="23"/>
      <c r="IW351" s="23"/>
      <c r="IX351" s="23"/>
      <c r="IY351" s="23"/>
      <c r="IZ351" s="23"/>
      <c r="JA351" s="23"/>
      <c r="JB351" s="23"/>
      <c r="JC351" s="23"/>
      <c r="JD351" s="23"/>
      <c r="JE351" s="23"/>
      <c r="JF351" s="23"/>
      <c r="JG351" s="23"/>
      <c r="JH351" s="23"/>
      <c r="JI351" s="23"/>
      <c r="JJ351" s="23"/>
      <c r="JK351" s="23"/>
      <c r="JL351" s="23"/>
      <c r="JM351" s="23"/>
      <c r="JN351" s="23"/>
      <c r="JO351" s="23"/>
      <c r="JP351" s="23"/>
      <c r="JQ351" s="23"/>
      <c r="JR351" s="23"/>
      <c r="JS351" s="23"/>
      <c r="JT351" s="23"/>
      <c r="JU351" s="23"/>
      <c r="JV351" s="23"/>
      <c r="JW351" s="23"/>
      <c r="JX351" s="23"/>
      <c r="JY351" s="23"/>
      <c r="JZ351" s="23"/>
      <c r="KA351" s="18"/>
      <c r="KB351" s="18"/>
      <c r="KC351" s="18"/>
      <c r="KD351" s="18"/>
      <c r="KE351" s="18"/>
      <c r="KF351" s="18"/>
      <c r="KG351" s="18"/>
      <c r="KH351" s="18"/>
      <c r="KI351" s="18"/>
      <c r="KJ351" s="18"/>
      <c r="KK351" s="18"/>
      <c r="KL351" s="18"/>
      <c r="KM351" s="18"/>
      <c r="KN351" s="18"/>
      <c r="KO351" s="18"/>
      <c r="KP351" s="18"/>
      <c r="KQ351" s="18"/>
      <c r="KR351" s="18"/>
      <c r="KS351" s="18"/>
      <c r="KT351" s="18"/>
      <c r="KU351" s="18"/>
      <c r="KV351" s="18"/>
      <c r="KW351" s="18"/>
      <c r="KX351" s="18"/>
      <c r="KY351" s="18"/>
      <c r="KZ351" s="18"/>
      <c r="LA351" s="18"/>
      <c r="LB351" s="18"/>
      <c r="LC351" s="18"/>
      <c r="LD351" s="18"/>
      <c r="LE351" s="18"/>
      <c r="LF351" s="18"/>
      <c r="LG351" s="18"/>
      <c r="LH351" s="18"/>
      <c r="LI351" s="18"/>
      <c r="LJ351" s="18"/>
      <c r="LK351" s="18"/>
      <c r="LL351" s="18"/>
      <c r="LM351" s="18"/>
      <c r="LN351" s="18"/>
      <c r="LO351" s="18"/>
      <c r="LP351" s="18"/>
      <c r="LQ351" s="18"/>
      <c r="LR351" s="18"/>
      <c r="LS351" s="18"/>
      <c r="LT351" s="18"/>
      <c r="LU351" s="18"/>
      <c r="LV351" s="18"/>
      <c r="LW351" s="18"/>
      <c r="LX351" s="18"/>
      <c r="LY351" s="18"/>
      <c r="LZ351" s="18"/>
      <c r="MA351" s="18"/>
      <c r="MB351" s="18"/>
      <c r="MC351" s="18"/>
      <c r="MD351" s="18"/>
      <c r="ME351" s="18"/>
      <c r="MF351" s="18"/>
      <c r="MG351" s="18"/>
      <c r="MH351" s="18"/>
      <c r="MI351" s="18"/>
      <c r="MJ351" s="18"/>
      <c r="MK351" s="18"/>
      <c r="ML351" s="22">
        <v>0</v>
      </c>
      <c r="MM351" s="23"/>
      <c r="MN351" s="23"/>
      <c r="MO351" s="23"/>
      <c r="MP351" s="23"/>
      <c r="MQ351" s="23"/>
      <c r="MR351" s="23"/>
      <c r="MS351" s="23"/>
      <c r="MT351" s="23"/>
      <c r="MU351" s="23"/>
      <c r="MV351" s="23"/>
      <c r="MW351" s="23"/>
      <c r="MX351" s="23"/>
      <c r="MY351" s="23"/>
      <c r="MZ351" s="23"/>
      <c r="NA351" s="23"/>
      <c r="NB351" s="23"/>
      <c r="NC351" s="23"/>
      <c r="ND351" s="23"/>
      <c r="NE351" s="23"/>
      <c r="NF351" s="23"/>
      <c r="NG351" s="23"/>
      <c r="NH351" s="23"/>
      <c r="NI351" s="23"/>
      <c r="NJ351" s="23"/>
      <c r="NK351" s="23"/>
      <c r="NL351" s="23"/>
      <c r="NM351" s="23"/>
      <c r="NN351" s="23"/>
      <c r="NO351" s="23"/>
      <c r="NP351" s="23"/>
      <c r="NQ351" s="18"/>
      <c r="NR351" s="18"/>
      <c r="NS351" s="18"/>
      <c r="NT351" s="18"/>
      <c r="NU351" s="18"/>
      <c r="NV351" s="18"/>
      <c r="NW351" s="18"/>
      <c r="NX351" s="18"/>
      <c r="NY351" s="18"/>
      <c r="NZ351" s="18"/>
      <c r="OA351" s="18"/>
      <c r="OB351" s="18"/>
      <c r="OC351" s="18"/>
      <c r="OD351" s="18"/>
      <c r="OE351" s="24" t="s">
        <v>420</v>
      </c>
      <c r="OF351" s="23"/>
      <c r="OG351" s="23"/>
      <c r="OH351" s="23"/>
      <c r="OI351" s="24" t="s">
        <v>420</v>
      </c>
      <c r="OJ351" s="23"/>
      <c r="OK351" s="23"/>
      <c r="OL351" s="23"/>
      <c r="OM351" s="24" t="s">
        <v>422</v>
      </c>
      <c r="ON351" s="23"/>
      <c r="OO351" s="23"/>
      <c r="OP351" s="23"/>
      <c r="OQ351" s="23"/>
      <c r="OR351" s="24" t="s">
        <v>2099</v>
      </c>
      <c r="OS351" s="24" t="s">
        <v>2104</v>
      </c>
      <c r="OT351" s="24" t="s">
        <v>2099</v>
      </c>
      <c r="OU351" s="24" t="s">
        <v>2104</v>
      </c>
    </row>
    <row r="352" spans="1:411" ht="15" customHeight="1">
      <c r="A352" s="14" t="s">
        <v>2278</v>
      </c>
      <c r="B352" s="15" t="s">
        <v>2011</v>
      </c>
      <c r="C352" s="16">
        <v>42994</v>
      </c>
      <c r="D352" s="17">
        <v>0.11805555555555557</v>
      </c>
      <c r="E352" s="16">
        <v>42994</v>
      </c>
      <c r="F352" s="17">
        <v>0.11875000000000001</v>
      </c>
      <c r="G352" s="18"/>
      <c r="H352" s="18"/>
      <c r="I352" s="19"/>
      <c r="J352" s="18" t="s">
        <v>414</v>
      </c>
      <c r="K352" s="15" t="s">
        <v>2279</v>
      </c>
      <c r="L352" s="16">
        <v>42980</v>
      </c>
      <c r="M352" s="20">
        <v>0.81319444444444444</v>
      </c>
      <c r="N352" s="26">
        <v>1</v>
      </c>
      <c r="O352" s="22">
        <v>0</v>
      </c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  <c r="BP352" s="18"/>
      <c r="BQ352" s="18"/>
      <c r="BR352" s="18"/>
      <c r="BS352" s="18"/>
      <c r="BT352" s="18"/>
      <c r="BU352" s="18"/>
      <c r="BV352" s="18"/>
      <c r="BW352" s="18"/>
      <c r="BX352" s="22">
        <v>0</v>
      </c>
      <c r="BY352" s="23"/>
      <c r="BZ352" s="23"/>
      <c r="CA352" s="23"/>
      <c r="CB352" s="23"/>
      <c r="CC352" s="23"/>
      <c r="CD352" s="23"/>
      <c r="CE352" s="23"/>
      <c r="CF352" s="23"/>
      <c r="CG352" s="23"/>
      <c r="CH352" s="23"/>
      <c r="CI352" s="23"/>
      <c r="CJ352" s="23"/>
      <c r="CK352" s="23"/>
      <c r="CL352" s="23"/>
      <c r="CM352" s="23"/>
      <c r="CN352" s="23"/>
      <c r="CO352" s="23"/>
      <c r="CP352" s="23"/>
      <c r="CQ352" s="23"/>
      <c r="CR352" s="23"/>
      <c r="CS352" s="22">
        <v>1</v>
      </c>
      <c r="CT352" s="22">
        <v>1</v>
      </c>
      <c r="CU352" s="24" t="s">
        <v>2280</v>
      </c>
      <c r="CV352" s="24"/>
      <c r="CW352" s="22">
        <v>7</v>
      </c>
      <c r="CX352" s="24" t="s">
        <v>427</v>
      </c>
      <c r="CY352" s="24" t="s">
        <v>2281</v>
      </c>
      <c r="CZ352" s="24" t="s">
        <v>429</v>
      </c>
      <c r="DA352" s="24" t="s">
        <v>491</v>
      </c>
      <c r="DB352" s="24" t="s">
        <v>1925</v>
      </c>
      <c r="DC352" s="23"/>
      <c r="DD352" s="22">
        <v>0</v>
      </c>
      <c r="DE352" s="23"/>
      <c r="DF352" s="24" t="s">
        <v>414</v>
      </c>
      <c r="DG352" s="23"/>
      <c r="DH352" s="23"/>
      <c r="DI352" s="23"/>
      <c r="DJ352" s="24" t="s">
        <v>422</v>
      </c>
      <c r="DK352" s="24" t="s">
        <v>431</v>
      </c>
      <c r="DL352" s="22">
        <v>3</v>
      </c>
      <c r="DM352" s="23"/>
      <c r="DN352" s="22">
        <v>9200</v>
      </c>
      <c r="DO352" s="22">
        <v>12</v>
      </c>
      <c r="DP352" s="22">
        <v>0</v>
      </c>
      <c r="DQ352" s="23"/>
      <c r="DR352" s="22">
        <v>0</v>
      </c>
      <c r="DS352" s="22">
        <v>0</v>
      </c>
      <c r="DT352" s="22">
        <v>500</v>
      </c>
      <c r="DU352" s="22">
        <v>12</v>
      </c>
      <c r="DV352" s="22">
        <v>0</v>
      </c>
      <c r="DW352" s="23"/>
      <c r="DX352" s="22">
        <v>77</v>
      </c>
      <c r="DY352" s="22">
        <v>12</v>
      </c>
      <c r="DZ352" s="22">
        <v>0</v>
      </c>
      <c r="EA352" s="23"/>
      <c r="EB352" s="22">
        <v>77</v>
      </c>
      <c r="EC352" s="22">
        <v>12</v>
      </c>
      <c r="ED352" s="22">
        <v>0</v>
      </c>
      <c r="EE352" s="23"/>
      <c r="EF352" s="22">
        <v>0</v>
      </c>
      <c r="EG352" s="23"/>
      <c r="EH352" s="22">
        <v>0</v>
      </c>
      <c r="EI352" s="23"/>
      <c r="EJ352" s="24" t="s">
        <v>431</v>
      </c>
      <c r="EK352" s="23"/>
      <c r="EL352" s="23"/>
      <c r="EM352" s="23"/>
      <c r="EN352" s="24" t="s">
        <v>1926</v>
      </c>
      <c r="EO352" s="23"/>
      <c r="EP352" s="23"/>
      <c r="EQ352" s="22">
        <v>500</v>
      </c>
      <c r="ER352" s="22">
        <v>1</v>
      </c>
      <c r="ES352" s="22">
        <v>30</v>
      </c>
      <c r="ET352" s="24" t="s">
        <v>431</v>
      </c>
      <c r="EU352" s="23"/>
      <c r="EV352" s="23"/>
      <c r="EW352" s="23"/>
      <c r="EX352" s="23"/>
      <c r="EY352" s="23"/>
      <c r="EZ352" s="23"/>
      <c r="FA352" s="23"/>
      <c r="FB352" s="23"/>
      <c r="FC352" s="22">
        <v>0</v>
      </c>
      <c r="FD352" s="22">
        <v>0</v>
      </c>
      <c r="FE352" s="23"/>
      <c r="FF352" s="23"/>
      <c r="FG352" s="23"/>
      <c r="FH352" s="23"/>
      <c r="FI352" s="23"/>
      <c r="FJ352" s="23"/>
      <c r="FK352" s="23"/>
      <c r="FL352" s="23"/>
      <c r="FM352" s="23"/>
      <c r="FN352" s="23"/>
      <c r="FO352" s="23"/>
      <c r="FP352" s="23"/>
      <c r="FQ352" s="23"/>
      <c r="FR352" s="23"/>
      <c r="FS352" s="23"/>
      <c r="FT352" s="23"/>
      <c r="FU352" s="23"/>
      <c r="FV352" s="23"/>
      <c r="FW352" s="23"/>
      <c r="FX352" s="23"/>
      <c r="FY352" s="23"/>
      <c r="FZ352" s="23"/>
      <c r="GA352" s="23"/>
      <c r="GB352" s="23"/>
      <c r="GC352" s="23"/>
      <c r="GD352" s="23"/>
      <c r="GE352" s="23"/>
      <c r="GF352" s="23"/>
      <c r="GG352" s="23"/>
      <c r="GH352" s="23"/>
      <c r="GI352" s="23"/>
      <c r="GJ352" s="23"/>
      <c r="GK352" s="23"/>
      <c r="GL352" s="23"/>
      <c r="GM352" s="23"/>
      <c r="GN352" s="23"/>
      <c r="GO352" s="23"/>
      <c r="GP352" s="23"/>
      <c r="GQ352" s="23"/>
      <c r="GR352" s="23"/>
      <c r="GS352" s="23"/>
      <c r="GT352" s="23"/>
      <c r="GU352" s="23"/>
      <c r="GV352" s="23"/>
      <c r="GW352" s="23"/>
      <c r="GX352" s="23"/>
      <c r="GY352" s="23"/>
      <c r="GZ352" s="23"/>
      <c r="HA352" s="23"/>
      <c r="HB352" s="23"/>
      <c r="HC352" s="23"/>
      <c r="HD352" s="23"/>
      <c r="HE352" s="23"/>
      <c r="HF352" s="23"/>
      <c r="HG352" s="23"/>
      <c r="HH352" s="23"/>
      <c r="HI352" s="23"/>
      <c r="HJ352" s="23"/>
      <c r="HK352" s="23"/>
      <c r="HL352" s="23"/>
      <c r="HM352" s="23"/>
      <c r="HN352" s="23"/>
      <c r="HO352" s="23"/>
      <c r="HP352" s="23"/>
      <c r="HQ352" s="23"/>
      <c r="HR352" s="23"/>
      <c r="HS352" s="23"/>
      <c r="HT352" s="23"/>
      <c r="HU352" s="23"/>
      <c r="HV352" s="23"/>
      <c r="HW352" s="23"/>
      <c r="HX352" s="23"/>
      <c r="HY352" s="23"/>
      <c r="HZ352" s="23"/>
      <c r="IA352" s="23"/>
      <c r="IB352" s="23"/>
      <c r="IC352" s="23"/>
      <c r="ID352" s="23"/>
      <c r="IE352" s="23"/>
      <c r="IF352" s="23"/>
      <c r="IG352" s="23"/>
      <c r="IH352" s="23"/>
      <c r="II352" s="23"/>
      <c r="IJ352" s="23"/>
      <c r="IK352" s="23"/>
      <c r="IL352" s="23"/>
      <c r="IM352" s="23"/>
      <c r="IN352" s="23"/>
      <c r="IO352" s="23"/>
      <c r="IP352" s="23"/>
      <c r="IQ352" s="23"/>
      <c r="IR352" s="23"/>
      <c r="IS352" s="23"/>
      <c r="IT352" s="23"/>
      <c r="IU352" s="23"/>
      <c r="IV352" s="23"/>
      <c r="IW352" s="23"/>
      <c r="IX352" s="23"/>
      <c r="IY352" s="23"/>
      <c r="IZ352" s="23"/>
      <c r="JA352" s="23"/>
      <c r="JB352" s="23"/>
      <c r="JC352" s="23"/>
      <c r="JD352" s="23"/>
      <c r="JE352" s="23"/>
      <c r="JF352" s="23"/>
      <c r="JG352" s="23"/>
      <c r="JH352" s="23"/>
      <c r="JI352" s="23"/>
      <c r="JJ352" s="23"/>
      <c r="JK352" s="23"/>
      <c r="JL352" s="23"/>
      <c r="JM352" s="23"/>
      <c r="JN352" s="23"/>
      <c r="JO352" s="23"/>
      <c r="JP352" s="23"/>
      <c r="JQ352" s="23"/>
      <c r="JR352" s="23"/>
      <c r="JS352" s="23"/>
      <c r="JT352" s="23"/>
      <c r="JU352" s="23"/>
      <c r="JV352" s="23"/>
      <c r="JW352" s="23"/>
      <c r="JX352" s="23"/>
      <c r="JY352" s="23"/>
      <c r="JZ352" s="23"/>
      <c r="KA352" s="18"/>
      <c r="KB352" s="18"/>
      <c r="KC352" s="18"/>
      <c r="KD352" s="18"/>
      <c r="KE352" s="18"/>
      <c r="KF352" s="18"/>
      <c r="KG352" s="18"/>
      <c r="KH352" s="18"/>
      <c r="KI352" s="18"/>
      <c r="KJ352" s="18"/>
      <c r="KK352" s="18"/>
      <c r="KL352" s="18"/>
      <c r="KM352" s="18"/>
      <c r="KN352" s="18"/>
      <c r="KO352" s="18"/>
      <c r="KP352" s="18"/>
      <c r="KQ352" s="18"/>
      <c r="KR352" s="18"/>
      <c r="KS352" s="18"/>
      <c r="KT352" s="18"/>
      <c r="KU352" s="18"/>
      <c r="KV352" s="18"/>
      <c r="KW352" s="18"/>
      <c r="KX352" s="18"/>
      <c r="KY352" s="18"/>
      <c r="KZ352" s="18"/>
      <c r="LA352" s="18"/>
      <c r="LB352" s="18"/>
      <c r="LC352" s="18"/>
      <c r="LD352" s="18"/>
      <c r="LE352" s="18"/>
      <c r="LF352" s="18"/>
      <c r="LG352" s="18"/>
      <c r="LH352" s="18"/>
      <c r="LI352" s="18"/>
      <c r="LJ352" s="18"/>
      <c r="LK352" s="18"/>
      <c r="LL352" s="18"/>
      <c r="LM352" s="18"/>
      <c r="LN352" s="18"/>
      <c r="LO352" s="18"/>
      <c r="LP352" s="18"/>
      <c r="LQ352" s="18"/>
      <c r="LR352" s="18"/>
      <c r="LS352" s="18"/>
      <c r="LT352" s="18"/>
      <c r="LU352" s="18"/>
      <c r="LV352" s="18"/>
      <c r="LW352" s="18"/>
      <c r="LX352" s="18"/>
      <c r="LY352" s="18"/>
      <c r="LZ352" s="18"/>
      <c r="MA352" s="18"/>
      <c r="MB352" s="18"/>
      <c r="MC352" s="18"/>
      <c r="MD352" s="18"/>
      <c r="ME352" s="18"/>
      <c r="MF352" s="18"/>
      <c r="MG352" s="18"/>
      <c r="MH352" s="18"/>
      <c r="MI352" s="18"/>
      <c r="MJ352" s="18"/>
      <c r="MK352" s="18"/>
      <c r="ML352" s="22">
        <v>0</v>
      </c>
      <c r="MM352" s="23"/>
      <c r="MN352" s="23"/>
      <c r="MO352" s="23"/>
      <c r="MP352" s="23"/>
      <c r="MQ352" s="23"/>
      <c r="MR352" s="23"/>
      <c r="MS352" s="23"/>
      <c r="MT352" s="23"/>
      <c r="MU352" s="23"/>
      <c r="MV352" s="23"/>
      <c r="MW352" s="23"/>
      <c r="MX352" s="23"/>
      <c r="MY352" s="23"/>
      <c r="MZ352" s="23"/>
      <c r="NA352" s="23"/>
      <c r="NB352" s="23"/>
      <c r="NC352" s="23"/>
      <c r="ND352" s="23"/>
      <c r="NE352" s="23"/>
      <c r="NF352" s="23"/>
      <c r="NG352" s="23"/>
      <c r="NH352" s="23"/>
      <c r="NI352" s="23"/>
      <c r="NJ352" s="23"/>
      <c r="NK352" s="23"/>
      <c r="NL352" s="23"/>
      <c r="NM352" s="23"/>
      <c r="NN352" s="23"/>
      <c r="NO352" s="23"/>
      <c r="NP352" s="23"/>
      <c r="NQ352" s="18"/>
      <c r="NR352" s="18"/>
      <c r="NS352" s="18"/>
      <c r="NT352" s="18"/>
      <c r="NU352" s="18"/>
      <c r="NV352" s="18"/>
      <c r="NW352" s="18"/>
      <c r="NX352" s="18"/>
      <c r="NY352" s="18"/>
      <c r="NZ352" s="18"/>
      <c r="OA352" s="18"/>
      <c r="OB352" s="18"/>
      <c r="OC352" s="18"/>
      <c r="OD352" s="18"/>
      <c r="OE352" s="24" t="s">
        <v>459</v>
      </c>
      <c r="OF352" s="23"/>
      <c r="OG352" s="24" t="s">
        <v>459</v>
      </c>
      <c r="OH352" s="23"/>
      <c r="OI352" s="24" t="s">
        <v>420</v>
      </c>
      <c r="OJ352" s="23"/>
      <c r="OK352" s="23"/>
      <c r="OL352" s="23"/>
      <c r="OM352" s="24" t="s">
        <v>422</v>
      </c>
      <c r="ON352" s="23"/>
      <c r="OO352" s="23"/>
      <c r="OP352" s="23"/>
      <c r="OQ352" s="23"/>
      <c r="OR352" s="24" t="s">
        <v>1953</v>
      </c>
      <c r="OS352" s="23"/>
      <c r="OT352" s="24" t="s">
        <v>1966</v>
      </c>
      <c r="OU352" s="23"/>
    </row>
    <row r="353" spans="1:411" ht="15" customHeight="1">
      <c r="A353" s="14" t="s">
        <v>2282</v>
      </c>
      <c r="B353" s="15" t="s">
        <v>2011</v>
      </c>
      <c r="C353" s="16">
        <v>42994</v>
      </c>
      <c r="D353" s="17">
        <v>0.11805555555555557</v>
      </c>
      <c r="E353" s="16">
        <v>42994</v>
      </c>
      <c r="F353" s="17">
        <v>0.11875000000000001</v>
      </c>
      <c r="G353" s="18"/>
      <c r="H353" s="18"/>
      <c r="I353" s="15" t="s">
        <v>2283</v>
      </c>
      <c r="J353" s="18" t="s">
        <v>414</v>
      </c>
      <c r="K353" s="15" t="s">
        <v>2284</v>
      </c>
      <c r="L353" s="16">
        <v>42980</v>
      </c>
      <c r="M353" s="20">
        <v>0.75763888888888886</v>
      </c>
      <c r="N353" s="21">
        <v>2</v>
      </c>
      <c r="O353" s="22">
        <v>0</v>
      </c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  <c r="BP353" s="18"/>
      <c r="BQ353" s="18"/>
      <c r="BR353" s="18"/>
      <c r="BS353" s="18"/>
      <c r="BT353" s="18"/>
      <c r="BU353" s="18"/>
      <c r="BV353" s="18"/>
      <c r="BW353" s="18"/>
      <c r="BX353" s="22">
        <v>0</v>
      </c>
      <c r="BY353" s="23"/>
      <c r="BZ353" s="23"/>
      <c r="CA353" s="23"/>
      <c r="CB353" s="23"/>
      <c r="CC353" s="23"/>
      <c r="CD353" s="23"/>
      <c r="CE353" s="23"/>
      <c r="CF353" s="23"/>
      <c r="CG353" s="23"/>
      <c r="CH353" s="23"/>
      <c r="CI353" s="23"/>
      <c r="CJ353" s="23"/>
      <c r="CK353" s="23"/>
      <c r="CL353" s="23"/>
      <c r="CM353" s="23"/>
      <c r="CN353" s="23"/>
      <c r="CO353" s="23"/>
      <c r="CP353" s="23"/>
      <c r="CQ353" s="23"/>
      <c r="CR353" s="23"/>
      <c r="CS353" s="22">
        <v>2</v>
      </c>
      <c r="CT353" s="22">
        <v>1</v>
      </c>
      <c r="CU353" s="24" t="s">
        <v>923</v>
      </c>
      <c r="CV353" s="24"/>
      <c r="CW353" s="22">
        <v>11</v>
      </c>
      <c r="CX353" s="24" t="s">
        <v>427</v>
      </c>
      <c r="CY353" s="24" t="s">
        <v>2285</v>
      </c>
      <c r="CZ353" s="24" t="s">
        <v>457</v>
      </c>
      <c r="DA353" s="24" t="s">
        <v>446</v>
      </c>
      <c r="DB353" s="24" t="s">
        <v>1925</v>
      </c>
      <c r="DC353" s="23"/>
      <c r="DD353" s="22">
        <v>0</v>
      </c>
      <c r="DE353" s="23"/>
      <c r="DF353" s="24" t="s">
        <v>414</v>
      </c>
      <c r="DG353" s="23"/>
      <c r="DH353" s="23"/>
      <c r="DI353" s="23"/>
      <c r="DJ353" s="24" t="s">
        <v>422</v>
      </c>
      <c r="DK353" s="24" t="s">
        <v>431</v>
      </c>
      <c r="DL353" s="22">
        <v>1</v>
      </c>
      <c r="DM353" s="23"/>
      <c r="DN353" s="22">
        <v>550</v>
      </c>
      <c r="DO353" s="22">
        <v>1</v>
      </c>
      <c r="DP353" s="22">
        <v>0</v>
      </c>
      <c r="DQ353" s="23"/>
      <c r="DR353" s="22">
        <v>0</v>
      </c>
      <c r="DS353" s="22">
        <v>0</v>
      </c>
      <c r="DT353" s="22">
        <v>400</v>
      </c>
      <c r="DU353" s="22">
        <v>12</v>
      </c>
      <c r="DV353" s="22">
        <v>77</v>
      </c>
      <c r="DW353" s="22">
        <v>12</v>
      </c>
      <c r="DX353" s="22">
        <v>77</v>
      </c>
      <c r="DY353" s="22">
        <v>12</v>
      </c>
      <c r="DZ353" s="22">
        <v>0</v>
      </c>
      <c r="EA353" s="23"/>
      <c r="EB353" s="22">
        <v>0</v>
      </c>
      <c r="EC353" s="23"/>
      <c r="ED353" s="22">
        <v>0</v>
      </c>
      <c r="EE353" s="23"/>
      <c r="EF353" s="22">
        <v>0</v>
      </c>
      <c r="EG353" s="23"/>
      <c r="EH353" s="22">
        <v>0</v>
      </c>
      <c r="EI353" s="23"/>
      <c r="EJ353" s="24" t="s">
        <v>431</v>
      </c>
      <c r="EK353" s="23"/>
      <c r="EL353" s="23"/>
      <c r="EM353" s="23"/>
      <c r="EN353" s="24" t="s">
        <v>1926</v>
      </c>
      <c r="EO353" s="23"/>
      <c r="EP353" s="23"/>
      <c r="EQ353" s="22">
        <v>200</v>
      </c>
      <c r="ER353" s="22">
        <v>1</v>
      </c>
      <c r="ES353" s="22">
        <v>15</v>
      </c>
      <c r="ET353" s="24" t="s">
        <v>432</v>
      </c>
      <c r="EU353" s="23"/>
      <c r="EV353" s="23"/>
      <c r="EW353" s="23"/>
      <c r="EX353" s="23"/>
      <c r="EY353" s="23"/>
      <c r="EZ353" s="23"/>
      <c r="FA353" s="23"/>
      <c r="FB353" s="23"/>
      <c r="FC353" s="22">
        <v>0</v>
      </c>
      <c r="FD353" s="22">
        <v>0</v>
      </c>
      <c r="FE353" s="22">
        <v>2</v>
      </c>
      <c r="FF353" s="24" t="s">
        <v>2286</v>
      </c>
      <c r="FG353" s="24"/>
      <c r="FH353" s="22">
        <v>4</v>
      </c>
      <c r="FI353" s="24" t="s">
        <v>427</v>
      </c>
      <c r="FJ353" s="24" t="s">
        <v>2287</v>
      </c>
      <c r="FK353" s="24" t="s">
        <v>429</v>
      </c>
      <c r="FL353" s="24" t="s">
        <v>549</v>
      </c>
      <c r="FM353" s="24" t="s">
        <v>1969</v>
      </c>
      <c r="FN353" s="23"/>
      <c r="FO353" s="22">
        <v>0</v>
      </c>
      <c r="FP353" s="23"/>
      <c r="FQ353" s="24" t="s">
        <v>414</v>
      </c>
      <c r="FR353" s="23"/>
      <c r="FS353" s="23"/>
      <c r="FT353" s="23"/>
      <c r="FU353" s="24" t="s">
        <v>422</v>
      </c>
      <c r="FV353" s="24" t="s">
        <v>431</v>
      </c>
      <c r="FW353" s="22">
        <v>3</v>
      </c>
      <c r="FX353" s="23"/>
      <c r="FY353" s="22">
        <v>520</v>
      </c>
      <c r="FZ353" s="22">
        <v>1</v>
      </c>
      <c r="GA353" s="22">
        <v>0</v>
      </c>
      <c r="GB353" s="23"/>
      <c r="GC353" s="22">
        <v>0</v>
      </c>
      <c r="GD353" s="22">
        <v>0</v>
      </c>
      <c r="GE353" s="22">
        <v>400</v>
      </c>
      <c r="GF353" s="22">
        <v>12</v>
      </c>
      <c r="GG353" s="22">
        <v>0</v>
      </c>
      <c r="GH353" s="23"/>
      <c r="GI353" s="22">
        <v>0</v>
      </c>
      <c r="GJ353" s="23"/>
      <c r="GK353" s="22">
        <v>0</v>
      </c>
      <c r="GL353" s="23"/>
      <c r="GM353" s="22">
        <v>0</v>
      </c>
      <c r="GN353" s="23"/>
      <c r="GO353" s="22">
        <v>0</v>
      </c>
      <c r="GP353" s="23"/>
      <c r="GQ353" s="22">
        <v>0</v>
      </c>
      <c r="GR353" s="23"/>
      <c r="GS353" s="22">
        <v>0</v>
      </c>
      <c r="GT353" s="23"/>
      <c r="GU353" s="24" t="s">
        <v>431</v>
      </c>
      <c r="GV353" s="23"/>
      <c r="GW353" s="23"/>
      <c r="GX353" s="23"/>
      <c r="GY353" s="24" t="s">
        <v>1926</v>
      </c>
      <c r="GZ353" s="23"/>
      <c r="HA353" s="23"/>
      <c r="HB353" s="22">
        <v>200</v>
      </c>
      <c r="HC353" s="22">
        <v>1</v>
      </c>
      <c r="HD353" s="22">
        <v>15</v>
      </c>
      <c r="HE353" s="24" t="s">
        <v>432</v>
      </c>
      <c r="HF353" s="23"/>
      <c r="HG353" s="23"/>
      <c r="HH353" s="23"/>
      <c r="HI353" s="23"/>
      <c r="HJ353" s="23"/>
      <c r="HK353" s="23"/>
      <c r="HL353" s="23"/>
      <c r="HM353" s="23"/>
      <c r="HN353" s="22">
        <v>0</v>
      </c>
      <c r="HO353" s="22">
        <v>0</v>
      </c>
      <c r="HP353" s="23"/>
      <c r="HQ353" s="23"/>
      <c r="HR353" s="23"/>
      <c r="HS353" s="23"/>
      <c r="HT353" s="23"/>
      <c r="HU353" s="23"/>
      <c r="HV353" s="23"/>
      <c r="HW353" s="23"/>
      <c r="HX353" s="23"/>
      <c r="HY353" s="23"/>
      <c r="HZ353" s="23"/>
      <c r="IA353" s="23"/>
      <c r="IB353" s="23"/>
      <c r="IC353" s="23"/>
      <c r="ID353" s="23"/>
      <c r="IE353" s="23"/>
      <c r="IF353" s="23"/>
      <c r="IG353" s="23"/>
      <c r="IH353" s="23"/>
      <c r="II353" s="23"/>
      <c r="IJ353" s="23"/>
      <c r="IK353" s="23"/>
      <c r="IL353" s="23"/>
      <c r="IM353" s="23"/>
      <c r="IN353" s="23"/>
      <c r="IO353" s="23"/>
      <c r="IP353" s="23"/>
      <c r="IQ353" s="23"/>
      <c r="IR353" s="23"/>
      <c r="IS353" s="23"/>
      <c r="IT353" s="23"/>
      <c r="IU353" s="23"/>
      <c r="IV353" s="23"/>
      <c r="IW353" s="23"/>
      <c r="IX353" s="23"/>
      <c r="IY353" s="23"/>
      <c r="IZ353" s="23"/>
      <c r="JA353" s="23"/>
      <c r="JB353" s="23"/>
      <c r="JC353" s="23"/>
      <c r="JD353" s="23"/>
      <c r="JE353" s="23"/>
      <c r="JF353" s="23"/>
      <c r="JG353" s="23"/>
      <c r="JH353" s="23"/>
      <c r="JI353" s="23"/>
      <c r="JJ353" s="23"/>
      <c r="JK353" s="23"/>
      <c r="JL353" s="23"/>
      <c r="JM353" s="23"/>
      <c r="JN353" s="23"/>
      <c r="JO353" s="23"/>
      <c r="JP353" s="23"/>
      <c r="JQ353" s="23"/>
      <c r="JR353" s="23"/>
      <c r="JS353" s="23"/>
      <c r="JT353" s="23"/>
      <c r="JU353" s="23"/>
      <c r="JV353" s="23"/>
      <c r="JW353" s="23"/>
      <c r="JX353" s="23"/>
      <c r="JY353" s="23"/>
      <c r="JZ353" s="23"/>
      <c r="KA353" s="18"/>
      <c r="KB353" s="18"/>
      <c r="KC353" s="18"/>
      <c r="KD353" s="18"/>
      <c r="KE353" s="18"/>
      <c r="KF353" s="18"/>
      <c r="KG353" s="18"/>
      <c r="KH353" s="18"/>
      <c r="KI353" s="18"/>
      <c r="KJ353" s="18"/>
      <c r="KK353" s="18"/>
      <c r="KL353" s="18"/>
      <c r="KM353" s="18"/>
      <c r="KN353" s="18"/>
      <c r="KO353" s="18"/>
      <c r="KP353" s="18"/>
      <c r="KQ353" s="18"/>
      <c r="KR353" s="18"/>
      <c r="KS353" s="18"/>
      <c r="KT353" s="18"/>
      <c r="KU353" s="18"/>
      <c r="KV353" s="18"/>
      <c r="KW353" s="18"/>
      <c r="KX353" s="18"/>
      <c r="KY353" s="18"/>
      <c r="KZ353" s="18"/>
      <c r="LA353" s="18"/>
      <c r="LB353" s="18"/>
      <c r="LC353" s="18"/>
      <c r="LD353" s="18"/>
      <c r="LE353" s="18"/>
      <c r="LF353" s="18"/>
      <c r="LG353" s="18"/>
      <c r="LH353" s="18"/>
      <c r="LI353" s="18"/>
      <c r="LJ353" s="18"/>
      <c r="LK353" s="18"/>
      <c r="LL353" s="18"/>
      <c r="LM353" s="18"/>
      <c r="LN353" s="18"/>
      <c r="LO353" s="18"/>
      <c r="LP353" s="18"/>
      <c r="LQ353" s="18"/>
      <c r="LR353" s="18"/>
      <c r="LS353" s="18"/>
      <c r="LT353" s="18"/>
      <c r="LU353" s="18"/>
      <c r="LV353" s="18"/>
      <c r="LW353" s="18"/>
      <c r="LX353" s="18"/>
      <c r="LY353" s="18"/>
      <c r="LZ353" s="18"/>
      <c r="MA353" s="18"/>
      <c r="MB353" s="18"/>
      <c r="MC353" s="18"/>
      <c r="MD353" s="18"/>
      <c r="ME353" s="18"/>
      <c r="MF353" s="18"/>
      <c r="MG353" s="18"/>
      <c r="MH353" s="18"/>
      <c r="MI353" s="18"/>
      <c r="MJ353" s="18"/>
      <c r="MK353" s="18"/>
      <c r="ML353" s="22">
        <v>0</v>
      </c>
      <c r="MM353" s="23"/>
      <c r="MN353" s="23"/>
      <c r="MO353" s="23"/>
      <c r="MP353" s="23"/>
      <c r="MQ353" s="23"/>
      <c r="MR353" s="23"/>
      <c r="MS353" s="23"/>
      <c r="MT353" s="23"/>
      <c r="MU353" s="23"/>
      <c r="MV353" s="23"/>
      <c r="MW353" s="23"/>
      <c r="MX353" s="23"/>
      <c r="MY353" s="23"/>
      <c r="MZ353" s="23"/>
      <c r="NA353" s="23"/>
      <c r="NB353" s="23"/>
      <c r="NC353" s="23"/>
      <c r="ND353" s="23"/>
      <c r="NE353" s="23"/>
      <c r="NF353" s="23"/>
      <c r="NG353" s="23"/>
      <c r="NH353" s="23"/>
      <c r="NI353" s="23"/>
      <c r="NJ353" s="23"/>
      <c r="NK353" s="23"/>
      <c r="NL353" s="23"/>
      <c r="NM353" s="23"/>
      <c r="NN353" s="23"/>
      <c r="NO353" s="23"/>
      <c r="NP353" s="23"/>
      <c r="NQ353" s="18"/>
      <c r="NR353" s="18"/>
      <c r="NS353" s="18"/>
      <c r="NT353" s="18"/>
      <c r="NU353" s="18"/>
      <c r="NV353" s="18"/>
      <c r="NW353" s="18"/>
      <c r="NX353" s="18"/>
      <c r="NY353" s="18"/>
      <c r="NZ353" s="18"/>
      <c r="OA353" s="18"/>
      <c r="OB353" s="18"/>
      <c r="OC353" s="18"/>
      <c r="OD353" s="18"/>
      <c r="OE353" s="24" t="s">
        <v>459</v>
      </c>
      <c r="OF353" s="23"/>
      <c r="OG353" s="24" t="s">
        <v>459</v>
      </c>
      <c r="OH353" s="23"/>
      <c r="OI353" s="24" t="s">
        <v>420</v>
      </c>
      <c r="OJ353" s="23"/>
      <c r="OK353" s="23"/>
      <c r="OL353" s="23"/>
      <c r="OM353" s="24" t="s">
        <v>422</v>
      </c>
      <c r="ON353" s="23"/>
      <c r="OO353" s="23"/>
      <c r="OP353" s="23"/>
      <c r="OQ353" s="23"/>
      <c r="OR353" s="24" t="s">
        <v>1953</v>
      </c>
      <c r="OS353" s="23"/>
      <c r="OT353" s="24" t="s">
        <v>1936</v>
      </c>
      <c r="OU353" s="23"/>
    </row>
    <row r="354" spans="1:411" ht="15" customHeight="1">
      <c r="A354" s="14" t="s">
        <v>2288</v>
      </c>
      <c r="B354" s="15" t="s">
        <v>2011</v>
      </c>
      <c r="C354" s="16">
        <v>42994</v>
      </c>
      <c r="D354" s="17">
        <v>0.11805555555555557</v>
      </c>
      <c r="E354" s="16">
        <v>42994</v>
      </c>
      <c r="F354" s="17">
        <v>0.11875000000000001</v>
      </c>
      <c r="G354" s="18"/>
      <c r="H354" s="18"/>
      <c r="I354" s="18"/>
      <c r="J354" s="18" t="s">
        <v>414</v>
      </c>
      <c r="K354" s="15" t="s">
        <v>2289</v>
      </c>
      <c r="L354" s="16">
        <v>42980</v>
      </c>
      <c r="M354" s="20">
        <v>0.73333333333333339</v>
      </c>
      <c r="N354" s="21">
        <v>1</v>
      </c>
      <c r="O354" s="22">
        <v>0</v>
      </c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  <c r="BP354" s="18"/>
      <c r="BQ354" s="18"/>
      <c r="BR354" s="18"/>
      <c r="BS354" s="18"/>
      <c r="BT354" s="18"/>
      <c r="BU354" s="18"/>
      <c r="BV354" s="18"/>
      <c r="BW354" s="18"/>
      <c r="BX354" s="22">
        <v>0</v>
      </c>
      <c r="BY354" s="23"/>
      <c r="BZ354" s="23"/>
      <c r="CA354" s="23"/>
      <c r="CB354" s="23"/>
      <c r="CC354" s="23"/>
      <c r="CD354" s="23"/>
      <c r="CE354" s="23"/>
      <c r="CF354" s="23"/>
      <c r="CG354" s="23"/>
      <c r="CH354" s="23"/>
      <c r="CI354" s="23"/>
      <c r="CJ354" s="23"/>
      <c r="CK354" s="23"/>
      <c r="CL354" s="23"/>
      <c r="CM354" s="23"/>
      <c r="CN354" s="23"/>
      <c r="CO354" s="23"/>
      <c r="CP354" s="23"/>
      <c r="CQ354" s="23"/>
      <c r="CR354" s="23"/>
      <c r="CS354" s="22">
        <v>1</v>
      </c>
      <c r="CT354" s="22">
        <v>1</v>
      </c>
      <c r="CU354" s="24" t="s">
        <v>2290</v>
      </c>
      <c r="CV354" s="24">
        <v>139</v>
      </c>
      <c r="CW354" s="22">
        <v>8</v>
      </c>
      <c r="CX354" s="24" t="s">
        <v>427</v>
      </c>
      <c r="CY354" s="24" t="s">
        <v>2291</v>
      </c>
      <c r="CZ354" s="24" t="s">
        <v>429</v>
      </c>
      <c r="DA354" s="24" t="s">
        <v>491</v>
      </c>
      <c r="DB354" s="24" t="s">
        <v>2123</v>
      </c>
      <c r="DC354" s="23"/>
      <c r="DD354" s="22">
        <v>700</v>
      </c>
      <c r="DE354" s="22">
        <v>12</v>
      </c>
      <c r="DF354" s="24" t="s">
        <v>414</v>
      </c>
      <c r="DG354" s="23"/>
      <c r="DH354" s="23"/>
      <c r="DI354" s="23"/>
      <c r="DJ354" s="24" t="s">
        <v>422</v>
      </c>
      <c r="DK354" s="24" t="s">
        <v>431</v>
      </c>
      <c r="DL354" s="22">
        <v>2</v>
      </c>
      <c r="DM354" s="23"/>
      <c r="DN354" s="22">
        <v>600</v>
      </c>
      <c r="DO354" s="22">
        <v>1</v>
      </c>
      <c r="DP354" s="22">
        <v>0</v>
      </c>
      <c r="DQ354" s="23"/>
      <c r="DR354" s="22">
        <v>0</v>
      </c>
      <c r="DS354" s="22">
        <v>0</v>
      </c>
      <c r="DT354" s="22">
        <v>600</v>
      </c>
      <c r="DU354" s="22">
        <v>12</v>
      </c>
      <c r="DV354" s="22">
        <v>77</v>
      </c>
      <c r="DW354" s="22">
        <v>12</v>
      </c>
      <c r="DX354" s="22">
        <v>0</v>
      </c>
      <c r="DY354" s="23"/>
      <c r="DZ354" s="22">
        <v>0</v>
      </c>
      <c r="EA354" s="23"/>
      <c r="EB354" s="22">
        <v>77</v>
      </c>
      <c r="EC354" s="22">
        <v>12</v>
      </c>
      <c r="ED354" s="22">
        <v>0</v>
      </c>
      <c r="EE354" s="23"/>
      <c r="EF354" s="22">
        <v>0</v>
      </c>
      <c r="EG354" s="23"/>
      <c r="EH354" s="22">
        <v>0</v>
      </c>
      <c r="EI354" s="23"/>
      <c r="EJ354" s="24" t="s">
        <v>431</v>
      </c>
      <c r="EK354" s="23"/>
      <c r="EL354" s="23"/>
      <c r="EM354" s="23"/>
      <c r="EN354" s="24" t="s">
        <v>1926</v>
      </c>
      <c r="EO354" s="23"/>
      <c r="EP354" s="23"/>
      <c r="EQ354" s="22">
        <v>800</v>
      </c>
      <c r="ER354" s="22">
        <v>1</v>
      </c>
      <c r="ES354" s="22">
        <v>30</v>
      </c>
      <c r="ET354" s="24" t="s">
        <v>431</v>
      </c>
      <c r="EU354" s="23"/>
      <c r="EV354" s="23"/>
      <c r="EW354" s="23"/>
      <c r="EX354" s="23"/>
      <c r="EY354" s="23"/>
      <c r="EZ354" s="23"/>
      <c r="FA354" s="23"/>
      <c r="FB354" s="23"/>
      <c r="FC354" s="22">
        <v>0</v>
      </c>
      <c r="FD354" s="22">
        <v>0</v>
      </c>
      <c r="FE354" s="23"/>
      <c r="FF354" s="23"/>
      <c r="FG354" s="23"/>
      <c r="FH354" s="23"/>
      <c r="FI354" s="23"/>
      <c r="FJ354" s="23"/>
      <c r="FK354" s="23"/>
      <c r="FL354" s="23"/>
      <c r="FM354" s="23"/>
      <c r="FN354" s="23"/>
      <c r="FO354" s="23"/>
      <c r="FP354" s="23"/>
      <c r="FQ354" s="23"/>
      <c r="FR354" s="23"/>
      <c r="FS354" s="23"/>
      <c r="FT354" s="23"/>
      <c r="FU354" s="23"/>
      <c r="FV354" s="23"/>
      <c r="FW354" s="23"/>
      <c r="FX354" s="23"/>
      <c r="FY354" s="23"/>
      <c r="FZ354" s="23"/>
      <c r="GA354" s="23"/>
      <c r="GB354" s="23"/>
      <c r="GC354" s="23"/>
      <c r="GD354" s="23"/>
      <c r="GE354" s="23"/>
      <c r="GF354" s="23"/>
      <c r="GG354" s="23"/>
      <c r="GH354" s="23"/>
      <c r="GI354" s="23"/>
      <c r="GJ354" s="23"/>
      <c r="GK354" s="23"/>
      <c r="GL354" s="23"/>
      <c r="GM354" s="23"/>
      <c r="GN354" s="23"/>
      <c r="GO354" s="23"/>
      <c r="GP354" s="23"/>
      <c r="GQ354" s="23"/>
      <c r="GR354" s="23"/>
      <c r="GS354" s="23"/>
      <c r="GT354" s="23"/>
      <c r="GU354" s="23"/>
      <c r="GV354" s="23"/>
      <c r="GW354" s="23"/>
      <c r="GX354" s="23"/>
      <c r="GY354" s="23"/>
      <c r="GZ354" s="23"/>
      <c r="HA354" s="23"/>
      <c r="HB354" s="23"/>
      <c r="HC354" s="23"/>
      <c r="HD354" s="23"/>
      <c r="HE354" s="23"/>
      <c r="HF354" s="23"/>
      <c r="HG354" s="23"/>
      <c r="HH354" s="23"/>
      <c r="HI354" s="23"/>
      <c r="HJ354" s="23"/>
      <c r="HK354" s="23"/>
      <c r="HL354" s="23"/>
      <c r="HM354" s="23"/>
      <c r="HN354" s="23"/>
      <c r="HO354" s="23"/>
      <c r="HP354" s="23"/>
      <c r="HQ354" s="23"/>
      <c r="HR354" s="23"/>
      <c r="HS354" s="23"/>
      <c r="HT354" s="23"/>
      <c r="HU354" s="23"/>
      <c r="HV354" s="23"/>
      <c r="HW354" s="23"/>
      <c r="HX354" s="23"/>
      <c r="HY354" s="23"/>
      <c r="HZ354" s="23"/>
      <c r="IA354" s="23"/>
      <c r="IB354" s="23"/>
      <c r="IC354" s="23"/>
      <c r="ID354" s="23"/>
      <c r="IE354" s="23"/>
      <c r="IF354" s="23"/>
      <c r="IG354" s="23"/>
      <c r="IH354" s="23"/>
      <c r="II354" s="23"/>
      <c r="IJ354" s="23"/>
      <c r="IK354" s="23"/>
      <c r="IL354" s="23"/>
      <c r="IM354" s="23"/>
      <c r="IN354" s="23"/>
      <c r="IO354" s="23"/>
      <c r="IP354" s="23"/>
      <c r="IQ354" s="23"/>
      <c r="IR354" s="23"/>
      <c r="IS354" s="23"/>
      <c r="IT354" s="23"/>
      <c r="IU354" s="23"/>
      <c r="IV354" s="23"/>
      <c r="IW354" s="23"/>
      <c r="IX354" s="23"/>
      <c r="IY354" s="23"/>
      <c r="IZ354" s="23"/>
      <c r="JA354" s="23"/>
      <c r="JB354" s="23"/>
      <c r="JC354" s="23"/>
      <c r="JD354" s="23"/>
      <c r="JE354" s="23"/>
      <c r="JF354" s="23"/>
      <c r="JG354" s="23"/>
      <c r="JH354" s="23"/>
      <c r="JI354" s="23"/>
      <c r="JJ354" s="23"/>
      <c r="JK354" s="23"/>
      <c r="JL354" s="23"/>
      <c r="JM354" s="23"/>
      <c r="JN354" s="23"/>
      <c r="JO354" s="23"/>
      <c r="JP354" s="23"/>
      <c r="JQ354" s="23"/>
      <c r="JR354" s="23"/>
      <c r="JS354" s="23"/>
      <c r="JT354" s="23"/>
      <c r="JU354" s="23"/>
      <c r="JV354" s="23"/>
      <c r="JW354" s="23"/>
      <c r="JX354" s="23"/>
      <c r="JY354" s="23"/>
      <c r="JZ354" s="23"/>
      <c r="KA354" s="18"/>
      <c r="KB354" s="18"/>
      <c r="KC354" s="18"/>
      <c r="KD354" s="18"/>
      <c r="KE354" s="18"/>
      <c r="KF354" s="18"/>
      <c r="KG354" s="18"/>
      <c r="KH354" s="18"/>
      <c r="KI354" s="18"/>
      <c r="KJ354" s="18"/>
      <c r="KK354" s="18"/>
      <c r="KL354" s="18"/>
      <c r="KM354" s="18"/>
      <c r="KN354" s="18"/>
      <c r="KO354" s="18"/>
      <c r="KP354" s="18"/>
      <c r="KQ354" s="18"/>
      <c r="KR354" s="18"/>
      <c r="KS354" s="18"/>
      <c r="KT354" s="18"/>
      <c r="KU354" s="18"/>
      <c r="KV354" s="18"/>
      <c r="KW354" s="18"/>
      <c r="KX354" s="18"/>
      <c r="KY354" s="18"/>
      <c r="KZ354" s="18"/>
      <c r="LA354" s="18"/>
      <c r="LB354" s="18"/>
      <c r="LC354" s="18"/>
      <c r="LD354" s="18"/>
      <c r="LE354" s="18"/>
      <c r="LF354" s="18"/>
      <c r="LG354" s="18"/>
      <c r="LH354" s="18"/>
      <c r="LI354" s="18"/>
      <c r="LJ354" s="18"/>
      <c r="LK354" s="18"/>
      <c r="LL354" s="18"/>
      <c r="LM354" s="18"/>
      <c r="LN354" s="18"/>
      <c r="LO354" s="18"/>
      <c r="LP354" s="18"/>
      <c r="LQ354" s="18"/>
      <c r="LR354" s="18"/>
      <c r="LS354" s="18"/>
      <c r="LT354" s="18"/>
      <c r="LU354" s="18"/>
      <c r="LV354" s="18"/>
      <c r="LW354" s="18"/>
      <c r="LX354" s="18"/>
      <c r="LY354" s="18"/>
      <c r="LZ354" s="18"/>
      <c r="MA354" s="18"/>
      <c r="MB354" s="18"/>
      <c r="MC354" s="18"/>
      <c r="MD354" s="18"/>
      <c r="ME354" s="18"/>
      <c r="MF354" s="18"/>
      <c r="MG354" s="18"/>
      <c r="MH354" s="18"/>
      <c r="MI354" s="18"/>
      <c r="MJ354" s="18"/>
      <c r="MK354" s="18"/>
      <c r="ML354" s="22">
        <v>0</v>
      </c>
      <c r="MM354" s="23"/>
      <c r="MN354" s="23"/>
      <c r="MO354" s="23"/>
      <c r="MP354" s="23"/>
      <c r="MQ354" s="23"/>
      <c r="MR354" s="23"/>
      <c r="MS354" s="23"/>
      <c r="MT354" s="23"/>
      <c r="MU354" s="23"/>
      <c r="MV354" s="23"/>
      <c r="MW354" s="23"/>
      <c r="MX354" s="23"/>
      <c r="MY354" s="23"/>
      <c r="MZ354" s="23"/>
      <c r="NA354" s="23"/>
      <c r="NB354" s="23"/>
      <c r="NC354" s="23"/>
      <c r="ND354" s="23"/>
      <c r="NE354" s="23"/>
      <c r="NF354" s="23"/>
      <c r="NG354" s="23"/>
      <c r="NH354" s="23"/>
      <c r="NI354" s="23"/>
      <c r="NJ354" s="23"/>
      <c r="NK354" s="23"/>
      <c r="NL354" s="23"/>
      <c r="NM354" s="23"/>
      <c r="NN354" s="23"/>
      <c r="NO354" s="23"/>
      <c r="NP354" s="23"/>
      <c r="NQ354" s="18"/>
      <c r="NR354" s="18"/>
      <c r="NS354" s="18"/>
      <c r="NT354" s="18"/>
      <c r="NU354" s="18"/>
      <c r="NV354" s="18"/>
      <c r="NW354" s="18"/>
      <c r="NX354" s="18"/>
      <c r="NY354" s="18"/>
      <c r="NZ354" s="18"/>
      <c r="OA354" s="18"/>
      <c r="OB354" s="18"/>
      <c r="OC354" s="18"/>
      <c r="OD354" s="18"/>
      <c r="OE354" s="24" t="s">
        <v>437</v>
      </c>
      <c r="OF354" s="23"/>
      <c r="OG354" s="24" t="s">
        <v>437</v>
      </c>
      <c r="OH354" s="23"/>
      <c r="OI354" s="24" t="s">
        <v>420</v>
      </c>
      <c r="OJ354" s="23"/>
      <c r="OK354" s="23"/>
      <c r="OL354" s="23"/>
      <c r="OM354" s="24" t="s">
        <v>422</v>
      </c>
      <c r="ON354" s="23"/>
      <c r="OO354" s="23"/>
      <c r="OP354" s="23"/>
      <c r="OQ354" s="23"/>
      <c r="OR354" s="24" t="s">
        <v>1983</v>
      </c>
      <c r="OS354" s="23"/>
      <c r="OT354" s="24" t="s">
        <v>1953</v>
      </c>
      <c r="OU354" s="23"/>
    </row>
    <row r="355" spans="1:411" ht="15" customHeight="1">
      <c r="A355" s="14" t="s">
        <v>2292</v>
      </c>
      <c r="B355" s="15" t="s">
        <v>2011</v>
      </c>
      <c r="C355" s="16">
        <v>42994</v>
      </c>
      <c r="D355" s="17">
        <v>0.11805555555555557</v>
      </c>
      <c r="E355" s="16">
        <v>42994</v>
      </c>
      <c r="F355" s="17">
        <v>0.11944444444444445</v>
      </c>
      <c r="G355" s="18"/>
      <c r="H355" s="18"/>
      <c r="I355" s="18"/>
      <c r="J355" s="18" t="s">
        <v>414</v>
      </c>
      <c r="K355" s="15" t="s">
        <v>564</v>
      </c>
      <c r="L355" s="16">
        <v>42979</v>
      </c>
      <c r="M355" s="20">
        <v>0.79375000000000007</v>
      </c>
      <c r="N355" s="21">
        <v>1</v>
      </c>
      <c r="O355" s="22">
        <v>0</v>
      </c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  <c r="BR355" s="18"/>
      <c r="BS355" s="18"/>
      <c r="BT355" s="18"/>
      <c r="BU355" s="18"/>
      <c r="BV355" s="18"/>
      <c r="BW355" s="18"/>
      <c r="BX355" s="22">
        <v>0</v>
      </c>
      <c r="BY355" s="23"/>
      <c r="BZ355" s="23"/>
      <c r="CA355" s="23"/>
      <c r="CB355" s="23"/>
      <c r="CC355" s="23"/>
      <c r="CD355" s="23"/>
      <c r="CE355" s="23"/>
      <c r="CF355" s="23"/>
      <c r="CG355" s="23"/>
      <c r="CH355" s="23"/>
      <c r="CI355" s="23"/>
      <c r="CJ355" s="23"/>
      <c r="CK355" s="23"/>
      <c r="CL355" s="23"/>
      <c r="CM355" s="23"/>
      <c r="CN355" s="23"/>
      <c r="CO355" s="23"/>
      <c r="CP355" s="23"/>
      <c r="CQ355" s="23"/>
      <c r="CR355" s="23"/>
      <c r="CS355" s="22">
        <v>1</v>
      </c>
      <c r="CT355" s="22">
        <v>1</v>
      </c>
      <c r="CU355" s="24" t="s">
        <v>2293</v>
      </c>
      <c r="CV355" s="24">
        <v>153</v>
      </c>
      <c r="CW355" s="22">
        <v>14</v>
      </c>
      <c r="CX355" s="24" t="s">
        <v>417</v>
      </c>
      <c r="CY355" s="24" t="s">
        <v>2294</v>
      </c>
      <c r="CZ355" s="24" t="s">
        <v>457</v>
      </c>
      <c r="DA355" s="24" t="s">
        <v>485</v>
      </c>
      <c r="DB355" s="24" t="s">
        <v>1925</v>
      </c>
      <c r="DC355" s="23"/>
      <c r="DD355" s="22">
        <v>500</v>
      </c>
      <c r="DE355" s="22">
        <v>12</v>
      </c>
      <c r="DF355" s="24" t="s">
        <v>414</v>
      </c>
      <c r="DG355" s="23"/>
      <c r="DH355" s="23"/>
      <c r="DI355" s="23"/>
      <c r="DJ355" s="24" t="s">
        <v>422</v>
      </c>
      <c r="DK355" s="24" t="s">
        <v>431</v>
      </c>
      <c r="DL355" s="22">
        <v>1</v>
      </c>
      <c r="DM355" s="23"/>
      <c r="DN355" s="22">
        <v>0</v>
      </c>
      <c r="DO355" s="23"/>
      <c r="DP355" s="22">
        <v>0</v>
      </c>
      <c r="DQ355" s="23"/>
      <c r="DR355" s="22">
        <v>0</v>
      </c>
      <c r="DS355" s="22">
        <v>0</v>
      </c>
      <c r="DT355" s="22">
        <v>0</v>
      </c>
      <c r="DU355" s="23"/>
      <c r="DV355" s="22">
        <v>0</v>
      </c>
      <c r="DW355" s="23"/>
      <c r="DX355" s="22">
        <v>0</v>
      </c>
      <c r="DY355" s="23"/>
      <c r="DZ355" s="22">
        <v>0</v>
      </c>
      <c r="EA355" s="23"/>
      <c r="EB355" s="22">
        <v>0</v>
      </c>
      <c r="EC355" s="23"/>
      <c r="ED355" s="22">
        <v>0</v>
      </c>
      <c r="EE355" s="23"/>
      <c r="EF355" s="22">
        <v>0</v>
      </c>
      <c r="EG355" s="23"/>
      <c r="EH355" s="22">
        <v>0</v>
      </c>
      <c r="EI355" s="23"/>
      <c r="EJ355" s="24" t="s">
        <v>431</v>
      </c>
      <c r="EK355" s="23"/>
      <c r="EL355" s="23"/>
      <c r="EM355" s="23"/>
      <c r="EN355" s="24" t="s">
        <v>2031</v>
      </c>
      <c r="EO355" s="22">
        <v>6</v>
      </c>
      <c r="EP355" s="22">
        <v>30</v>
      </c>
      <c r="EQ355" s="22">
        <v>0</v>
      </c>
      <c r="ER355" s="23"/>
      <c r="ES355" s="22">
        <v>20</v>
      </c>
      <c r="ET355" s="24" t="s">
        <v>431</v>
      </c>
      <c r="EU355" s="23"/>
      <c r="EV355" s="23"/>
      <c r="EW355" s="23"/>
      <c r="EX355" s="23"/>
      <c r="EY355" s="23"/>
      <c r="EZ355" s="23"/>
      <c r="FA355" s="23"/>
      <c r="FB355" s="23"/>
      <c r="FC355" s="22">
        <v>0</v>
      </c>
      <c r="FD355" s="22">
        <v>0</v>
      </c>
      <c r="FE355" s="23"/>
      <c r="FF355" s="23"/>
      <c r="FG355" s="23"/>
      <c r="FH355" s="23"/>
      <c r="FI355" s="23"/>
      <c r="FJ355" s="23"/>
      <c r="FK355" s="23"/>
      <c r="FL355" s="23"/>
      <c r="FM355" s="23"/>
      <c r="FN355" s="23"/>
      <c r="FO355" s="23"/>
      <c r="FP355" s="23"/>
      <c r="FQ355" s="23"/>
      <c r="FR355" s="23"/>
      <c r="FS355" s="23"/>
      <c r="FT355" s="23"/>
      <c r="FU355" s="23"/>
      <c r="FV355" s="23"/>
      <c r="FW355" s="23"/>
      <c r="FX355" s="23"/>
      <c r="FY355" s="23"/>
      <c r="FZ355" s="23"/>
      <c r="GA355" s="23"/>
      <c r="GB355" s="23"/>
      <c r="GC355" s="23"/>
      <c r="GD355" s="23"/>
      <c r="GE355" s="23"/>
      <c r="GF355" s="23"/>
      <c r="GG355" s="23"/>
      <c r="GH355" s="23"/>
      <c r="GI355" s="23"/>
      <c r="GJ355" s="23"/>
      <c r="GK355" s="23"/>
      <c r="GL355" s="23"/>
      <c r="GM355" s="23"/>
      <c r="GN355" s="23"/>
      <c r="GO355" s="23"/>
      <c r="GP355" s="23"/>
      <c r="GQ355" s="23"/>
      <c r="GR355" s="23"/>
      <c r="GS355" s="23"/>
      <c r="GT355" s="23"/>
      <c r="GU355" s="23"/>
      <c r="GV355" s="23"/>
      <c r="GW355" s="23"/>
      <c r="GX355" s="23"/>
      <c r="GY355" s="23"/>
      <c r="GZ355" s="23"/>
      <c r="HA355" s="23"/>
      <c r="HB355" s="23"/>
      <c r="HC355" s="23"/>
      <c r="HD355" s="23"/>
      <c r="HE355" s="23"/>
      <c r="HF355" s="23"/>
      <c r="HG355" s="23"/>
      <c r="HH355" s="23"/>
      <c r="HI355" s="23"/>
      <c r="HJ355" s="23"/>
      <c r="HK355" s="23"/>
      <c r="HL355" s="23"/>
      <c r="HM355" s="23"/>
      <c r="HN355" s="23"/>
      <c r="HO355" s="23"/>
      <c r="HP355" s="23"/>
      <c r="HQ355" s="23"/>
      <c r="HR355" s="23"/>
      <c r="HS355" s="23"/>
      <c r="HT355" s="23"/>
      <c r="HU355" s="23"/>
      <c r="HV355" s="23"/>
      <c r="HW355" s="23"/>
      <c r="HX355" s="23"/>
      <c r="HY355" s="23"/>
      <c r="HZ355" s="23"/>
      <c r="IA355" s="23"/>
      <c r="IB355" s="23"/>
      <c r="IC355" s="23"/>
      <c r="ID355" s="23"/>
      <c r="IE355" s="23"/>
      <c r="IF355" s="23"/>
      <c r="IG355" s="23"/>
      <c r="IH355" s="23"/>
      <c r="II355" s="23"/>
      <c r="IJ355" s="23"/>
      <c r="IK355" s="23"/>
      <c r="IL355" s="23"/>
      <c r="IM355" s="23"/>
      <c r="IN355" s="23"/>
      <c r="IO355" s="23"/>
      <c r="IP355" s="23"/>
      <c r="IQ355" s="23"/>
      <c r="IR355" s="23"/>
      <c r="IS355" s="23"/>
      <c r="IT355" s="23"/>
      <c r="IU355" s="23"/>
      <c r="IV355" s="23"/>
      <c r="IW355" s="23"/>
      <c r="IX355" s="23"/>
      <c r="IY355" s="23"/>
      <c r="IZ355" s="23"/>
      <c r="JA355" s="23"/>
      <c r="JB355" s="23"/>
      <c r="JC355" s="23"/>
      <c r="JD355" s="23"/>
      <c r="JE355" s="23"/>
      <c r="JF355" s="23"/>
      <c r="JG355" s="23"/>
      <c r="JH355" s="23"/>
      <c r="JI355" s="23"/>
      <c r="JJ355" s="23"/>
      <c r="JK355" s="23"/>
      <c r="JL355" s="23"/>
      <c r="JM355" s="23"/>
      <c r="JN355" s="23"/>
      <c r="JO355" s="23"/>
      <c r="JP355" s="23"/>
      <c r="JQ355" s="23"/>
      <c r="JR355" s="23"/>
      <c r="JS355" s="23"/>
      <c r="JT355" s="23"/>
      <c r="JU355" s="23"/>
      <c r="JV355" s="23"/>
      <c r="JW355" s="23"/>
      <c r="JX355" s="23"/>
      <c r="JY355" s="23"/>
      <c r="JZ355" s="23"/>
      <c r="KA355" s="18"/>
      <c r="KB355" s="18"/>
      <c r="KC355" s="18"/>
      <c r="KD355" s="18"/>
      <c r="KE355" s="18"/>
      <c r="KF355" s="18"/>
      <c r="KG355" s="18"/>
      <c r="KH355" s="18"/>
      <c r="KI355" s="18"/>
      <c r="KJ355" s="18"/>
      <c r="KK355" s="18"/>
      <c r="KL355" s="18"/>
      <c r="KM355" s="18"/>
      <c r="KN355" s="18"/>
      <c r="KO355" s="18"/>
      <c r="KP355" s="18"/>
      <c r="KQ355" s="18"/>
      <c r="KR355" s="18"/>
      <c r="KS355" s="18"/>
      <c r="KT355" s="18"/>
      <c r="KU355" s="18"/>
      <c r="KV355" s="18"/>
      <c r="KW355" s="18"/>
      <c r="KX355" s="18"/>
      <c r="KY355" s="18"/>
      <c r="KZ355" s="18"/>
      <c r="LA355" s="18"/>
      <c r="LB355" s="18"/>
      <c r="LC355" s="18"/>
      <c r="LD355" s="18"/>
      <c r="LE355" s="18"/>
      <c r="LF355" s="18"/>
      <c r="LG355" s="18"/>
      <c r="LH355" s="18"/>
      <c r="LI355" s="18"/>
      <c r="LJ355" s="18"/>
      <c r="LK355" s="18"/>
      <c r="LL355" s="18"/>
      <c r="LM355" s="18"/>
      <c r="LN355" s="18"/>
      <c r="LO355" s="18"/>
      <c r="LP355" s="18"/>
      <c r="LQ355" s="18"/>
      <c r="LR355" s="18"/>
      <c r="LS355" s="18"/>
      <c r="LT355" s="18"/>
      <c r="LU355" s="18"/>
      <c r="LV355" s="18"/>
      <c r="LW355" s="18"/>
      <c r="LX355" s="18"/>
      <c r="LY355" s="18"/>
      <c r="LZ355" s="18"/>
      <c r="MA355" s="18"/>
      <c r="MB355" s="18"/>
      <c r="MC355" s="18"/>
      <c r="MD355" s="18"/>
      <c r="ME355" s="18"/>
      <c r="MF355" s="18"/>
      <c r="MG355" s="18"/>
      <c r="MH355" s="18"/>
      <c r="MI355" s="18"/>
      <c r="MJ355" s="18"/>
      <c r="MK355" s="18"/>
      <c r="ML355" s="22">
        <v>0</v>
      </c>
      <c r="MM355" s="23"/>
      <c r="MN355" s="23"/>
      <c r="MO355" s="23"/>
      <c r="MP355" s="23"/>
      <c r="MQ355" s="23"/>
      <c r="MR355" s="23"/>
      <c r="MS355" s="23"/>
      <c r="MT355" s="23"/>
      <c r="MU355" s="23"/>
      <c r="MV355" s="23"/>
      <c r="MW355" s="23"/>
      <c r="MX355" s="23"/>
      <c r="MY355" s="23"/>
      <c r="MZ355" s="23"/>
      <c r="NA355" s="23"/>
      <c r="NB355" s="23"/>
      <c r="NC355" s="23"/>
      <c r="ND355" s="23"/>
      <c r="NE355" s="23"/>
      <c r="NF355" s="23"/>
      <c r="NG355" s="23"/>
      <c r="NH355" s="23"/>
      <c r="NI355" s="23"/>
      <c r="NJ355" s="23"/>
      <c r="NK355" s="23"/>
      <c r="NL355" s="23"/>
      <c r="NM355" s="23"/>
      <c r="NN355" s="23"/>
      <c r="NO355" s="23"/>
      <c r="NP355" s="23"/>
      <c r="NQ355" s="18"/>
      <c r="NR355" s="18"/>
      <c r="NS355" s="18"/>
      <c r="NT355" s="18"/>
      <c r="NU355" s="18"/>
      <c r="NV355" s="18"/>
      <c r="NW355" s="18"/>
      <c r="NX355" s="18"/>
      <c r="NY355" s="18"/>
      <c r="NZ355" s="18"/>
      <c r="OA355" s="18"/>
      <c r="OB355" s="18"/>
      <c r="OC355" s="18"/>
      <c r="OD355" s="18"/>
      <c r="OE355" s="24" t="s">
        <v>420</v>
      </c>
      <c r="OF355" s="23"/>
      <c r="OG355" s="23"/>
      <c r="OH355" s="23"/>
      <c r="OI355" s="24" t="s">
        <v>460</v>
      </c>
      <c r="OJ355" s="23"/>
      <c r="OK355" s="24" t="s">
        <v>460</v>
      </c>
      <c r="OL355" s="23"/>
      <c r="OM355" s="24" t="s">
        <v>422</v>
      </c>
      <c r="ON355" s="23"/>
      <c r="OO355" s="23"/>
      <c r="OP355" s="23"/>
      <c r="OQ355" s="23"/>
      <c r="OR355" s="24" t="s">
        <v>1966</v>
      </c>
      <c r="OS355" s="23"/>
      <c r="OT355" s="24" t="s">
        <v>1983</v>
      </c>
      <c r="OU355" s="23"/>
    </row>
    <row r="356" spans="1:411" ht="15" customHeight="1">
      <c r="A356" s="14" t="s">
        <v>2295</v>
      </c>
      <c r="B356" s="15" t="s">
        <v>2011</v>
      </c>
      <c r="C356" s="16">
        <v>42994</v>
      </c>
      <c r="D356" s="17">
        <v>0.11875000000000001</v>
      </c>
      <c r="E356" s="16">
        <v>42994</v>
      </c>
      <c r="F356" s="17">
        <v>0.11944444444444445</v>
      </c>
      <c r="G356" s="18"/>
      <c r="H356" s="18"/>
      <c r="I356" s="18"/>
      <c r="J356" s="18" t="s">
        <v>414</v>
      </c>
      <c r="K356" s="15" t="s">
        <v>2296</v>
      </c>
      <c r="L356" s="16">
        <v>42979</v>
      </c>
      <c r="M356" s="20">
        <v>0.78125</v>
      </c>
      <c r="N356" s="21">
        <v>1</v>
      </c>
      <c r="O356" s="22">
        <v>0</v>
      </c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  <c r="BP356" s="18"/>
      <c r="BQ356" s="18"/>
      <c r="BR356" s="18"/>
      <c r="BS356" s="18"/>
      <c r="BT356" s="18"/>
      <c r="BU356" s="18"/>
      <c r="BV356" s="18"/>
      <c r="BW356" s="18"/>
      <c r="BX356" s="22">
        <v>1</v>
      </c>
      <c r="BY356" s="22">
        <v>1</v>
      </c>
      <c r="BZ356" s="24" t="s">
        <v>2297</v>
      </c>
      <c r="CA356" s="24"/>
      <c r="CB356" s="24" t="s">
        <v>472</v>
      </c>
      <c r="CC356" s="22">
        <v>19</v>
      </c>
      <c r="CD356" s="24" t="s">
        <v>2298</v>
      </c>
      <c r="CE356" s="28" t="s">
        <v>2299</v>
      </c>
      <c r="CF356" s="24" t="s">
        <v>722</v>
      </c>
      <c r="CG356" s="22">
        <v>0</v>
      </c>
      <c r="CH356" s="22">
        <v>0</v>
      </c>
      <c r="CI356" s="23"/>
      <c r="CJ356" s="23"/>
      <c r="CK356" s="23"/>
      <c r="CL356" s="23"/>
      <c r="CM356" s="23"/>
      <c r="CN356" s="23"/>
      <c r="CO356" s="23"/>
      <c r="CP356" s="23"/>
      <c r="CQ356" s="23"/>
      <c r="CR356" s="23"/>
      <c r="CS356" s="22">
        <v>0</v>
      </c>
      <c r="CT356" s="23"/>
      <c r="CU356" s="23"/>
      <c r="CV356" s="23"/>
      <c r="CW356" s="23"/>
      <c r="CX356" s="23"/>
      <c r="CY356" s="23"/>
      <c r="CZ356" s="23"/>
      <c r="DA356" s="23"/>
      <c r="DB356" s="23"/>
      <c r="DC356" s="23"/>
      <c r="DD356" s="23"/>
      <c r="DE356" s="23"/>
      <c r="DF356" s="23"/>
      <c r="DG356" s="23"/>
      <c r="DH356" s="23"/>
      <c r="DI356" s="23"/>
      <c r="DJ356" s="23"/>
      <c r="DK356" s="23"/>
      <c r="DL356" s="23"/>
      <c r="DM356" s="23"/>
      <c r="DN356" s="23"/>
      <c r="DO356" s="23"/>
      <c r="DP356" s="23"/>
      <c r="DQ356" s="23"/>
      <c r="DR356" s="23"/>
      <c r="DS356" s="23"/>
      <c r="DT356" s="23"/>
      <c r="DU356" s="23"/>
      <c r="DV356" s="23"/>
      <c r="DW356" s="23"/>
      <c r="DX356" s="23"/>
      <c r="DY356" s="23"/>
      <c r="DZ356" s="23"/>
      <c r="EA356" s="23"/>
      <c r="EB356" s="23"/>
      <c r="EC356" s="23"/>
      <c r="ED356" s="23"/>
      <c r="EE356" s="23"/>
      <c r="EF356" s="23"/>
      <c r="EG356" s="23"/>
      <c r="EH356" s="23"/>
      <c r="EI356" s="23"/>
      <c r="EJ356" s="23"/>
      <c r="EK356" s="23"/>
      <c r="EL356" s="23"/>
      <c r="EM356" s="23"/>
      <c r="EN356" s="23"/>
      <c r="EO356" s="23"/>
      <c r="EP356" s="23"/>
      <c r="EQ356" s="23"/>
      <c r="ER356" s="23"/>
      <c r="ES356" s="23"/>
      <c r="ET356" s="23"/>
      <c r="EU356" s="23"/>
      <c r="EV356" s="23"/>
      <c r="EW356" s="23"/>
      <c r="EX356" s="23"/>
      <c r="EY356" s="23"/>
      <c r="EZ356" s="23"/>
      <c r="FA356" s="23"/>
      <c r="FB356" s="23"/>
      <c r="FC356" s="23"/>
      <c r="FD356" s="23"/>
      <c r="FE356" s="23"/>
      <c r="FF356" s="23"/>
      <c r="FG356" s="23"/>
      <c r="FH356" s="23"/>
      <c r="FI356" s="23"/>
      <c r="FJ356" s="23"/>
      <c r="FK356" s="23"/>
      <c r="FL356" s="23"/>
      <c r="FM356" s="23"/>
      <c r="FN356" s="23"/>
      <c r="FO356" s="23"/>
      <c r="FP356" s="23"/>
      <c r="FQ356" s="23"/>
      <c r="FR356" s="23"/>
      <c r="FS356" s="23"/>
      <c r="FT356" s="23"/>
      <c r="FU356" s="23"/>
      <c r="FV356" s="23"/>
      <c r="FW356" s="23"/>
      <c r="FX356" s="23"/>
      <c r="FY356" s="23"/>
      <c r="FZ356" s="23"/>
      <c r="GA356" s="23"/>
      <c r="GB356" s="23"/>
      <c r="GC356" s="23"/>
      <c r="GD356" s="23"/>
      <c r="GE356" s="23"/>
      <c r="GF356" s="23"/>
      <c r="GG356" s="23"/>
      <c r="GH356" s="23"/>
      <c r="GI356" s="23"/>
      <c r="GJ356" s="23"/>
      <c r="GK356" s="23"/>
      <c r="GL356" s="23"/>
      <c r="GM356" s="23"/>
      <c r="GN356" s="23"/>
      <c r="GO356" s="23"/>
      <c r="GP356" s="23"/>
      <c r="GQ356" s="23"/>
      <c r="GR356" s="23"/>
      <c r="GS356" s="23"/>
      <c r="GT356" s="23"/>
      <c r="GU356" s="23"/>
      <c r="GV356" s="23"/>
      <c r="GW356" s="23"/>
      <c r="GX356" s="23"/>
      <c r="GY356" s="23"/>
      <c r="GZ356" s="23"/>
      <c r="HA356" s="23"/>
      <c r="HB356" s="23"/>
      <c r="HC356" s="23"/>
      <c r="HD356" s="23"/>
      <c r="HE356" s="23"/>
      <c r="HF356" s="23"/>
      <c r="HG356" s="23"/>
      <c r="HH356" s="23"/>
      <c r="HI356" s="23"/>
      <c r="HJ356" s="23"/>
      <c r="HK356" s="23"/>
      <c r="HL356" s="23"/>
      <c r="HM356" s="23"/>
      <c r="HN356" s="23"/>
      <c r="HO356" s="23"/>
      <c r="HP356" s="23"/>
      <c r="HQ356" s="23"/>
      <c r="HR356" s="23"/>
      <c r="HS356" s="23"/>
      <c r="HT356" s="23"/>
      <c r="HU356" s="23"/>
      <c r="HV356" s="23"/>
      <c r="HW356" s="23"/>
      <c r="HX356" s="23"/>
      <c r="HY356" s="23"/>
      <c r="HZ356" s="23"/>
      <c r="IA356" s="23"/>
      <c r="IB356" s="23"/>
      <c r="IC356" s="23"/>
      <c r="ID356" s="23"/>
      <c r="IE356" s="23"/>
      <c r="IF356" s="23"/>
      <c r="IG356" s="23"/>
      <c r="IH356" s="23"/>
      <c r="II356" s="23"/>
      <c r="IJ356" s="23"/>
      <c r="IK356" s="23"/>
      <c r="IL356" s="23"/>
      <c r="IM356" s="23"/>
      <c r="IN356" s="23"/>
      <c r="IO356" s="23"/>
      <c r="IP356" s="23"/>
      <c r="IQ356" s="23"/>
      <c r="IR356" s="23"/>
      <c r="IS356" s="23"/>
      <c r="IT356" s="23"/>
      <c r="IU356" s="23"/>
      <c r="IV356" s="23"/>
      <c r="IW356" s="23"/>
      <c r="IX356" s="23"/>
      <c r="IY356" s="23"/>
      <c r="IZ356" s="23"/>
      <c r="JA356" s="23"/>
      <c r="JB356" s="23"/>
      <c r="JC356" s="23"/>
      <c r="JD356" s="23"/>
      <c r="JE356" s="23"/>
      <c r="JF356" s="23"/>
      <c r="JG356" s="23"/>
      <c r="JH356" s="23"/>
      <c r="JI356" s="23"/>
      <c r="JJ356" s="23"/>
      <c r="JK356" s="23"/>
      <c r="JL356" s="23"/>
      <c r="JM356" s="23"/>
      <c r="JN356" s="23"/>
      <c r="JO356" s="23"/>
      <c r="JP356" s="23"/>
      <c r="JQ356" s="23"/>
      <c r="JR356" s="23"/>
      <c r="JS356" s="23"/>
      <c r="JT356" s="23"/>
      <c r="JU356" s="23"/>
      <c r="JV356" s="23"/>
      <c r="JW356" s="23"/>
      <c r="JX356" s="23"/>
      <c r="JY356" s="23"/>
      <c r="JZ356" s="23"/>
      <c r="KA356" s="18"/>
      <c r="KB356" s="18"/>
      <c r="KC356" s="18"/>
      <c r="KD356" s="18"/>
      <c r="KE356" s="18"/>
      <c r="KF356" s="18"/>
      <c r="KG356" s="18"/>
      <c r="KH356" s="18"/>
      <c r="KI356" s="18"/>
      <c r="KJ356" s="18"/>
      <c r="KK356" s="18"/>
      <c r="KL356" s="18"/>
      <c r="KM356" s="18"/>
      <c r="KN356" s="18"/>
      <c r="KO356" s="18"/>
      <c r="KP356" s="18"/>
      <c r="KQ356" s="18"/>
      <c r="KR356" s="18"/>
      <c r="KS356" s="18"/>
      <c r="KT356" s="18"/>
      <c r="KU356" s="18"/>
      <c r="KV356" s="18"/>
      <c r="KW356" s="18"/>
      <c r="KX356" s="18"/>
      <c r="KY356" s="18"/>
      <c r="KZ356" s="18"/>
      <c r="LA356" s="18"/>
      <c r="LB356" s="18"/>
      <c r="LC356" s="18"/>
      <c r="LD356" s="18"/>
      <c r="LE356" s="18"/>
      <c r="LF356" s="18"/>
      <c r="LG356" s="18"/>
      <c r="LH356" s="18"/>
      <c r="LI356" s="18"/>
      <c r="LJ356" s="18"/>
      <c r="LK356" s="18"/>
      <c r="LL356" s="18"/>
      <c r="LM356" s="18"/>
      <c r="LN356" s="18"/>
      <c r="LO356" s="18"/>
      <c r="LP356" s="18"/>
      <c r="LQ356" s="18"/>
      <c r="LR356" s="18"/>
      <c r="LS356" s="18"/>
      <c r="LT356" s="18"/>
      <c r="LU356" s="18"/>
      <c r="LV356" s="18"/>
      <c r="LW356" s="18"/>
      <c r="LX356" s="18"/>
      <c r="LY356" s="18"/>
      <c r="LZ356" s="18"/>
      <c r="MA356" s="18"/>
      <c r="MB356" s="18"/>
      <c r="MC356" s="18"/>
      <c r="MD356" s="18"/>
      <c r="ME356" s="18"/>
      <c r="MF356" s="18"/>
      <c r="MG356" s="18"/>
      <c r="MH356" s="18"/>
      <c r="MI356" s="18"/>
      <c r="MJ356" s="18"/>
      <c r="MK356" s="18"/>
      <c r="ML356" s="22">
        <v>0</v>
      </c>
      <c r="MM356" s="23"/>
      <c r="MN356" s="23"/>
      <c r="MO356" s="23"/>
      <c r="MP356" s="23"/>
      <c r="MQ356" s="23"/>
      <c r="MR356" s="23"/>
      <c r="MS356" s="23"/>
      <c r="MT356" s="23"/>
      <c r="MU356" s="23"/>
      <c r="MV356" s="23"/>
      <c r="MW356" s="23"/>
      <c r="MX356" s="23"/>
      <c r="MY356" s="23"/>
      <c r="MZ356" s="23"/>
      <c r="NA356" s="23"/>
      <c r="NB356" s="23"/>
      <c r="NC356" s="23"/>
      <c r="ND356" s="23"/>
      <c r="NE356" s="23"/>
      <c r="NF356" s="23"/>
      <c r="NG356" s="23"/>
      <c r="NH356" s="23"/>
      <c r="NI356" s="23"/>
      <c r="NJ356" s="23"/>
      <c r="NK356" s="23"/>
      <c r="NL356" s="23"/>
      <c r="NM356" s="23"/>
      <c r="NN356" s="23"/>
      <c r="NO356" s="23"/>
      <c r="NP356" s="23"/>
      <c r="NQ356" s="18"/>
      <c r="NR356" s="18"/>
      <c r="NS356" s="18"/>
      <c r="NT356" s="18"/>
      <c r="NU356" s="18"/>
      <c r="NV356" s="18"/>
      <c r="NW356" s="18"/>
      <c r="NX356" s="18"/>
      <c r="NY356" s="18"/>
      <c r="NZ356" s="18"/>
      <c r="OA356" s="18"/>
      <c r="OB356" s="18"/>
      <c r="OC356" s="18"/>
      <c r="OD356" s="18"/>
      <c r="OE356" s="24" t="s">
        <v>460</v>
      </c>
      <c r="OF356" s="23"/>
      <c r="OG356" s="24" t="s">
        <v>460</v>
      </c>
      <c r="OH356" s="23"/>
      <c r="OI356" s="24" t="s">
        <v>420</v>
      </c>
      <c r="OJ356" s="23"/>
      <c r="OK356" s="23"/>
      <c r="OL356" s="23"/>
      <c r="OM356" s="24" t="s">
        <v>422</v>
      </c>
      <c r="ON356" s="23"/>
      <c r="OO356" s="23"/>
      <c r="OP356" s="23"/>
      <c r="OQ356" s="23"/>
      <c r="OR356" s="24" t="s">
        <v>2099</v>
      </c>
      <c r="OS356" s="24" t="s">
        <v>898</v>
      </c>
      <c r="OT356" s="24" t="s">
        <v>2099</v>
      </c>
      <c r="OU356" s="24" t="s">
        <v>898</v>
      </c>
    </row>
    <row r="357" spans="1:411" ht="15" customHeight="1">
      <c r="A357" s="14" t="s">
        <v>2300</v>
      </c>
      <c r="B357" s="15" t="s">
        <v>2011</v>
      </c>
      <c r="C357" s="16">
        <v>42994</v>
      </c>
      <c r="D357" s="17">
        <v>0.11875000000000001</v>
      </c>
      <c r="E357" s="16">
        <v>42994</v>
      </c>
      <c r="F357" s="17">
        <v>0.11944444444444445</v>
      </c>
      <c r="G357" s="18"/>
      <c r="H357" s="18"/>
      <c r="I357" s="18"/>
      <c r="J357" s="18" t="s">
        <v>414</v>
      </c>
      <c r="K357" s="24" t="s">
        <v>2301</v>
      </c>
      <c r="L357" s="16">
        <v>42979</v>
      </c>
      <c r="M357" s="20">
        <v>0.77569444444444446</v>
      </c>
      <c r="N357" s="21">
        <v>2</v>
      </c>
      <c r="O357" s="22">
        <v>1</v>
      </c>
      <c r="P357" s="22">
        <v>1</v>
      </c>
      <c r="Q357" s="28" t="s">
        <v>2302</v>
      </c>
      <c r="R357" s="28"/>
      <c r="S357" s="22">
        <v>16</v>
      </c>
      <c r="T357" s="24">
        <v>1</v>
      </c>
      <c r="U357" s="24">
        <v>9</v>
      </c>
      <c r="V357" s="24" t="s">
        <v>419</v>
      </c>
      <c r="W357" s="23"/>
      <c r="X357" s="23"/>
      <c r="Y357" s="23"/>
      <c r="Z357" s="24" t="s">
        <v>419</v>
      </c>
      <c r="AA357" s="22">
        <v>0</v>
      </c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  <c r="BP357" s="18"/>
      <c r="BQ357" s="18"/>
      <c r="BR357" s="18"/>
      <c r="BS357" s="18"/>
      <c r="BT357" s="18"/>
      <c r="BU357" s="18"/>
      <c r="BV357" s="18"/>
      <c r="BW357" s="18"/>
      <c r="BX357" s="22">
        <v>0</v>
      </c>
      <c r="BY357" s="23"/>
      <c r="BZ357" s="23"/>
      <c r="CA357" s="23"/>
      <c r="CB357" s="23"/>
      <c r="CC357" s="23"/>
      <c r="CD357" s="23"/>
      <c r="CE357" s="23"/>
      <c r="CF357" s="23"/>
      <c r="CG357" s="23"/>
      <c r="CH357" s="23"/>
      <c r="CI357" s="23"/>
      <c r="CJ357" s="23"/>
      <c r="CK357" s="23"/>
      <c r="CL357" s="23"/>
      <c r="CM357" s="23"/>
      <c r="CN357" s="23"/>
      <c r="CO357" s="23"/>
      <c r="CP357" s="23"/>
      <c r="CQ357" s="23"/>
      <c r="CR357" s="23"/>
      <c r="CS357" s="22">
        <v>0</v>
      </c>
      <c r="CT357" s="23"/>
      <c r="CU357" s="23"/>
      <c r="CV357" s="23"/>
      <c r="CW357" s="23"/>
      <c r="CX357" s="23"/>
      <c r="CY357" s="23"/>
      <c r="CZ357" s="23"/>
      <c r="DA357" s="23"/>
      <c r="DB357" s="23"/>
      <c r="DC357" s="23"/>
      <c r="DD357" s="23"/>
      <c r="DE357" s="23"/>
      <c r="DF357" s="23"/>
      <c r="DG357" s="23"/>
      <c r="DH357" s="23"/>
      <c r="DI357" s="23"/>
      <c r="DJ357" s="23"/>
      <c r="DK357" s="23"/>
      <c r="DL357" s="23"/>
      <c r="DM357" s="23"/>
      <c r="DN357" s="23"/>
      <c r="DO357" s="23"/>
      <c r="DP357" s="23"/>
      <c r="DQ357" s="23"/>
      <c r="DR357" s="23"/>
      <c r="DS357" s="23"/>
      <c r="DT357" s="23"/>
      <c r="DU357" s="23"/>
      <c r="DV357" s="23"/>
      <c r="DW357" s="23"/>
      <c r="DX357" s="23"/>
      <c r="DY357" s="23"/>
      <c r="DZ357" s="23"/>
      <c r="EA357" s="23"/>
      <c r="EB357" s="23"/>
      <c r="EC357" s="23"/>
      <c r="ED357" s="23"/>
      <c r="EE357" s="23"/>
      <c r="EF357" s="23"/>
      <c r="EG357" s="23"/>
      <c r="EH357" s="23"/>
      <c r="EI357" s="23"/>
      <c r="EJ357" s="23"/>
      <c r="EK357" s="23"/>
      <c r="EL357" s="23"/>
      <c r="EM357" s="23"/>
      <c r="EN357" s="23"/>
      <c r="EO357" s="23"/>
      <c r="EP357" s="23"/>
      <c r="EQ357" s="23"/>
      <c r="ER357" s="23"/>
      <c r="ES357" s="23"/>
      <c r="ET357" s="23"/>
      <c r="EU357" s="23"/>
      <c r="EV357" s="23"/>
      <c r="EW357" s="23"/>
      <c r="EX357" s="23"/>
      <c r="EY357" s="23"/>
      <c r="EZ357" s="23"/>
      <c r="FA357" s="23"/>
      <c r="FB357" s="23"/>
      <c r="FC357" s="23"/>
      <c r="FD357" s="23"/>
      <c r="FE357" s="23"/>
      <c r="FF357" s="23"/>
      <c r="FG357" s="23"/>
      <c r="FH357" s="23"/>
      <c r="FI357" s="23"/>
      <c r="FJ357" s="23"/>
      <c r="FK357" s="23"/>
      <c r="FL357" s="23"/>
      <c r="FM357" s="23"/>
      <c r="FN357" s="23"/>
      <c r="FO357" s="23"/>
      <c r="FP357" s="23"/>
      <c r="FQ357" s="23"/>
      <c r="FR357" s="23"/>
      <c r="FS357" s="23"/>
      <c r="FT357" s="23"/>
      <c r="FU357" s="23"/>
      <c r="FV357" s="23"/>
      <c r="FW357" s="23"/>
      <c r="FX357" s="23"/>
      <c r="FY357" s="23"/>
      <c r="FZ357" s="23"/>
      <c r="GA357" s="23"/>
      <c r="GB357" s="23"/>
      <c r="GC357" s="23"/>
      <c r="GD357" s="23"/>
      <c r="GE357" s="23"/>
      <c r="GF357" s="23"/>
      <c r="GG357" s="23"/>
      <c r="GH357" s="23"/>
      <c r="GI357" s="23"/>
      <c r="GJ357" s="23"/>
      <c r="GK357" s="23"/>
      <c r="GL357" s="23"/>
      <c r="GM357" s="23"/>
      <c r="GN357" s="23"/>
      <c r="GO357" s="23"/>
      <c r="GP357" s="23"/>
      <c r="GQ357" s="23"/>
      <c r="GR357" s="23"/>
      <c r="GS357" s="23"/>
      <c r="GT357" s="23"/>
      <c r="GU357" s="23"/>
      <c r="GV357" s="23"/>
      <c r="GW357" s="23"/>
      <c r="GX357" s="23"/>
      <c r="GY357" s="23"/>
      <c r="GZ357" s="23"/>
      <c r="HA357" s="23"/>
      <c r="HB357" s="23"/>
      <c r="HC357" s="23"/>
      <c r="HD357" s="23"/>
      <c r="HE357" s="23"/>
      <c r="HF357" s="23"/>
      <c r="HG357" s="23"/>
      <c r="HH357" s="23"/>
      <c r="HI357" s="23"/>
      <c r="HJ357" s="23"/>
      <c r="HK357" s="23"/>
      <c r="HL357" s="23"/>
      <c r="HM357" s="23"/>
      <c r="HN357" s="23"/>
      <c r="HO357" s="23"/>
      <c r="HP357" s="23"/>
      <c r="HQ357" s="23"/>
      <c r="HR357" s="23"/>
      <c r="HS357" s="23"/>
      <c r="HT357" s="23"/>
      <c r="HU357" s="23"/>
      <c r="HV357" s="23"/>
      <c r="HW357" s="23"/>
      <c r="HX357" s="23"/>
      <c r="HY357" s="23"/>
      <c r="HZ357" s="23"/>
      <c r="IA357" s="23"/>
      <c r="IB357" s="23"/>
      <c r="IC357" s="23"/>
      <c r="ID357" s="23"/>
      <c r="IE357" s="23"/>
      <c r="IF357" s="23"/>
      <c r="IG357" s="23"/>
      <c r="IH357" s="23"/>
      <c r="II357" s="23"/>
      <c r="IJ357" s="23"/>
      <c r="IK357" s="23"/>
      <c r="IL357" s="23"/>
      <c r="IM357" s="23"/>
      <c r="IN357" s="23"/>
      <c r="IO357" s="23"/>
      <c r="IP357" s="23"/>
      <c r="IQ357" s="23"/>
      <c r="IR357" s="23"/>
      <c r="IS357" s="23"/>
      <c r="IT357" s="23"/>
      <c r="IU357" s="23"/>
      <c r="IV357" s="23"/>
      <c r="IW357" s="23"/>
      <c r="IX357" s="23"/>
      <c r="IY357" s="23"/>
      <c r="IZ357" s="23"/>
      <c r="JA357" s="23"/>
      <c r="JB357" s="23"/>
      <c r="JC357" s="23"/>
      <c r="JD357" s="23"/>
      <c r="JE357" s="23"/>
      <c r="JF357" s="23"/>
      <c r="JG357" s="23"/>
      <c r="JH357" s="23"/>
      <c r="JI357" s="23"/>
      <c r="JJ357" s="23"/>
      <c r="JK357" s="23"/>
      <c r="JL357" s="23"/>
      <c r="JM357" s="23"/>
      <c r="JN357" s="23"/>
      <c r="JO357" s="23"/>
      <c r="JP357" s="23"/>
      <c r="JQ357" s="23"/>
      <c r="JR357" s="23"/>
      <c r="JS357" s="23"/>
      <c r="JT357" s="23"/>
      <c r="JU357" s="23"/>
      <c r="JV357" s="23"/>
      <c r="JW357" s="23"/>
      <c r="JX357" s="23"/>
      <c r="JY357" s="23"/>
      <c r="JZ357" s="23"/>
      <c r="KA357" s="18"/>
      <c r="KB357" s="18"/>
      <c r="KC357" s="18"/>
      <c r="KD357" s="18"/>
      <c r="KE357" s="18"/>
      <c r="KF357" s="18"/>
      <c r="KG357" s="18"/>
      <c r="KH357" s="18"/>
      <c r="KI357" s="18"/>
      <c r="KJ357" s="18"/>
      <c r="KK357" s="18"/>
      <c r="KL357" s="18"/>
      <c r="KM357" s="18"/>
      <c r="KN357" s="18"/>
      <c r="KO357" s="18"/>
      <c r="KP357" s="18"/>
      <c r="KQ357" s="18"/>
      <c r="KR357" s="18"/>
      <c r="KS357" s="18"/>
      <c r="KT357" s="18"/>
      <c r="KU357" s="18"/>
      <c r="KV357" s="18"/>
      <c r="KW357" s="18"/>
      <c r="KX357" s="18"/>
      <c r="KY357" s="18"/>
      <c r="KZ357" s="18"/>
      <c r="LA357" s="18"/>
      <c r="LB357" s="18"/>
      <c r="LC357" s="18"/>
      <c r="LD357" s="18"/>
      <c r="LE357" s="18"/>
      <c r="LF357" s="18"/>
      <c r="LG357" s="18"/>
      <c r="LH357" s="18"/>
      <c r="LI357" s="18"/>
      <c r="LJ357" s="18"/>
      <c r="LK357" s="18"/>
      <c r="LL357" s="18"/>
      <c r="LM357" s="18"/>
      <c r="LN357" s="18"/>
      <c r="LO357" s="18"/>
      <c r="LP357" s="18"/>
      <c r="LQ357" s="18"/>
      <c r="LR357" s="18"/>
      <c r="LS357" s="18"/>
      <c r="LT357" s="18"/>
      <c r="LU357" s="18"/>
      <c r="LV357" s="18"/>
      <c r="LW357" s="18"/>
      <c r="LX357" s="18"/>
      <c r="LY357" s="18"/>
      <c r="LZ357" s="18"/>
      <c r="MA357" s="18"/>
      <c r="MB357" s="18"/>
      <c r="MC357" s="18"/>
      <c r="MD357" s="18"/>
      <c r="ME357" s="18"/>
      <c r="MF357" s="18"/>
      <c r="MG357" s="18"/>
      <c r="MH357" s="18"/>
      <c r="MI357" s="18"/>
      <c r="MJ357" s="18"/>
      <c r="MK357" s="18"/>
      <c r="ML357" s="22">
        <v>1</v>
      </c>
      <c r="MM357" s="22">
        <v>2</v>
      </c>
      <c r="MN357" s="24" t="s">
        <v>2303</v>
      </c>
      <c r="MO357" s="24"/>
      <c r="MP357" s="22">
        <v>14</v>
      </c>
      <c r="MQ357" s="24" t="s">
        <v>417</v>
      </c>
      <c r="MR357" s="24" t="s">
        <v>721</v>
      </c>
      <c r="MS357" s="22">
        <v>6</v>
      </c>
      <c r="MT357" s="24" t="s">
        <v>436</v>
      </c>
      <c r="MU357" s="24" t="s">
        <v>722</v>
      </c>
      <c r="MV357" s="24" t="s">
        <v>723</v>
      </c>
      <c r="MW357" s="23"/>
      <c r="MX357" s="24" t="s">
        <v>2268</v>
      </c>
      <c r="MY357" s="23"/>
      <c r="MZ357" s="23"/>
      <c r="NA357" s="22">
        <v>0</v>
      </c>
      <c r="NB357" s="23"/>
      <c r="NC357" s="23"/>
      <c r="ND357" s="23"/>
      <c r="NE357" s="23"/>
      <c r="NF357" s="23"/>
      <c r="NG357" s="23"/>
      <c r="NH357" s="23"/>
      <c r="NI357" s="23"/>
      <c r="NJ357" s="23"/>
      <c r="NK357" s="23"/>
      <c r="NL357" s="23"/>
      <c r="NM357" s="23"/>
      <c r="NN357" s="23"/>
      <c r="NO357" s="23"/>
      <c r="NP357" s="23"/>
      <c r="NQ357" s="18"/>
      <c r="NR357" s="18"/>
      <c r="NS357" s="18"/>
      <c r="NT357" s="18"/>
      <c r="NU357" s="18"/>
      <c r="NV357" s="18"/>
      <c r="NW357" s="18"/>
      <c r="NX357" s="18"/>
      <c r="NY357" s="18"/>
      <c r="NZ357" s="18"/>
      <c r="OA357" s="18"/>
      <c r="OB357" s="18"/>
      <c r="OC357" s="18"/>
      <c r="OD357" s="18"/>
      <c r="OE357" s="24" t="s">
        <v>420</v>
      </c>
      <c r="OF357" s="23"/>
      <c r="OG357" s="23"/>
      <c r="OH357" s="23"/>
      <c r="OI357" s="24" t="s">
        <v>420</v>
      </c>
      <c r="OJ357" s="23"/>
      <c r="OK357" s="23"/>
      <c r="OL357" s="23"/>
      <c r="OM357" s="24" t="s">
        <v>422</v>
      </c>
      <c r="ON357" s="23"/>
      <c r="OO357" s="23"/>
      <c r="OP357" s="23"/>
      <c r="OQ357" s="23"/>
      <c r="OR357" s="24" t="s">
        <v>2099</v>
      </c>
      <c r="OS357" s="24" t="s">
        <v>898</v>
      </c>
      <c r="OT357" s="24" t="s">
        <v>2099</v>
      </c>
      <c r="OU357" s="24" t="s">
        <v>898</v>
      </c>
    </row>
    <row r="358" spans="1:411" ht="15" customHeight="1">
      <c r="A358" s="14" t="s">
        <v>2304</v>
      </c>
      <c r="B358" s="15" t="s">
        <v>2011</v>
      </c>
      <c r="C358" s="16">
        <v>42994</v>
      </c>
      <c r="D358" s="17">
        <v>0.11875000000000001</v>
      </c>
      <c r="E358" s="16">
        <v>42994</v>
      </c>
      <c r="F358" s="17">
        <v>0.11944444444444445</v>
      </c>
      <c r="G358" s="18"/>
      <c r="H358" s="18"/>
      <c r="I358" s="18"/>
      <c r="J358" s="18" t="s">
        <v>414</v>
      </c>
      <c r="K358" s="15" t="s">
        <v>2305</v>
      </c>
      <c r="L358" s="16">
        <v>42979</v>
      </c>
      <c r="M358" s="20">
        <v>0.74305555555555547</v>
      </c>
      <c r="N358" s="21">
        <v>1</v>
      </c>
      <c r="O358" s="22">
        <v>0</v>
      </c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  <c r="BR358" s="18"/>
      <c r="BS358" s="18"/>
      <c r="BT358" s="18"/>
      <c r="BU358" s="18"/>
      <c r="BV358" s="18"/>
      <c r="BW358" s="18"/>
      <c r="BX358" s="22">
        <v>0</v>
      </c>
      <c r="BY358" s="23"/>
      <c r="BZ358" s="23"/>
      <c r="CA358" s="23"/>
      <c r="CB358" s="23"/>
      <c r="CC358" s="23"/>
      <c r="CD358" s="23"/>
      <c r="CE358" s="23"/>
      <c r="CF358" s="23"/>
      <c r="CG358" s="23"/>
      <c r="CH358" s="23"/>
      <c r="CI358" s="23"/>
      <c r="CJ358" s="23"/>
      <c r="CK358" s="23"/>
      <c r="CL358" s="23"/>
      <c r="CM358" s="23"/>
      <c r="CN358" s="23"/>
      <c r="CO358" s="23"/>
      <c r="CP358" s="23"/>
      <c r="CQ358" s="23"/>
      <c r="CR358" s="23"/>
      <c r="CS358" s="22">
        <v>1</v>
      </c>
      <c r="CT358" s="22">
        <v>1</v>
      </c>
      <c r="CU358" s="24" t="s">
        <v>2306</v>
      </c>
      <c r="CV358" s="24">
        <v>45</v>
      </c>
      <c r="CW358" s="22">
        <v>6</v>
      </c>
      <c r="CX358" s="24" t="s">
        <v>417</v>
      </c>
      <c r="CY358" s="24" t="s">
        <v>2307</v>
      </c>
      <c r="CZ358" s="24" t="s">
        <v>429</v>
      </c>
      <c r="DA358" s="24" t="s">
        <v>491</v>
      </c>
      <c r="DB358" s="24" t="s">
        <v>1925</v>
      </c>
      <c r="DC358" s="23"/>
      <c r="DD358" s="22">
        <v>0</v>
      </c>
      <c r="DE358" s="23"/>
      <c r="DF358" s="24" t="s">
        <v>414</v>
      </c>
      <c r="DG358" s="23"/>
      <c r="DH358" s="23"/>
      <c r="DI358" s="23"/>
      <c r="DJ358" s="24" t="s">
        <v>422</v>
      </c>
      <c r="DK358" s="24" t="s">
        <v>431</v>
      </c>
      <c r="DL358" s="22">
        <v>1</v>
      </c>
      <c r="DM358" s="23"/>
      <c r="DN358" s="22">
        <v>350</v>
      </c>
      <c r="DO358" s="22">
        <v>1</v>
      </c>
      <c r="DP358" s="22">
        <v>250</v>
      </c>
      <c r="DQ358" s="22">
        <v>1</v>
      </c>
      <c r="DR358" s="22">
        <v>0</v>
      </c>
      <c r="DS358" s="22">
        <v>0</v>
      </c>
      <c r="DT358" s="22">
        <v>300</v>
      </c>
      <c r="DU358" s="22">
        <v>12</v>
      </c>
      <c r="DV358" s="22">
        <v>0</v>
      </c>
      <c r="DW358" s="23"/>
      <c r="DX358" s="22">
        <v>0</v>
      </c>
      <c r="DY358" s="23"/>
      <c r="DZ358" s="22">
        <v>0</v>
      </c>
      <c r="EA358" s="23"/>
      <c r="EB358" s="22">
        <v>0</v>
      </c>
      <c r="EC358" s="23"/>
      <c r="ED358" s="22">
        <v>0</v>
      </c>
      <c r="EE358" s="23"/>
      <c r="EF358" s="22">
        <v>0</v>
      </c>
      <c r="EG358" s="23"/>
      <c r="EH358" s="22">
        <v>0</v>
      </c>
      <c r="EI358" s="23"/>
      <c r="EJ358" s="24" t="s">
        <v>431</v>
      </c>
      <c r="EK358" s="23"/>
      <c r="EL358" s="23"/>
      <c r="EM358" s="23"/>
      <c r="EN358" s="24" t="s">
        <v>1926</v>
      </c>
      <c r="EO358" s="23"/>
      <c r="EP358" s="23"/>
      <c r="EQ358" s="22">
        <v>400</v>
      </c>
      <c r="ER358" s="22">
        <v>1</v>
      </c>
      <c r="ES358" s="22">
        <v>15</v>
      </c>
      <c r="ET358" s="24" t="s">
        <v>431</v>
      </c>
      <c r="EU358" s="23"/>
      <c r="EV358" s="23"/>
      <c r="EW358" s="23"/>
      <c r="EX358" s="23"/>
      <c r="EY358" s="23"/>
      <c r="EZ358" s="23"/>
      <c r="FA358" s="23"/>
      <c r="FB358" s="23"/>
      <c r="FC358" s="22">
        <v>0</v>
      </c>
      <c r="FD358" s="22">
        <v>0</v>
      </c>
      <c r="FE358" s="23"/>
      <c r="FF358" s="23"/>
      <c r="FG358" s="23"/>
      <c r="FH358" s="23"/>
      <c r="FI358" s="23"/>
      <c r="FJ358" s="23"/>
      <c r="FK358" s="23"/>
      <c r="FL358" s="23"/>
      <c r="FM358" s="23"/>
      <c r="FN358" s="23"/>
      <c r="FO358" s="23"/>
      <c r="FP358" s="23"/>
      <c r="FQ358" s="23"/>
      <c r="FR358" s="23"/>
      <c r="FS358" s="23"/>
      <c r="FT358" s="23"/>
      <c r="FU358" s="23"/>
      <c r="FV358" s="23"/>
      <c r="FW358" s="23"/>
      <c r="FX358" s="23"/>
      <c r="FY358" s="23"/>
      <c r="FZ358" s="23"/>
      <c r="GA358" s="23"/>
      <c r="GB358" s="23"/>
      <c r="GC358" s="23"/>
      <c r="GD358" s="23"/>
      <c r="GE358" s="23"/>
      <c r="GF358" s="23"/>
      <c r="GG358" s="23"/>
      <c r="GH358" s="23"/>
      <c r="GI358" s="23"/>
      <c r="GJ358" s="23"/>
      <c r="GK358" s="23"/>
      <c r="GL358" s="23"/>
      <c r="GM358" s="23"/>
      <c r="GN358" s="23"/>
      <c r="GO358" s="23"/>
      <c r="GP358" s="23"/>
      <c r="GQ358" s="23"/>
      <c r="GR358" s="23"/>
      <c r="GS358" s="23"/>
      <c r="GT358" s="23"/>
      <c r="GU358" s="23"/>
      <c r="GV358" s="23"/>
      <c r="GW358" s="23"/>
      <c r="GX358" s="23"/>
      <c r="GY358" s="23"/>
      <c r="GZ358" s="23"/>
      <c r="HA358" s="23"/>
      <c r="HB358" s="23"/>
      <c r="HC358" s="23"/>
      <c r="HD358" s="23"/>
      <c r="HE358" s="23"/>
      <c r="HF358" s="23"/>
      <c r="HG358" s="23"/>
      <c r="HH358" s="23"/>
      <c r="HI358" s="23"/>
      <c r="HJ358" s="23"/>
      <c r="HK358" s="23"/>
      <c r="HL358" s="23"/>
      <c r="HM358" s="23"/>
      <c r="HN358" s="23"/>
      <c r="HO358" s="23"/>
      <c r="HP358" s="23"/>
      <c r="HQ358" s="23"/>
      <c r="HR358" s="23"/>
      <c r="HS358" s="23"/>
      <c r="HT358" s="23"/>
      <c r="HU358" s="23"/>
      <c r="HV358" s="23"/>
      <c r="HW358" s="23"/>
      <c r="HX358" s="23"/>
      <c r="HY358" s="23"/>
      <c r="HZ358" s="23"/>
      <c r="IA358" s="23"/>
      <c r="IB358" s="23"/>
      <c r="IC358" s="23"/>
      <c r="ID358" s="23"/>
      <c r="IE358" s="23"/>
      <c r="IF358" s="23"/>
      <c r="IG358" s="23"/>
      <c r="IH358" s="23"/>
      <c r="II358" s="23"/>
      <c r="IJ358" s="23"/>
      <c r="IK358" s="23"/>
      <c r="IL358" s="23"/>
      <c r="IM358" s="23"/>
      <c r="IN358" s="23"/>
      <c r="IO358" s="23"/>
      <c r="IP358" s="23"/>
      <c r="IQ358" s="23"/>
      <c r="IR358" s="23"/>
      <c r="IS358" s="23"/>
      <c r="IT358" s="23"/>
      <c r="IU358" s="23"/>
      <c r="IV358" s="23"/>
      <c r="IW358" s="23"/>
      <c r="IX358" s="23"/>
      <c r="IY358" s="23"/>
      <c r="IZ358" s="23"/>
      <c r="JA358" s="23"/>
      <c r="JB358" s="23"/>
      <c r="JC358" s="23"/>
      <c r="JD358" s="23"/>
      <c r="JE358" s="23"/>
      <c r="JF358" s="23"/>
      <c r="JG358" s="23"/>
      <c r="JH358" s="23"/>
      <c r="JI358" s="23"/>
      <c r="JJ358" s="23"/>
      <c r="JK358" s="23"/>
      <c r="JL358" s="23"/>
      <c r="JM358" s="23"/>
      <c r="JN358" s="23"/>
      <c r="JO358" s="23"/>
      <c r="JP358" s="23"/>
      <c r="JQ358" s="23"/>
      <c r="JR358" s="23"/>
      <c r="JS358" s="23"/>
      <c r="JT358" s="23"/>
      <c r="JU358" s="23"/>
      <c r="JV358" s="23"/>
      <c r="JW358" s="23"/>
      <c r="JX358" s="23"/>
      <c r="JY358" s="23"/>
      <c r="JZ358" s="23"/>
      <c r="KA358" s="18"/>
      <c r="KB358" s="18"/>
      <c r="KC358" s="18"/>
      <c r="KD358" s="18"/>
      <c r="KE358" s="18"/>
      <c r="KF358" s="18"/>
      <c r="KG358" s="18"/>
      <c r="KH358" s="18"/>
      <c r="KI358" s="18"/>
      <c r="KJ358" s="18"/>
      <c r="KK358" s="18"/>
      <c r="KL358" s="18"/>
      <c r="KM358" s="18"/>
      <c r="KN358" s="18"/>
      <c r="KO358" s="18"/>
      <c r="KP358" s="18"/>
      <c r="KQ358" s="18"/>
      <c r="KR358" s="18"/>
      <c r="KS358" s="18"/>
      <c r="KT358" s="18"/>
      <c r="KU358" s="18"/>
      <c r="KV358" s="18"/>
      <c r="KW358" s="18"/>
      <c r="KX358" s="18"/>
      <c r="KY358" s="18"/>
      <c r="KZ358" s="18"/>
      <c r="LA358" s="18"/>
      <c r="LB358" s="18"/>
      <c r="LC358" s="18"/>
      <c r="LD358" s="18"/>
      <c r="LE358" s="18"/>
      <c r="LF358" s="18"/>
      <c r="LG358" s="18"/>
      <c r="LH358" s="18"/>
      <c r="LI358" s="18"/>
      <c r="LJ358" s="18"/>
      <c r="LK358" s="18"/>
      <c r="LL358" s="18"/>
      <c r="LM358" s="18"/>
      <c r="LN358" s="18"/>
      <c r="LO358" s="18"/>
      <c r="LP358" s="18"/>
      <c r="LQ358" s="18"/>
      <c r="LR358" s="18"/>
      <c r="LS358" s="18"/>
      <c r="LT358" s="18"/>
      <c r="LU358" s="18"/>
      <c r="LV358" s="18"/>
      <c r="LW358" s="18"/>
      <c r="LX358" s="18"/>
      <c r="LY358" s="18"/>
      <c r="LZ358" s="18"/>
      <c r="MA358" s="18"/>
      <c r="MB358" s="18"/>
      <c r="MC358" s="18"/>
      <c r="MD358" s="18"/>
      <c r="ME358" s="18"/>
      <c r="MF358" s="18"/>
      <c r="MG358" s="18"/>
      <c r="MH358" s="18"/>
      <c r="MI358" s="18"/>
      <c r="MJ358" s="18"/>
      <c r="MK358" s="18"/>
      <c r="ML358" s="22">
        <v>0</v>
      </c>
      <c r="MM358" s="23"/>
      <c r="MN358" s="23"/>
      <c r="MO358" s="23"/>
      <c r="MP358" s="23"/>
      <c r="MQ358" s="23"/>
      <c r="MR358" s="23"/>
      <c r="MS358" s="23"/>
      <c r="MT358" s="23"/>
      <c r="MU358" s="23"/>
      <c r="MV358" s="23"/>
      <c r="MW358" s="23"/>
      <c r="MX358" s="23"/>
      <c r="MY358" s="23"/>
      <c r="MZ358" s="23"/>
      <c r="NA358" s="23"/>
      <c r="NB358" s="23"/>
      <c r="NC358" s="23"/>
      <c r="ND358" s="23"/>
      <c r="NE358" s="23"/>
      <c r="NF358" s="23"/>
      <c r="NG358" s="23"/>
      <c r="NH358" s="23"/>
      <c r="NI358" s="23"/>
      <c r="NJ358" s="23"/>
      <c r="NK358" s="23"/>
      <c r="NL358" s="23"/>
      <c r="NM358" s="23"/>
      <c r="NN358" s="23"/>
      <c r="NO358" s="23"/>
      <c r="NP358" s="23"/>
      <c r="NQ358" s="18"/>
      <c r="NR358" s="18"/>
      <c r="NS358" s="18"/>
      <c r="NT358" s="18"/>
      <c r="NU358" s="18"/>
      <c r="NV358" s="18"/>
      <c r="NW358" s="18"/>
      <c r="NX358" s="18"/>
      <c r="NY358" s="18"/>
      <c r="NZ358" s="18"/>
      <c r="OA358" s="18"/>
      <c r="OB358" s="18"/>
      <c r="OC358" s="18"/>
      <c r="OD358" s="18"/>
      <c r="OE358" s="24" t="s">
        <v>420</v>
      </c>
      <c r="OF358" s="23"/>
      <c r="OG358" s="23"/>
      <c r="OH358" s="23"/>
      <c r="OI358" s="24" t="s">
        <v>460</v>
      </c>
      <c r="OJ358" s="23"/>
      <c r="OK358" s="24" t="s">
        <v>665</v>
      </c>
      <c r="OL358" s="23"/>
      <c r="OM358" s="24" t="s">
        <v>422</v>
      </c>
      <c r="ON358" s="23"/>
      <c r="OO358" s="23"/>
      <c r="OP358" s="23"/>
      <c r="OQ358" s="23"/>
      <c r="OR358" s="24" t="s">
        <v>1953</v>
      </c>
      <c r="OS358" s="23"/>
      <c r="OT358" s="24" t="s">
        <v>1935</v>
      </c>
      <c r="OU358" s="23"/>
    </row>
    <row r="359" spans="1:411"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ET359" s="1"/>
      <c r="EU359" s="1"/>
      <c r="EV359" s="1"/>
      <c r="EW359" s="1"/>
      <c r="EX359" s="1"/>
      <c r="EY359" s="1"/>
      <c r="EZ359" s="1"/>
      <c r="FA359" s="1"/>
      <c r="FB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  <c r="JW359" s="1"/>
      <c r="JX359" s="1"/>
      <c r="JY359" s="1"/>
      <c r="JZ359" s="1"/>
      <c r="MR359" s="1"/>
      <c r="MS359" s="1"/>
      <c r="MT359" s="1"/>
      <c r="MU359" s="1"/>
      <c r="MV359" s="1"/>
      <c r="MW359" s="1"/>
      <c r="MX359" s="1"/>
      <c r="MY359" s="1"/>
      <c r="MZ359" s="1"/>
      <c r="NA359" s="1"/>
      <c r="NB359" s="1"/>
      <c r="NC359" s="1"/>
      <c r="ND359" s="1"/>
      <c r="NE359" s="1"/>
      <c r="NF359" s="1"/>
      <c r="NG359" s="1"/>
      <c r="NH359" s="1"/>
      <c r="NI359" s="1"/>
      <c r="NJ359" s="1"/>
      <c r="NK359" s="1"/>
      <c r="NL359" s="1"/>
      <c r="NM359" s="1"/>
      <c r="NN359" s="1"/>
      <c r="NO359" s="1"/>
      <c r="NP359" s="1"/>
      <c r="OE359" s="1"/>
      <c r="OF359" s="1"/>
      <c r="OG359" s="1"/>
      <c r="OH359" s="1"/>
      <c r="OI359" s="1"/>
      <c r="OJ359" s="1"/>
      <c r="OK359" s="1"/>
      <c r="OL359" s="1"/>
      <c r="OM359" s="1"/>
      <c r="ON359" s="1"/>
      <c r="OO359" s="1"/>
      <c r="OP359" s="1"/>
      <c r="OQ359" s="1"/>
      <c r="OR359" s="1"/>
      <c r="OS359" s="1"/>
      <c r="OT359" s="1"/>
      <c r="OU359" s="1"/>
    </row>
    <row r="360" spans="1:411"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ET360" s="1"/>
      <c r="EU360" s="1"/>
      <c r="EV360" s="1"/>
      <c r="EW360" s="1"/>
      <c r="EX360" s="1"/>
      <c r="EY360" s="1"/>
      <c r="EZ360" s="1"/>
      <c r="FA360" s="1"/>
      <c r="FB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HS360" s="1"/>
      <c r="HT360" s="1"/>
      <c r="HU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  <c r="JW360" s="1"/>
      <c r="JX360" s="1"/>
      <c r="JY360" s="1"/>
      <c r="JZ360" s="1"/>
      <c r="MR360" s="1"/>
      <c r="MS360" s="1"/>
      <c r="MT360" s="1"/>
      <c r="MU360" s="1"/>
      <c r="MV360" s="1"/>
      <c r="MW360" s="1"/>
      <c r="MX360" s="1"/>
      <c r="MY360" s="1"/>
      <c r="MZ360" s="1"/>
      <c r="NA360" s="1"/>
      <c r="NB360" s="1"/>
      <c r="NC360" s="1"/>
      <c r="ND360" s="1"/>
      <c r="NE360" s="1"/>
      <c r="NF360" s="1"/>
      <c r="NG360" s="1"/>
      <c r="NH360" s="1"/>
      <c r="NI360" s="1"/>
      <c r="NJ360" s="1"/>
      <c r="NK360" s="1"/>
      <c r="NL360" s="1"/>
      <c r="NM360" s="1"/>
      <c r="NN360" s="1"/>
      <c r="NO360" s="1"/>
      <c r="NP360" s="1"/>
      <c r="OE360" s="1"/>
      <c r="OF360" s="1"/>
      <c r="OG360" s="1"/>
      <c r="OH360" s="1"/>
      <c r="OI360" s="1"/>
      <c r="OJ360" s="1"/>
      <c r="OK360" s="1"/>
      <c r="OL360" s="1"/>
      <c r="OM360" s="1"/>
      <c r="ON360" s="1"/>
      <c r="OO360" s="1"/>
      <c r="OP360" s="1"/>
      <c r="OQ360" s="1"/>
      <c r="OR360" s="1"/>
      <c r="OS360" s="1"/>
      <c r="OT360" s="1"/>
      <c r="OU360" s="1"/>
    </row>
    <row r="361" spans="1:411"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  <c r="JW361" s="1"/>
      <c r="JX361" s="1"/>
      <c r="JY361" s="1"/>
      <c r="JZ361" s="1"/>
      <c r="MR361" s="1"/>
      <c r="MS361" s="1"/>
      <c r="MT361" s="1"/>
      <c r="MU361" s="1"/>
      <c r="MV361" s="1"/>
      <c r="MW361" s="1"/>
      <c r="MX361" s="1"/>
      <c r="MY361" s="1"/>
      <c r="MZ361" s="1"/>
      <c r="NA361" s="1"/>
      <c r="NB361" s="1"/>
      <c r="NC361" s="1"/>
      <c r="ND361" s="1"/>
      <c r="NE361" s="1"/>
      <c r="NF361" s="1"/>
      <c r="NG361" s="1"/>
      <c r="NH361" s="1"/>
      <c r="NI361" s="1"/>
      <c r="NJ361" s="1"/>
      <c r="NK361" s="1"/>
      <c r="NL361" s="1"/>
      <c r="NM361" s="1"/>
      <c r="NN361" s="1"/>
      <c r="NO361" s="1"/>
      <c r="NP361" s="1"/>
      <c r="OE361" s="1"/>
      <c r="OF361" s="1"/>
      <c r="OG361" s="1"/>
      <c r="OH361" s="1"/>
      <c r="OI361" s="1"/>
      <c r="OJ361" s="1"/>
      <c r="OK361" s="1"/>
      <c r="OL361" s="1"/>
      <c r="OM361" s="1"/>
      <c r="ON361" s="1"/>
      <c r="OO361" s="1"/>
      <c r="OP361" s="1"/>
      <c r="OQ361" s="1"/>
      <c r="OR361" s="1"/>
      <c r="OS361" s="1"/>
      <c r="OT361" s="1"/>
      <c r="OU361" s="1"/>
    </row>
    <row r="362" spans="1:411"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  <c r="JW362" s="1"/>
      <c r="JX362" s="1"/>
      <c r="JY362" s="1"/>
      <c r="JZ362" s="1"/>
      <c r="MR362" s="1"/>
      <c r="MS362" s="1"/>
      <c r="MT362" s="1"/>
      <c r="MU362" s="1"/>
      <c r="MV362" s="1"/>
      <c r="MW362" s="1"/>
      <c r="MX362" s="1"/>
      <c r="MY362" s="1"/>
      <c r="MZ362" s="1"/>
      <c r="NA362" s="1"/>
      <c r="NB362" s="1"/>
      <c r="NC362" s="1"/>
      <c r="ND362" s="1"/>
      <c r="NE362" s="1"/>
      <c r="NF362" s="1"/>
      <c r="NG362" s="1"/>
      <c r="NH362" s="1"/>
      <c r="NI362" s="1"/>
      <c r="NJ362" s="1"/>
      <c r="NK362" s="1"/>
      <c r="NL362" s="1"/>
      <c r="NM362" s="1"/>
      <c r="NN362" s="1"/>
      <c r="NO362" s="1"/>
      <c r="NP362" s="1"/>
      <c r="OE362" s="1"/>
      <c r="OF362" s="1"/>
      <c r="OG362" s="1"/>
      <c r="OH362" s="1"/>
      <c r="OI362" s="1"/>
      <c r="OJ362" s="1"/>
      <c r="OK362" s="1"/>
      <c r="OL362" s="1"/>
      <c r="OM362" s="1"/>
      <c r="ON362" s="1"/>
      <c r="OO362" s="1"/>
      <c r="OP362" s="1"/>
      <c r="OQ362" s="1"/>
      <c r="OR362" s="1"/>
      <c r="OS362" s="1"/>
      <c r="OT362" s="1"/>
      <c r="OU362" s="1"/>
    </row>
    <row r="363" spans="1:411"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  <c r="JW363" s="1"/>
      <c r="JX363" s="1"/>
      <c r="JY363" s="1"/>
      <c r="JZ363" s="1"/>
      <c r="MR363" s="1"/>
      <c r="MS363" s="1"/>
      <c r="MT363" s="1"/>
      <c r="MU363" s="1"/>
      <c r="MV363" s="1"/>
      <c r="MW363" s="1"/>
      <c r="MX363" s="1"/>
      <c r="MY363" s="1"/>
      <c r="MZ363" s="1"/>
      <c r="NA363" s="1"/>
      <c r="NB363" s="1"/>
      <c r="NC363" s="1"/>
      <c r="ND363" s="1"/>
      <c r="NE363" s="1"/>
      <c r="NF363" s="1"/>
      <c r="NG363" s="1"/>
      <c r="NH363" s="1"/>
      <c r="NI363" s="1"/>
      <c r="NJ363" s="1"/>
      <c r="NK363" s="1"/>
      <c r="NL363" s="1"/>
      <c r="NM363" s="1"/>
      <c r="NN363" s="1"/>
      <c r="NO363" s="1"/>
      <c r="NP363" s="1"/>
      <c r="OE363" s="1"/>
      <c r="OF363" s="1"/>
      <c r="OG363" s="1"/>
      <c r="OH363" s="1"/>
      <c r="OI363" s="1"/>
      <c r="OJ363" s="1"/>
      <c r="OK363" s="1"/>
      <c r="OL363" s="1"/>
      <c r="OM363" s="1"/>
      <c r="ON363" s="1"/>
      <c r="OO363" s="1"/>
      <c r="OP363" s="1"/>
      <c r="OQ363" s="1"/>
      <c r="OR363" s="1"/>
      <c r="OS363" s="1"/>
      <c r="OT363" s="1"/>
      <c r="OU363" s="1"/>
    </row>
    <row r="364" spans="1:411"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  <c r="JW364" s="1"/>
      <c r="JX364" s="1"/>
      <c r="JY364" s="1"/>
      <c r="JZ364" s="1"/>
      <c r="MR364" s="1"/>
      <c r="MS364" s="1"/>
      <c r="MT364" s="1"/>
      <c r="MU364" s="1"/>
      <c r="MV364" s="1"/>
      <c r="MW364" s="1"/>
      <c r="MX364" s="1"/>
      <c r="MY364" s="1"/>
      <c r="MZ364" s="1"/>
      <c r="NA364" s="1"/>
      <c r="NB364" s="1"/>
      <c r="NC364" s="1"/>
      <c r="ND364" s="1"/>
      <c r="NE364" s="1"/>
      <c r="NF364" s="1"/>
      <c r="NG364" s="1"/>
      <c r="NH364" s="1"/>
      <c r="NI364" s="1"/>
      <c r="NJ364" s="1"/>
      <c r="NK364" s="1"/>
      <c r="NL364" s="1"/>
      <c r="NM364" s="1"/>
      <c r="NN364" s="1"/>
      <c r="NO364" s="1"/>
      <c r="NP364" s="1"/>
      <c r="OE364" s="1"/>
      <c r="OF364" s="1"/>
      <c r="OG364" s="1"/>
      <c r="OH364" s="1"/>
      <c r="OI364" s="1"/>
      <c r="OJ364" s="1"/>
      <c r="OK364" s="1"/>
      <c r="OL364" s="1"/>
      <c r="OM364" s="1"/>
      <c r="ON364" s="1"/>
      <c r="OO364" s="1"/>
      <c r="OP364" s="1"/>
      <c r="OQ364" s="1"/>
      <c r="OR364" s="1"/>
      <c r="OS364" s="1"/>
      <c r="OT364" s="1"/>
      <c r="OU364" s="1"/>
    </row>
    <row r="365" spans="1:411"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  <c r="JW365" s="1"/>
      <c r="JX365" s="1"/>
      <c r="JY365" s="1"/>
      <c r="JZ365" s="1"/>
      <c r="MR365" s="1"/>
      <c r="MS365" s="1"/>
      <c r="MT365" s="1"/>
      <c r="MU365" s="1"/>
      <c r="MV365" s="1"/>
      <c r="MW365" s="1"/>
      <c r="MX365" s="1"/>
      <c r="MY365" s="1"/>
      <c r="MZ365" s="1"/>
      <c r="NA365" s="1"/>
      <c r="NB365" s="1"/>
      <c r="NC365" s="1"/>
      <c r="ND365" s="1"/>
      <c r="NE365" s="1"/>
      <c r="NF365" s="1"/>
      <c r="NG365" s="1"/>
      <c r="NH365" s="1"/>
      <c r="NI365" s="1"/>
      <c r="NJ365" s="1"/>
      <c r="NK365" s="1"/>
      <c r="NL365" s="1"/>
      <c r="NM365" s="1"/>
      <c r="NN365" s="1"/>
      <c r="NO365" s="1"/>
      <c r="NP365" s="1"/>
      <c r="OE365" s="1"/>
      <c r="OF365" s="1"/>
      <c r="OG365" s="1"/>
      <c r="OH365" s="1"/>
      <c r="OI365" s="1"/>
      <c r="OJ365" s="1"/>
      <c r="OK365" s="1"/>
      <c r="OL365" s="1"/>
      <c r="OM365" s="1"/>
      <c r="ON365" s="1"/>
      <c r="OO365" s="1"/>
      <c r="OP365" s="1"/>
      <c r="OQ365" s="1"/>
      <c r="OR365" s="1"/>
      <c r="OS365" s="1"/>
      <c r="OT365" s="1"/>
      <c r="OU365" s="1"/>
    </row>
    <row r="366" spans="1:411"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  <c r="JW366" s="1"/>
      <c r="JX366" s="1"/>
      <c r="JY366" s="1"/>
      <c r="JZ366" s="1"/>
      <c r="MR366" s="1"/>
      <c r="MS366" s="1"/>
      <c r="MT366" s="1"/>
      <c r="MU366" s="1"/>
      <c r="MV366" s="1"/>
      <c r="MW366" s="1"/>
      <c r="MX366" s="1"/>
      <c r="MY366" s="1"/>
      <c r="MZ366" s="1"/>
      <c r="NA366" s="1"/>
      <c r="NB366" s="1"/>
      <c r="NC366" s="1"/>
      <c r="ND366" s="1"/>
      <c r="NE366" s="1"/>
      <c r="NF366" s="1"/>
      <c r="NG366" s="1"/>
      <c r="NH366" s="1"/>
      <c r="NI366" s="1"/>
      <c r="NJ366" s="1"/>
      <c r="NK366" s="1"/>
      <c r="NL366" s="1"/>
      <c r="NM366" s="1"/>
      <c r="NN366" s="1"/>
      <c r="NO366" s="1"/>
      <c r="NP366" s="1"/>
      <c r="OE366" s="1"/>
      <c r="OF366" s="1"/>
      <c r="OG366" s="1"/>
      <c r="OH366" s="1"/>
      <c r="OI366" s="1"/>
      <c r="OJ366" s="1"/>
      <c r="OK366" s="1"/>
      <c r="OL366" s="1"/>
      <c r="OM366" s="1"/>
      <c r="ON366" s="1"/>
      <c r="OO366" s="1"/>
      <c r="OP366" s="1"/>
      <c r="OQ366" s="1"/>
      <c r="OR366" s="1"/>
      <c r="OS366" s="1"/>
      <c r="OT366" s="1"/>
      <c r="OU366" s="1"/>
    </row>
    <row r="367" spans="1:411"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  <c r="JW367" s="1"/>
      <c r="JX367" s="1"/>
      <c r="JY367" s="1"/>
      <c r="JZ367" s="1"/>
      <c r="MR367" s="1"/>
      <c r="MS367" s="1"/>
      <c r="MT367" s="1"/>
      <c r="MU367" s="1"/>
      <c r="MV367" s="1"/>
      <c r="MW367" s="1"/>
      <c r="MX367" s="1"/>
      <c r="MY367" s="1"/>
      <c r="MZ367" s="1"/>
      <c r="NA367" s="1"/>
      <c r="NB367" s="1"/>
      <c r="NC367" s="1"/>
      <c r="ND367" s="1"/>
      <c r="NE367" s="1"/>
      <c r="NF367" s="1"/>
      <c r="NG367" s="1"/>
      <c r="NH367" s="1"/>
      <c r="NI367" s="1"/>
      <c r="NJ367" s="1"/>
      <c r="NK367" s="1"/>
      <c r="NL367" s="1"/>
      <c r="NM367" s="1"/>
      <c r="NN367" s="1"/>
      <c r="NO367" s="1"/>
      <c r="NP367" s="1"/>
      <c r="OE367" s="1"/>
      <c r="OF367" s="1"/>
      <c r="OG367" s="1"/>
      <c r="OH367" s="1"/>
      <c r="OI367" s="1"/>
      <c r="OJ367" s="1"/>
      <c r="OK367" s="1"/>
      <c r="OL367" s="1"/>
      <c r="OM367" s="1"/>
      <c r="ON367" s="1"/>
      <c r="OO367" s="1"/>
      <c r="OP367" s="1"/>
      <c r="OQ367" s="1"/>
      <c r="OR367" s="1"/>
      <c r="OS367" s="1"/>
      <c r="OT367" s="1"/>
      <c r="OU367" s="1"/>
    </row>
    <row r="368" spans="1:411"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  <c r="JW368" s="1"/>
      <c r="JX368" s="1"/>
      <c r="JY368" s="1"/>
      <c r="JZ368" s="1"/>
      <c r="MR368" s="1"/>
      <c r="MS368" s="1"/>
      <c r="MT368" s="1"/>
      <c r="MU368" s="1"/>
      <c r="MV368" s="1"/>
      <c r="MW368" s="1"/>
      <c r="MX368" s="1"/>
      <c r="MY368" s="1"/>
      <c r="MZ368" s="1"/>
      <c r="NA368" s="1"/>
      <c r="NB368" s="1"/>
      <c r="NC368" s="1"/>
      <c r="ND368" s="1"/>
      <c r="NE368" s="1"/>
      <c r="NF368" s="1"/>
      <c r="NG368" s="1"/>
      <c r="NH368" s="1"/>
      <c r="NI368" s="1"/>
      <c r="NJ368" s="1"/>
      <c r="NK368" s="1"/>
      <c r="NL368" s="1"/>
      <c r="NM368" s="1"/>
      <c r="NN368" s="1"/>
      <c r="NO368" s="1"/>
      <c r="NP368" s="1"/>
      <c r="OE368" s="1"/>
      <c r="OF368" s="1"/>
      <c r="OG368" s="1"/>
      <c r="OH368" s="1"/>
      <c r="OI368" s="1"/>
      <c r="OJ368" s="1"/>
      <c r="OK368" s="1"/>
      <c r="OL368" s="1"/>
      <c r="OM368" s="1"/>
      <c r="ON368" s="1"/>
      <c r="OO368" s="1"/>
      <c r="OP368" s="1"/>
      <c r="OQ368" s="1"/>
      <c r="OR368" s="1"/>
      <c r="OS368" s="1"/>
      <c r="OT368" s="1"/>
      <c r="OU368" s="1"/>
    </row>
    <row r="369" spans="15:411"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  <c r="JW369" s="1"/>
      <c r="JX369" s="1"/>
      <c r="JY369" s="1"/>
      <c r="JZ369" s="1"/>
      <c r="MR369" s="1"/>
      <c r="MS369" s="1"/>
      <c r="MT369" s="1"/>
      <c r="MU369" s="1"/>
      <c r="MV369" s="1"/>
      <c r="MW369" s="1"/>
      <c r="MX369" s="1"/>
      <c r="MY369" s="1"/>
      <c r="MZ369" s="1"/>
      <c r="NA369" s="1"/>
      <c r="NB369" s="1"/>
      <c r="NC369" s="1"/>
      <c r="ND369" s="1"/>
      <c r="NE369" s="1"/>
      <c r="NF369" s="1"/>
      <c r="NG369" s="1"/>
      <c r="NH369" s="1"/>
      <c r="NI369" s="1"/>
      <c r="NJ369" s="1"/>
      <c r="NK369" s="1"/>
      <c r="NL369" s="1"/>
      <c r="NM369" s="1"/>
      <c r="NN369" s="1"/>
      <c r="NO369" s="1"/>
      <c r="NP369" s="1"/>
      <c r="OE369" s="1"/>
      <c r="OF369" s="1"/>
      <c r="OG369" s="1"/>
      <c r="OH369" s="1"/>
      <c r="OI369" s="1"/>
      <c r="OJ369" s="1"/>
      <c r="OK369" s="1"/>
      <c r="OL369" s="1"/>
      <c r="OM369" s="1"/>
      <c r="ON369" s="1"/>
      <c r="OO369" s="1"/>
      <c r="OP369" s="1"/>
      <c r="OQ369" s="1"/>
      <c r="OR369" s="1"/>
      <c r="OS369" s="1"/>
      <c r="OT369" s="1"/>
      <c r="OU369" s="1"/>
    </row>
    <row r="370" spans="15:411"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  <c r="JW370" s="1"/>
      <c r="JX370" s="1"/>
      <c r="JY370" s="1"/>
      <c r="JZ370" s="1"/>
      <c r="MR370" s="1"/>
      <c r="MS370" s="1"/>
      <c r="MT370" s="1"/>
      <c r="MU370" s="1"/>
      <c r="MV370" s="1"/>
      <c r="MW370" s="1"/>
      <c r="MX370" s="1"/>
      <c r="MY370" s="1"/>
      <c r="MZ370" s="1"/>
      <c r="NA370" s="1"/>
      <c r="NB370" s="1"/>
      <c r="NC370" s="1"/>
      <c r="ND370" s="1"/>
      <c r="NE370" s="1"/>
      <c r="NF370" s="1"/>
      <c r="NG370" s="1"/>
      <c r="NH370" s="1"/>
      <c r="NI370" s="1"/>
      <c r="NJ370" s="1"/>
      <c r="NK370" s="1"/>
      <c r="NL370" s="1"/>
      <c r="NM370" s="1"/>
      <c r="NN370" s="1"/>
      <c r="NO370" s="1"/>
      <c r="NP370" s="1"/>
      <c r="OE370" s="1"/>
      <c r="OF370" s="1"/>
      <c r="OG370" s="1"/>
      <c r="OH370" s="1"/>
      <c r="OI370" s="1"/>
      <c r="OJ370" s="1"/>
      <c r="OK370" s="1"/>
      <c r="OL370" s="1"/>
      <c r="OM370" s="1"/>
      <c r="ON370" s="1"/>
      <c r="OO370" s="1"/>
      <c r="OP370" s="1"/>
      <c r="OQ370" s="1"/>
      <c r="OR370" s="1"/>
      <c r="OS370" s="1"/>
      <c r="OT370" s="1"/>
      <c r="OU370" s="1"/>
    </row>
    <row r="371" spans="15:411"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  <c r="JW371" s="1"/>
      <c r="JX371" s="1"/>
      <c r="JY371" s="1"/>
      <c r="JZ371" s="1"/>
      <c r="MR371" s="1"/>
      <c r="MS371" s="1"/>
      <c r="MT371" s="1"/>
      <c r="MU371" s="1"/>
      <c r="MV371" s="1"/>
      <c r="MW371" s="1"/>
      <c r="MX371" s="1"/>
      <c r="MY371" s="1"/>
      <c r="MZ371" s="1"/>
      <c r="NA371" s="1"/>
      <c r="NB371" s="1"/>
      <c r="NC371" s="1"/>
      <c r="ND371" s="1"/>
      <c r="NE371" s="1"/>
      <c r="NF371" s="1"/>
      <c r="NG371" s="1"/>
      <c r="NH371" s="1"/>
      <c r="NI371" s="1"/>
      <c r="NJ371" s="1"/>
      <c r="NK371" s="1"/>
      <c r="NL371" s="1"/>
      <c r="NM371" s="1"/>
      <c r="NN371" s="1"/>
      <c r="NO371" s="1"/>
      <c r="NP371" s="1"/>
      <c r="OE371" s="1"/>
      <c r="OF371" s="1"/>
      <c r="OG371" s="1"/>
      <c r="OH371" s="1"/>
      <c r="OI371" s="1"/>
      <c r="OJ371" s="1"/>
      <c r="OK371" s="1"/>
      <c r="OL371" s="1"/>
      <c r="OM371" s="1"/>
      <c r="ON371" s="1"/>
      <c r="OO371" s="1"/>
      <c r="OP371" s="1"/>
      <c r="OQ371" s="1"/>
      <c r="OR371" s="1"/>
      <c r="OS371" s="1"/>
      <c r="OT371" s="1"/>
      <c r="OU371" s="1"/>
    </row>
    <row r="372" spans="15:411"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  <c r="JW372" s="1"/>
      <c r="JX372" s="1"/>
      <c r="JY372" s="1"/>
      <c r="JZ372" s="1"/>
      <c r="MR372" s="1"/>
      <c r="MS372" s="1"/>
      <c r="MT372" s="1"/>
      <c r="MU372" s="1"/>
      <c r="MV372" s="1"/>
      <c r="MW372" s="1"/>
      <c r="MX372" s="1"/>
      <c r="MY372" s="1"/>
      <c r="MZ372" s="1"/>
      <c r="NA372" s="1"/>
      <c r="NB372" s="1"/>
      <c r="NC372" s="1"/>
      <c r="ND372" s="1"/>
      <c r="NE372" s="1"/>
      <c r="NF372" s="1"/>
      <c r="NG372" s="1"/>
      <c r="NH372" s="1"/>
      <c r="NI372" s="1"/>
      <c r="NJ372" s="1"/>
      <c r="NK372" s="1"/>
      <c r="NL372" s="1"/>
      <c r="NM372" s="1"/>
      <c r="NN372" s="1"/>
      <c r="NO372" s="1"/>
      <c r="NP372" s="1"/>
      <c r="OE372" s="1"/>
      <c r="OF372" s="1"/>
      <c r="OG372" s="1"/>
      <c r="OH372" s="1"/>
      <c r="OI372" s="1"/>
      <c r="OJ372" s="1"/>
      <c r="OK372" s="1"/>
      <c r="OL372" s="1"/>
      <c r="OM372" s="1"/>
      <c r="ON372" s="1"/>
      <c r="OO372" s="1"/>
      <c r="OP372" s="1"/>
      <c r="OQ372" s="1"/>
      <c r="OR372" s="1"/>
      <c r="OS372" s="1"/>
      <c r="OT372" s="1"/>
      <c r="OU372" s="1"/>
    </row>
    <row r="373" spans="15:411"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  <c r="JW373" s="1"/>
      <c r="JX373" s="1"/>
      <c r="JY373" s="1"/>
      <c r="JZ373" s="1"/>
      <c r="OE373" s="1"/>
      <c r="OF373" s="1"/>
      <c r="OG373" s="1"/>
      <c r="OH373" s="1"/>
      <c r="OI373" s="1"/>
      <c r="OJ373" s="1"/>
      <c r="OK373" s="1"/>
      <c r="OL373" s="1"/>
      <c r="OM373" s="1"/>
      <c r="ON373" s="1"/>
      <c r="OO373" s="1"/>
      <c r="OP373" s="1"/>
      <c r="OQ373" s="1"/>
      <c r="OR373" s="1"/>
      <c r="OS373" s="1"/>
      <c r="OT373" s="1"/>
      <c r="OU373" s="1"/>
    </row>
    <row r="374" spans="15:411"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  <c r="JW374" s="1"/>
      <c r="JX374" s="1"/>
      <c r="JY374" s="1"/>
      <c r="JZ374" s="1"/>
      <c r="OE374" s="1"/>
      <c r="OF374" s="1"/>
      <c r="OG374" s="1"/>
      <c r="OH374" s="1"/>
      <c r="OI374" s="1"/>
      <c r="OJ374" s="1"/>
      <c r="OK374" s="1"/>
      <c r="OL374" s="1"/>
      <c r="OM374" s="1"/>
      <c r="ON374" s="1"/>
      <c r="OO374" s="1"/>
      <c r="OP374" s="1"/>
      <c r="OQ374" s="1"/>
      <c r="OR374" s="1"/>
      <c r="OS374" s="1"/>
      <c r="OT374" s="1"/>
      <c r="OU374" s="1"/>
    </row>
    <row r="375" spans="15:411"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  <c r="JW375" s="1"/>
      <c r="JX375" s="1"/>
      <c r="JY375" s="1"/>
      <c r="JZ375" s="1"/>
      <c r="OE375" s="1"/>
      <c r="OF375" s="1"/>
      <c r="OG375" s="1"/>
      <c r="OH375" s="1"/>
      <c r="OI375" s="1"/>
      <c r="OJ375" s="1"/>
      <c r="OK375" s="1"/>
      <c r="OL375" s="1"/>
      <c r="OM375" s="1"/>
      <c r="ON375" s="1"/>
      <c r="OO375" s="1"/>
      <c r="OP375" s="1"/>
      <c r="OQ375" s="1"/>
      <c r="OR375" s="1"/>
      <c r="OS375" s="1"/>
      <c r="OT375" s="1"/>
      <c r="OU375" s="1"/>
    </row>
    <row r="376" spans="15:411"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  <c r="JW376" s="1"/>
      <c r="JX376" s="1"/>
      <c r="JY376" s="1"/>
      <c r="JZ376" s="1"/>
      <c r="OE376" s="1"/>
      <c r="OF376" s="1"/>
      <c r="OG376" s="1"/>
      <c r="OH376" s="1"/>
      <c r="OI376" s="1"/>
      <c r="OJ376" s="1"/>
      <c r="OK376" s="1"/>
      <c r="OL376" s="1"/>
      <c r="OM376" s="1"/>
      <c r="ON376" s="1"/>
      <c r="OO376" s="1"/>
      <c r="OP376" s="1"/>
      <c r="OQ376" s="1"/>
      <c r="OR376" s="1"/>
      <c r="OS376" s="1"/>
      <c r="OT376" s="1"/>
      <c r="OU376" s="1"/>
    </row>
    <row r="377" spans="15:411"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  <c r="JW377" s="1"/>
      <c r="JX377" s="1"/>
      <c r="JY377" s="1"/>
      <c r="JZ377" s="1"/>
      <c r="OE377" s="1"/>
      <c r="OF377" s="1"/>
      <c r="OG377" s="1"/>
      <c r="OH377" s="1"/>
      <c r="OI377" s="1"/>
      <c r="OJ377" s="1"/>
      <c r="OK377" s="1"/>
      <c r="OL377" s="1"/>
      <c r="OM377" s="1"/>
      <c r="ON377" s="1"/>
      <c r="OO377" s="1"/>
      <c r="OP377" s="1"/>
      <c r="OQ377" s="1"/>
      <c r="OR377" s="1"/>
      <c r="OS377" s="1"/>
      <c r="OT377" s="1"/>
      <c r="OU377" s="1"/>
    </row>
    <row r="378" spans="15:411"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  <c r="JW378" s="1"/>
      <c r="JX378" s="1"/>
      <c r="JY378" s="1"/>
      <c r="JZ378" s="1"/>
      <c r="OE378" s="1"/>
      <c r="OF378" s="1"/>
      <c r="OG378" s="1"/>
      <c r="OH378" s="1"/>
      <c r="OI378" s="1"/>
      <c r="OJ378" s="1"/>
      <c r="OK378" s="1"/>
      <c r="OL378" s="1"/>
      <c r="OM378" s="1"/>
      <c r="ON378" s="1"/>
      <c r="OO378" s="1"/>
      <c r="OP378" s="1"/>
      <c r="OQ378" s="1"/>
      <c r="OR378" s="1"/>
      <c r="OS378" s="1"/>
      <c r="OT378" s="1"/>
      <c r="OU378" s="1"/>
    </row>
    <row r="379" spans="15:411">
      <c r="OE379" s="1"/>
      <c r="OF379" s="1"/>
      <c r="OG379" s="1"/>
      <c r="OH379" s="1"/>
      <c r="OI379" s="1"/>
      <c r="OJ379" s="1"/>
      <c r="OK379" s="1"/>
      <c r="OL379" s="1"/>
      <c r="OM379" s="1"/>
      <c r="ON379" s="1"/>
      <c r="OO379" s="1"/>
      <c r="OP379" s="1"/>
      <c r="OQ379" s="1"/>
      <c r="OR379" s="1"/>
      <c r="OS379" s="1"/>
      <c r="OT379" s="1"/>
      <c r="OU379" s="1"/>
    </row>
  </sheetData>
  <autoFilter ref="A1:OU358">
    <filterColumn colId="13"/>
    <filterColumn colId="123"/>
  </autoFilter>
  <conditionalFormatting sqref="K1:K1048576">
    <cfRule type="duplicateValues" dxfId="2" priority="2"/>
    <cfRule type="duplicateValues" dxfId="1" priority="3"/>
  </conditionalFormatting>
  <conditionalFormatting sqref="K285:K35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Combine_27Aug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II2</dc:creator>
  <cp:lastModifiedBy>II2</cp:lastModifiedBy>
  <dcterms:created xsi:type="dcterms:W3CDTF">2018-08-28T04:44:34Z</dcterms:created>
  <dcterms:modified xsi:type="dcterms:W3CDTF">2018-08-28T04:45:38Z</dcterms:modified>
</cp:coreProperties>
</file>