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<sst xmlns="http://schemas.openxmlformats.org/spreadsheetml/2006/main" count="39" uniqueCount="19">
  <si>
    <t>BookNmae</t>
  </si>
  <si>
    <t>ChatGpt</t>
  </si>
  <si>
    <t>Gemini</t>
  </si>
  <si>
    <t>DeepSeek</t>
  </si>
  <si>
    <t>NoteBookLM</t>
  </si>
  <si>
    <t>Grok</t>
  </si>
  <si>
    <t>Chemistry</t>
  </si>
  <si>
    <t>Syntactic Complexity</t>
  </si>
  <si>
    <t>Semantic Richness</t>
  </si>
  <si>
    <t>NER Count</t>
  </si>
  <si>
    <t>Numerical Ratio</t>
  </si>
  <si>
    <t>Weighted average</t>
  </si>
  <si>
    <t>Physics</t>
  </si>
  <si>
    <t>Biology</t>
  </si>
  <si>
    <t>Accounting</t>
  </si>
  <si>
    <t>Business</t>
  </si>
  <si>
    <t>Finance</t>
  </si>
  <si>
    <t>Geography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</si>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</sst>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1F1F1F"/>
      <name val="Monospace"/>
    </font>
    <font>
      <sz val="9.0"/>
      <color rgb="FF1F1F1F"/>
      <name val="Monospace"/>
    </font>
    <font>
      <sz val="9.0"/>
      <color rgb="FF008000"/>
      <name val="Monospace"/>
    </font>
    <font>
      <sz val="10.0"/>
      <color rgb="FF1F1F1F"/>
      <name val="Monospace"/>
    </font>
    <font>
      <sz val="8.0"/>
      <color rgb="FF008000"/>
      <name val="Monospace"/>
    </font>
    <font>
      <sz val="11.0"/>
      <color rgb="FF1F1F1F"/>
      <name val="Monospace"/>
    </font>
    <font>
      <sz val="11.0"/>
      <color rgb="FF1F1F1F"/>
      <name val="Arial"/>
    </font>
    <font>
      <color rgb="FF1F1F1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2.0"/>
  </cols>
  <sheetData>
    <row r="1" ht="14.25" customHeight="1">
      <c r="A1" s="1" t="s">
        <v>0</v>
      </c>
      <c r="B1" s="1" t="s">
        <v>1</v>
      </c>
      <c r="G1" s="1" t="s">
        <v>2</v>
      </c>
      <c r="L1" s="1" t="s">
        <v>3</v>
      </c>
      <c r="Q1" s="1" t="s">
        <v>4</v>
      </c>
      <c r="V1" s="2" t="s">
        <v>5</v>
      </c>
    </row>
    <row r="2" ht="14.25" customHeight="1">
      <c r="A2" s="2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6" t="s">
        <v>11</v>
      </c>
      <c r="G2" s="4" t="s">
        <v>7</v>
      </c>
      <c r="H2" s="4" t="s">
        <v>8</v>
      </c>
      <c r="I2" s="7" t="s">
        <v>9</v>
      </c>
      <c r="J2" s="5" t="s">
        <v>10</v>
      </c>
      <c r="K2" s="8" t="s">
        <v>11</v>
      </c>
      <c r="L2" s="4" t="s">
        <v>7</v>
      </c>
      <c r="M2" s="4" t="s">
        <v>8</v>
      </c>
      <c r="N2" s="7" t="s">
        <v>9</v>
      </c>
      <c r="O2" s="7" t="s">
        <v>10</v>
      </c>
      <c r="P2" s="6" t="s">
        <v>11</v>
      </c>
      <c r="Q2" s="4" t="s">
        <v>7</v>
      </c>
      <c r="R2" s="4" t="s">
        <v>8</v>
      </c>
      <c r="S2" s="7" t="s">
        <v>9</v>
      </c>
      <c r="T2" s="7" t="s">
        <v>10</v>
      </c>
      <c r="U2" s="6" t="s">
        <v>11</v>
      </c>
      <c r="V2" s="4" t="s">
        <v>7</v>
      </c>
      <c r="W2" s="4" t="s">
        <v>8</v>
      </c>
      <c r="X2" s="7" t="s">
        <v>9</v>
      </c>
      <c r="Y2" s="7" t="s">
        <v>10</v>
      </c>
      <c r="Z2" s="6" t="s">
        <v>11</v>
      </c>
    </row>
    <row r="3" ht="14.25" customHeight="1">
      <c r="B3" s="9">
        <v>0.0350109409190372</v>
      </c>
      <c r="C3" s="9">
        <v>0.317286652078774</v>
      </c>
      <c r="D3" s="10">
        <v>29.0</v>
      </c>
      <c r="E3" s="9">
        <v>0.784099197665937</v>
      </c>
      <c r="F3" s="9">
        <v>0.713936430317848</v>
      </c>
      <c r="G3" s="9">
        <v>0.0344827586206896</v>
      </c>
      <c r="H3" s="9">
        <v>0.278325123152709</v>
      </c>
      <c r="I3" s="11">
        <v>16.0</v>
      </c>
      <c r="J3" s="9">
        <v>0.770935960591133</v>
      </c>
      <c r="K3" s="9">
        <v>0.697290640394088</v>
      </c>
      <c r="L3" s="9">
        <v>0.0227963525835866</v>
      </c>
      <c r="M3" s="9">
        <v>0.360182370820668</v>
      </c>
      <c r="N3" s="11">
        <v>27.0</v>
      </c>
      <c r="O3" s="9">
        <v>0.794326241134751</v>
      </c>
      <c r="P3" s="9">
        <v>0.717173252279635</v>
      </c>
      <c r="Q3" s="9">
        <v>0.0601503759398496</v>
      </c>
      <c r="R3" s="9">
        <v>0.353383458646616</v>
      </c>
      <c r="S3" s="11">
        <v>10.0</v>
      </c>
      <c r="T3" s="9">
        <v>0.804511278195488</v>
      </c>
      <c r="U3" s="9">
        <v>0.730075187969924</v>
      </c>
      <c r="V3" s="9">
        <v>0.0153846153846153</v>
      </c>
      <c r="W3" s="9">
        <v>0.347511312217194</v>
      </c>
      <c r="X3" s="2">
        <v>49.0</v>
      </c>
      <c r="Y3" s="9">
        <v>0.78763197586727</v>
      </c>
      <c r="Z3" s="9">
        <v>0.710407239819004</v>
      </c>
    </row>
    <row r="4" ht="14.25" customHeight="1">
      <c r="B4" s="9">
        <v>0.060377358490566</v>
      </c>
      <c r="C4" s="12">
        <v>0.271698113207547</v>
      </c>
      <c r="D4" s="11">
        <v>11.0</v>
      </c>
      <c r="E4" s="9">
        <v>0.777358490566037</v>
      </c>
      <c r="F4" s="9">
        <v>0.70566037735849</v>
      </c>
      <c r="G4" s="9">
        <v>0.0215208034433285</v>
      </c>
      <c r="H4" s="9">
        <v>0.180774748923959</v>
      </c>
      <c r="I4" s="11">
        <v>15.0</v>
      </c>
      <c r="J4" s="9">
        <v>0.734098517455762</v>
      </c>
      <c r="K4" s="9">
        <v>0.662840746054519</v>
      </c>
      <c r="L4" s="9">
        <v>0.0239234449760765</v>
      </c>
      <c r="M4" s="9">
        <v>0.259968102073365</v>
      </c>
      <c r="N4" s="11">
        <v>25.0</v>
      </c>
      <c r="O4" s="9">
        <v>0.761297182349813</v>
      </c>
      <c r="P4" s="9">
        <v>0.68755980861244</v>
      </c>
      <c r="Q4" s="9">
        <v>0.0617760617760617</v>
      </c>
      <c r="R4" s="9">
        <v>0.316602316602316</v>
      </c>
      <c r="S4" s="11">
        <v>16.0</v>
      </c>
      <c r="T4" s="9">
        <v>0.792792792792792</v>
      </c>
      <c r="U4" s="9">
        <v>0.719691119691119</v>
      </c>
      <c r="V4" s="9">
        <v>0.0203836930455635</v>
      </c>
      <c r="W4" s="9">
        <v>0.261390887290167</v>
      </c>
      <c r="X4" s="2">
        <v>30.0</v>
      </c>
      <c r="Y4" s="9">
        <v>0.760591526778577</v>
      </c>
      <c r="Z4" s="9">
        <v>0.686570743405275</v>
      </c>
    </row>
    <row r="5" ht="14.25" customHeight="1">
      <c r="B5" s="9">
        <v>0.0361757105943152</v>
      </c>
      <c r="C5" s="9">
        <v>0.297157622739018</v>
      </c>
      <c r="D5" s="11">
        <v>25.0</v>
      </c>
      <c r="E5" s="9">
        <v>0.777777777777777</v>
      </c>
      <c r="F5" s="9">
        <v>0.703617571059431</v>
      </c>
      <c r="G5" s="9">
        <v>0.0422535211267605</v>
      </c>
      <c r="H5" s="9">
        <v>0.2</v>
      </c>
      <c r="I5" s="11">
        <v>10.0</v>
      </c>
      <c r="J5" s="9">
        <v>0.747417840375586</v>
      </c>
      <c r="K5" s="9">
        <v>0.676901408450704</v>
      </c>
      <c r="L5" s="9">
        <v>0.023391812865497</v>
      </c>
      <c r="M5" s="9">
        <v>0.273391812865497</v>
      </c>
      <c r="N5" s="11">
        <v>37.0</v>
      </c>
      <c r="O5" s="9">
        <v>0.765594541910331</v>
      </c>
      <c r="P5" s="9">
        <v>0.691374269005848</v>
      </c>
      <c r="Q5" s="9">
        <v>0.0264900662251655</v>
      </c>
      <c r="R5" s="9">
        <v>0.294701986754966</v>
      </c>
      <c r="S5" s="11">
        <v>45.0</v>
      </c>
      <c r="T5" s="9">
        <v>0.77373068432671</v>
      </c>
      <c r="U5" s="9">
        <v>0.699006622516556</v>
      </c>
      <c r="V5" s="9">
        <v>0.0213903743315508</v>
      </c>
      <c r="W5" s="9">
        <v>0.308823529411764</v>
      </c>
      <c r="X5" s="2">
        <v>49.0</v>
      </c>
      <c r="Y5" s="9">
        <v>0.776737967914438</v>
      </c>
      <c r="Z5" s="9">
        <v>0.701203208556149</v>
      </c>
    </row>
    <row r="6" ht="14.25" customHeight="1">
      <c r="B6" s="9">
        <v>0.0362694300518134</v>
      </c>
      <c r="C6" s="9">
        <v>0.300518134715025</v>
      </c>
      <c r="D6" s="11">
        <v>25.0</v>
      </c>
      <c r="E6" s="9">
        <v>0.778929188255613</v>
      </c>
      <c r="F6" s="9">
        <v>0.704663212435233</v>
      </c>
      <c r="G6" s="9">
        <v>0.0358974358974358</v>
      </c>
      <c r="H6" s="9">
        <v>0.153846153846153</v>
      </c>
      <c r="I6" s="11">
        <v>15.0</v>
      </c>
      <c r="J6" s="9">
        <v>0.72991452991453</v>
      </c>
      <c r="K6" s="9">
        <v>0.66051282051282</v>
      </c>
      <c r="L6" s="9">
        <v>0.0197109067017082</v>
      </c>
      <c r="M6" s="9">
        <v>0.256241787122207</v>
      </c>
      <c r="N6" s="11">
        <v>45.0</v>
      </c>
      <c r="O6" s="9">
        <v>0.758650897941305</v>
      </c>
      <c r="P6" s="9">
        <v>0.684756898817345</v>
      </c>
      <c r="Q6" s="9">
        <v>0.0299625468164794</v>
      </c>
      <c r="R6" s="9">
        <v>0.265917602996254</v>
      </c>
      <c r="S6" s="11">
        <v>40.0</v>
      </c>
      <c r="T6" s="9">
        <v>0.765293383270911</v>
      </c>
      <c r="U6" s="9">
        <v>0.691760299625468</v>
      </c>
      <c r="V6" s="9">
        <v>0.0181818181818181</v>
      </c>
      <c r="W6" s="9">
        <v>0.262626262626262</v>
      </c>
      <c r="X6" s="2">
        <v>71.0</v>
      </c>
      <c r="Y6" s="9">
        <v>0.76026936026936</v>
      </c>
      <c r="Z6" s="9">
        <v>0.686060606060606</v>
      </c>
    </row>
    <row r="7" ht="14.25" customHeight="1">
      <c r="B7" s="9">
        <v>0.0562913907284768</v>
      </c>
      <c r="C7" s="9">
        <v>0.387417218543046</v>
      </c>
      <c r="D7" s="11">
        <v>14.0</v>
      </c>
      <c r="E7" s="2">
        <v>0.814569536423841</v>
      </c>
      <c r="F7" s="9">
        <v>0.738741721854304</v>
      </c>
      <c r="G7" s="9">
        <v>0.0545454545454545</v>
      </c>
      <c r="H7" s="9">
        <v>0.21090909090909</v>
      </c>
      <c r="I7" s="11">
        <v>8.0</v>
      </c>
      <c r="J7" s="9">
        <v>0.755151515151515</v>
      </c>
      <c r="K7" s="9">
        <v>0.685090909090909</v>
      </c>
      <c r="L7" s="9">
        <v>0.0206327372764786</v>
      </c>
      <c r="M7" s="9">
        <v>0.261348005502063</v>
      </c>
      <c r="N7" s="11">
        <v>43.0</v>
      </c>
      <c r="O7" s="9">
        <v>0.760660247592847</v>
      </c>
      <c r="P7" s="9">
        <v>0.68665749656121</v>
      </c>
      <c r="Q7" s="9">
        <v>0.0302419354838709</v>
      </c>
      <c r="R7" s="9">
        <v>0.258064516129032</v>
      </c>
      <c r="S7" s="11">
        <v>39.0</v>
      </c>
      <c r="T7" s="9">
        <v>0.762768817204301</v>
      </c>
      <c r="U7" s="12">
        <v>0.689516129032258</v>
      </c>
      <c r="V7" s="9">
        <v>0.016781836130306</v>
      </c>
      <c r="W7" s="9">
        <v>0.238894373149062</v>
      </c>
      <c r="X7" s="2">
        <v>54.0</v>
      </c>
      <c r="Y7" s="9">
        <v>0.751892069759789</v>
      </c>
      <c r="Z7" s="9">
        <v>0.678381046396841</v>
      </c>
    </row>
    <row r="8" ht="14.25" customHeight="1">
      <c r="A8" s="2" t="s">
        <v>12</v>
      </c>
      <c r="B8" s="9">
        <v>0.0228494623655914</v>
      </c>
      <c r="C8" s="9">
        <v>0.200268817204301</v>
      </c>
      <c r="D8" s="11">
        <v>32.0</v>
      </c>
      <c r="E8" s="9">
        <v>0.741039426523297</v>
      </c>
      <c r="F8" s="9">
        <v>0.669220430107526</v>
      </c>
      <c r="G8" s="9">
        <v>0.037199124726477</v>
      </c>
      <c r="H8" s="9">
        <v>0.227571115973741</v>
      </c>
      <c r="I8" s="11">
        <v>17.0</v>
      </c>
      <c r="J8" s="9">
        <v>0.754923413566739</v>
      </c>
      <c r="K8" s="9">
        <v>0.683150984682713</v>
      </c>
      <c r="L8" s="9">
        <v>0.0174358974358974</v>
      </c>
      <c r="M8" s="9">
        <v>0.192820512820512</v>
      </c>
      <c r="N8" s="11">
        <v>30.0</v>
      </c>
      <c r="O8" s="9">
        <v>0.736752136752136</v>
      </c>
      <c r="P8" s="9">
        <v>0.664820512820512</v>
      </c>
      <c r="Q8" s="9">
        <v>0.05</v>
      </c>
      <c r="R8" s="9">
        <v>0.292857142857142</v>
      </c>
      <c r="S8" s="11">
        <v>7.0</v>
      </c>
      <c r="T8" s="9">
        <v>0.780952380952381</v>
      </c>
      <c r="U8" s="9">
        <v>0.707857142857142</v>
      </c>
      <c r="V8" s="9">
        <v>0.0163147792706333</v>
      </c>
      <c r="W8" s="9">
        <v>0.325335892514395</v>
      </c>
      <c r="X8" s="2">
        <v>92.0</v>
      </c>
      <c r="Y8" s="9">
        <v>0.780550223928343</v>
      </c>
      <c r="Z8" s="9">
        <v>0.704126679462571</v>
      </c>
    </row>
    <row r="9" ht="14.25" customHeight="1">
      <c r="B9" s="9">
        <v>0.0261941448382126</v>
      </c>
      <c r="C9" s="9">
        <v>0.269645608628659</v>
      </c>
      <c r="D9" s="11">
        <v>39.0</v>
      </c>
      <c r="E9" s="9">
        <v>0.76527991782229</v>
      </c>
      <c r="F9" s="9">
        <v>0.691371340523882</v>
      </c>
      <c r="G9" s="9">
        <v>0.0318725099601593</v>
      </c>
      <c r="H9" s="9">
        <v>0.239043824701195</v>
      </c>
      <c r="I9" s="11">
        <v>24.0</v>
      </c>
      <c r="J9" s="9">
        <v>0.756972111553784</v>
      </c>
      <c r="K9" s="9">
        <v>0.684462151394422</v>
      </c>
      <c r="L9" s="9">
        <v>0.0157116451016635</v>
      </c>
      <c r="M9" s="9">
        <v>0.223659889094269</v>
      </c>
      <c r="N9" s="11">
        <v>61.0</v>
      </c>
      <c r="O9" s="9">
        <v>0.746457178065311</v>
      </c>
      <c r="P9" s="9">
        <v>0.673382624768946</v>
      </c>
      <c r="Q9" s="9">
        <v>0.0261941448382126</v>
      </c>
      <c r="R9" s="9">
        <v>0.238828967642526</v>
      </c>
      <c r="S9" s="11">
        <v>53.0</v>
      </c>
      <c r="T9" s="9">
        <v>0.755007704160246</v>
      </c>
      <c r="U9" s="9">
        <v>0.682126348228043</v>
      </c>
      <c r="V9" s="9">
        <v>0.0160857908847185</v>
      </c>
      <c r="W9" s="9">
        <v>0.202859696157283</v>
      </c>
      <c r="X9" s="2">
        <v>80.0</v>
      </c>
      <c r="Y9" s="9">
        <v>0.739648495680667</v>
      </c>
      <c r="Z9" s="9">
        <v>0.667292225201072</v>
      </c>
    </row>
    <row r="10" ht="14.25" customHeight="1">
      <c r="B10" s="9">
        <v>0.0289115646258503</v>
      </c>
      <c r="C10" s="9">
        <v>0.244897959183673</v>
      </c>
      <c r="D10" s="11">
        <v>56.0</v>
      </c>
      <c r="E10" s="9">
        <v>0.757936507936507</v>
      </c>
      <c r="F10" s="9">
        <v>0.685034013605442</v>
      </c>
      <c r="G10" s="9">
        <v>0.0491329479768786</v>
      </c>
      <c r="H10" s="9">
        <v>0.231213872832369</v>
      </c>
      <c r="I10" s="11">
        <v>14.0</v>
      </c>
      <c r="J10" s="9">
        <v>0.760115606936416</v>
      </c>
      <c r="K10" s="9">
        <v>0.689017341040462</v>
      </c>
      <c r="L10" s="9">
        <v>0.017</v>
      </c>
      <c r="M10" s="9">
        <v>0.222</v>
      </c>
      <c r="N10" s="11">
        <v>63.0</v>
      </c>
      <c r="O10" s="9">
        <v>0.746333333333333</v>
      </c>
      <c r="P10" s="9">
        <v>0.6734</v>
      </c>
      <c r="Q10" s="9">
        <v>0.0426666666666666</v>
      </c>
      <c r="R10" s="9">
        <v>0.274666666666666</v>
      </c>
      <c r="S10" s="11">
        <v>20.0</v>
      </c>
      <c r="T10" s="9">
        <v>0.772444444444444</v>
      </c>
      <c r="U10" s="9">
        <v>0.699466666666666</v>
      </c>
      <c r="V10" s="9">
        <v>0.0177267987486965</v>
      </c>
      <c r="W10" s="9">
        <v>0.251303441084463</v>
      </c>
      <c r="X10" s="2">
        <v>58.0</v>
      </c>
      <c r="Y10" s="9">
        <v>0.756343413277719</v>
      </c>
      <c r="Z10" s="9">
        <v>0.682481751824817</v>
      </c>
    </row>
    <row r="11" ht="14.25" customHeight="1">
      <c r="B11" s="9">
        <v>0.0236768802228412</v>
      </c>
      <c r="C11" s="9">
        <v>0.272980501392757</v>
      </c>
      <c r="D11" s="11">
        <v>36.0</v>
      </c>
      <c r="E11" s="9">
        <v>0.765552460538533</v>
      </c>
      <c r="F11" s="9">
        <v>0.691364902506963</v>
      </c>
      <c r="G11" s="9">
        <v>0.0383561643835616</v>
      </c>
      <c r="H11" s="9">
        <v>0.254794520547945</v>
      </c>
      <c r="I11" s="11">
        <v>7.0</v>
      </c>
      <c r="J11" s="9">
        <v>0.764383561643835</v>
      </c>
      <c r="K11" s="9">
        <v>0.691780821917808</v>
      </c>
      <c r="L11" s="9">
        <v>0.0163147792706333</v>
      </c>
      <c r="M11" s="9">
        <v>0.220729366602687</v>
      </c>
      <c r="N11" s="11">
        <v>46.0</v>
      </c>
      <c r="O11" s="9">
        <v>0.745681381957773</v>
      </c>
      <c r="P11" s="9">
        <v>0.672744721689059</v>
      </c>
      <c r="Q11" s="9">
        <v>0.0455840455840455</v>
      </c>
      <c r="R11" s="9">
        <v>0.284900284900284</v>
      </c>
      <c r="S11" s="2">
        <v>15.0</v>
      </c>
      <c r="T11" s="9">
        <v>0.776828110161443</v>
      </c>
      <c r="U11" s="9">
        <v>0.703703703703703</v>
      </c>
      <c r="V11" s="9">
        <v>0.0165208940719144</v>
      </c>
      <c r="W11" s="9">
        <v>0.223517978620019</v>
      </c>
      <c r="X11" s="2">
        <v>80.0</v>
      </c>
      <c r="Y11" s="9">
        <v>0.746679624230644</v>
      </c>
      <c r="Z11" s="9">
        <v>0.673663751214771</v>
      </c>
    </row>
    <row r="12" ht="14.25" customHeight="1">
      <c r="B12" s="9">
        <v>0.0318352059925093</v>
      </c>
      <c r="C12" s="9">
        <v>0.230337078651685</v>
      </c>
      <c r="D12" s="11">
        <v>27.0</v>
      </c>
      <c r="E12" s="9">
        <v>0.754057428214731</v>
      </c>
      <c r="F12" s="12">
        <v>0.681835205992509</v>
      </c>
      <c r="G12" s="9">
        <v>0.0533807829181494</v>
      </c>
      <c r="H12" s="9">
        <v>0.298932384341637</v>
      </c>
      <c r="I12" s="11">
        <v>10.0</v>
      </c>
      <c r="J12" s="9">
        <v>0.784104389086595</v>
      </c>
      <c r="K12" s="9">
        <v>0.71103202846975</v>
      </c>
      <c r="L12" s="9">
        <v>0.0179514255543822</v>
      </c>
      <c r="M12" s="9">
        <v>0.212249208025343</v>
      </c>
      <c r="N12" s="2">
        <v>46.0</v>
      </c>
      <c r="O12" s="9">
        <v>0.743400211193241</v>
      </c>
      <c r="P12" s="9">
        <v>0.670855332629355</v>
      </c>
      <c r="Q12" s="9">
        <v>0.0319829424307036</v>
      </c>
      <c r="R12" s="9">
        <v>0.257995735607675</v>
      </c>
      <c r="S12" s="2">
        <v>30.0</v>
      </c>
      <c r="T12" s="9">
        <v>0.763326226012793</v>
      </c>
      <c r="U12" s="9">
        <v>0.690191897654584</v>
      </c>
      <c r="V12" s="9">
        <v>0.0171026156941649</v>
      </c>
      <c r="W12" s="9">
        <v>0.258551307847082</v>
      </c>
      <c r="X12" s="2">
        <v>61.0</v>
      </c>
      <c r="Y12" s="9">
        <v>0.758551307847082</v>
      </c>
      <c r="Z12" s="9">
        <v>0.68440643863179</v>
      </c>
    </row>
    <row r="13" ht="14.25" customHeight="1">
      <c r="A13" s="2" t="s">
        <v>13</v>
      </c>
      <c r="B13" s="9">
        <v>0.0228310502283105</v>
      </c>
      <c r="C13" s="9">
        <v>0.342465753424657</v>
      </c>
      <c r="D13" s="2">
        <v>25.0</v>
      </c>
      <c r="E13" s="9">
        <v>0.788432267884322</v>
      </c>
      <c r="F13" s="9">
        <v>0.711872146118721</v>
      </c>
      <c r="G13" s="9">
        <v>0.0273224043715847</v>
      </c>
      <c r="H13" s="9">
        <v>0.311475409836065</v>
      </c>
      <c r="I13" s="2">
        <v>26.0</v>
      </c>
      <c r="J13" s="9">
        <v>0.77959927140255</v>
      </c>
      <c r="K13" s="9">
        <v>0.704371584699453</v>
      </c>
      <c r="L13" s="9">
        <v>0.0244648318042813</v>
      </c>
      <c r="M13" s="9">
        <v>0.3348623853211</v>
      </c>
      <c r="N13" s="2">
        <v>18.0</v>
      </c>
      <c r="O13" s="9">
        <v>0.78644240570846</v>
      </c>
      <c r="P13" s="9">
        <v>0.710244648318042</v>
      </c>
      <c r="Q13" s="9">
        <v>0.0283687943262411</v>
      </c>
      <c r="R13" s="9">
        <v>0.336879432624113</v>
      </c>
      <c r="S13" s="2">
        <v>46.0</v>
      </c>
      <c r="T13" s="9">
        <v>0.788416075650118</v>
      </c>
      <c r="U13" s="9">
        <v>0.71241134751773</v>
      </c>
      <c r="V13" s="9">
        <v>0.0135027799841143</v>
      </c>
      <c r="W13" s="9">
        <v>0.298649722001588</v>
      </c>
      <c r="X13" s="2">
        <v>90.0</v>
      </c>
      <c r="Y13" s="9">
        <v>0.770717500661901</v>
      </c>
      <c r="Z13" s="9">
        <v>0.694996028594122</v>
      </c>
    </row>
    <row r="14" ht="14.25" customHeight="1">
      <c r="B14" s="9">
        <v>0.0190930787589498</v>
      </c>
      <c r="C14" s="9">
        <v>0.295942720763723</v>
      </c>
      <c r="D14" s="11">
        <v>68.0</v>
      </c>
      <c r="E14" s="9">
        <v>0.77167859984089</v>
      </c>
      <c r="F14" s="9">
        <v>0.696420047732696</v>
      </c>
      <c r="G14" s="9">
        <v>0.0244648318042813</v>
      </c>
      <c r="H14" s="9">
        <v>0.304281345565749</v>
      </c>
      <c r="I14" s="2">
        <v>33.0</v>
      </c>
      <c r="J14" s="9">
        <v>0.77624872579001</v>
      </c>
      <c r="K14" s="9">
        <v>0.701070336391437</v>
      </c>
      <c r="L14" s="9">
        <v>0.0262664165103189</v>
      </c>
      <c r="M14" s="9">
        <v>0.313320825515947</v>
      </c>
      <c r="N14" s="2">
        <v>14.0</v>
      </c>
      <c r="O14" s="9">
        <v>0.779862414008755</v>
      </c>
      <c r="P14" s="9">
        <v>0.704502814258911</v>
      </c>
      <c r="Q14" s="9">
        <v>0.02</v>
      </c>
      <c r="R14" s="9">
        <v>0.328</v>
      </c>
      <c r="S14" s="2">
        <v>67.0</v>
      </c>
      <c r="T14" s="9">
        <v>0.782666666666666</v>
      </c>
      <c r="U14" s="9">
        <v>0.706399999999999</v>
      </c>
      <c r="V14" s="9">
        <v>0.0159924741298212</v>
      </c>
      <c r="W14" s="9">
        <v>0.284101599247412</v>
      </c>
      <c r="X14" s="2">
        <v>59.0</v>
      </c>
      <c r="Y14" s="9">
        <v>0.766698024459078</v>
      </c>
      <c r="Z14" s="9">
        <v>0.691627469426152</v>
      </c>
    </row>
    <row r="15" ht="14.25" customHeight="1">
      <c r="B15" s="9">
        <v>0.0238429172510518</v>
      </c>
      <c r="C15" s="9">
        <v>0.237026647966339</v>
      </c>
      <c r="D15" s="2">
        <v>48.0</v>
      </c>
      <c r="E15" s="9">
        <v>0.753623188405797</v>
      </c>
      <c r="F15" s="9">
        <v>0.680645161290322</v>
      </c>
      <c r="G15" s="9">
        <v>0.0454545454545454</v>
      </c>
      <c r="H15" s="9">
        <v>0.293939393939393</v>
      </c>
      <c r="I15" s="2">
        <v>13.0</v>
      </c>
      <c r="J15" s="9">
        <v>0.779797979797979</v>
      </c>
      <c r="K15" s="9">
        <v>0.706363636363636</v>
      </c>
      <c r="L15" s="9">
        <v>0.0268199233716475</v>
      </c>
      <c r="M15" s="9">
        <v>0.275862068965517</v>
      </c>
      <c r="N15" s="2">
        <v>20.0</v>
      </c>
      <c r="O15" s="9">
        <v>0.767560664112388</v>
      </c>
      <c r="P15" s="9">
        <v>0.693486590038314</v>
      </c>
      <c r="Q15" s="9">
        <v>0.0458715596330275</v>
      </c>
      <c r="R15" s="9">
        <v>0.311926605504587</v>
      </c>
      <c r="S15" s="2">
        <v>26.0</v>
      </c>
      <c r="T15" s="9">
        <v>0.785932721712538</v>
      </c>
      <c r="U15" s="9">
        <v>0.711926605504587</v>
      </c>
      <c r="V15" s="9">
        <v>0.020501138952164</v>
      </c>
      <c r="W15" s="9">
        <v>0.224373576309795</v>
      </c>
      <c r="X15" s="2">
        <v>51.0</v>
      </c>
      <c r="Y15" s="9">
        <v>0.748291571753986</v>
      </c>
      <c r="Z15" s="9">
        <v>0.675512528473804</v>
      </c>
    </row>
    <row r="16" ht="14.25" customHeight="1">
      <c r="B16" s="9">
        <v>0.0193181818181818</v>
      </c>
      <c r="C16" s="9">
        <v>0.234090909090909</v>
      </c>
      <c r="D16" s="2">
        <v>54.0</v>
      </c>
      <c r="E16" s="9">
        <v>0.751136363636363</v>
      </c>
      <c r="F16" s="9">
        <v>0.677954545454545</v>
      </c>
      <c r="G16" s="9">
        <v>0.0334645669291338</v>
      </c>
      <c r="H16" s="9">
        <v>0.261811023622047</v>
      </c>
      <c r="I16" s="2">
        <v>24.0</v>
      </c>
      <c r="J16" s="9">
        <v>0.76509186351706</v>
      </c>
      <c r="K16" s="9">
        <v>0.691929133858267</v>
      </c>
      <c r="L16" s="9">
        <v>0.0211267605633802</v>
      </c>
      <c r="M16" s="9">
        <v>0.292957746478873</v>
      </c>
      <c r="N16" s="2">
        <v>44.0</v>
      </c>
      <c r="O16" s="9">
        <v>0.771361502347418</v>
      </c>
      <c r="P16" s="9">
        <v>0.696338028169014</v>
      </c>
      <c r="Q16" s="9">
        <v>0.0239162929745889</v>
      </c>
      <c r="R16" s="9">
        <v>0.313901345291479</v>
      </c>
      <c r="S16" s="2">
        <v>49.0</v>
      </c>
      <c r="T16" s="9">
        <v>0.779272546088689</v>
      </c>
      <c r="U16" s="9">
        <v>0.703736920777279</v>
      </c>
      <c r="V16" s="9">
        <v>0.0186608122941822</v>
      </c>
      <c r="W16" s="9">
        <v>0.264544456641053</v>
      </c>
      <c r="X16" s="2">
        <v>74.0</v>
      </c>
      <c r="Y16" s="9">
        <v>0.761068422978412</v>
      </c>
      <c r="Z16" s="9">
        <v>0.686827661909989</v>
      </c>
    </row>
    <row r="17" ht="14.25" customHeight="1">
      <c r="B17" s="9">
        <v>0.0174482006543075</v>
      </c>
      <c r="C17" s="9">
        <v>0.282442748091603</v>
      </c>
      <c r="D17" s="2">
        <v>56.0</v>
      </c>
      <c r="E17" s="9">
        <v>0.766630316248636</v>
      </c>
      <c r="F17" s="9">
        <v>0.691712104689203</v>
      </c>
      <c r="G17" s="9">
        <v>0.0334075723830735</v>
      </c>
      <c r="H17" s="9">
        <v>0.278396436525612</v>
      </c>
      <c r="I17" s="2">
        <v>15.0</v>
      </c>
      <c r="J17" s="9">
        <v>0.770601336302895</v>
      </c>
      <c r="K17" s="9">
        <v>0.696881959910913</v>
      </c>
      <c r="L17" s="9">
        <v>0.0153256704980842</v>
      </c>
      <c r="M17" s="9">
        <v>0.308429118773946</v>
      </c>
      <c r="N17" s="2">
        <v>51.0</v>
      </c>
      <c r="O17" s="9">
        <v>0.774584929757343</v>
      </c>
      <c r="P17" s="9">
        <v>0.698659003831417</v>
      </c>
      <c r="Q17" s="9">
        <v>0.0259740259740259</v>
      </c>
      <c r="R17" s="9">
        <v>0.290584415584415</v>
      </c>
      <c r="S17" s="2">
        <v>44.0</v>
      </c>
      <c r="T17" s="9">
        <v>0.772186147186147</v>
      </c>
      <c r="U17" s="9">
        <v>0.697564935064935</v>
      </c>
      <c r="V17" s="9">
        <v>0.0172228202368137</v>
      </c>
      <c r="W17" s="9">
        <v>0.279870828848223</v>
      </c>
      <c r="X17" s="2">
        <v>44.0</v>
      </c>
      <c r="Y17" s="9">
        <v>0.765697883028345</v>
      </c>
      <c r="Z17" s="9">
        <v>0.690850376749192</v>
      </c>
    </row>
    <row r="18" ht="14.25" customHeight="1">
      <c r="A18" s="2" t="s">
        <v>14</v>
      </c>
      <c r="B18" s="9">
        <v>0.0349794238683127</v>
      </c>
      <c r="C18" s="9">
        <v>0.22633744855967</v>
      </c>
      <c r="D18" s="2">
        <v>38.0</v>
      </c>
      <c r="E18" s="9">
        <v>0.753772290809327</v>
      </c>
      <c r="F18" s="9">
        <v>0.681893004115226</v>
      </c>
      <c r="G18" s="9">
        <v>0.0672268907563025</v>
      </c>
      <c r="H18" s="9">
        <v>0.252100840336134</v>
      </c>
      <c r="I18" s="2">
        <v>20.0</v>
      </c>
      <c r="J18" s="9">
        <v>0.773109243697478</v>
      </c>
      <c r="K18" s="9">
        <v>0.702916666666666</v>
      </c>
      <c r="L18" s="9">
        <v>0.0217687074829931</v>
      </c>
      <c r="M18" s="2">
        <v>0.2</v>
      </c>
      <c r="N18" s="2">
        <v>40.0</v>
      </c>
      <c r="O18" s="9">
        <v>0.740589569160997</v>
      </c>
      <c r="P18" s="9">
        <v>0.668707482993197</v>
      </c>
      <c r="Q18" s="9">
        <v>0.014719411223551</v>
      </c>
      <c r="R18" s="9">
        <v>0.177552897884084</v>
      </c>
      <c r="S18" s="2">
        <v>27.0</v>
      </c>
      <c r="T18" s="9">
        <v>0.730757436369211</v>
      </c>
      <c r="U18" s="9">
        <v>0.659153633854645</v>
      </c>
      <c r="V18" s="9">
        <v>0.0104358502148557</v>
      </c>
      <c r="W18" s="9">
        <v>0.12829957028852</v>
      </c>
      <c r="X18" s="2">
        <v>95.0</v>
      </c>
      <c r="Y18" s="9">
        <v>0.712911806834458</v>
      </c>
      <c r="Z18" s="9">
        <v>0.642664211172498</v>
      </c>
    </row>
    <row r="19" ht="14.25" customHeight="1">
      <c r="B19" s="9">
        <v>0.0376940133037694</v>
      </c>
      <c r="C19" s="9">
        <v>0.246119733924611</v>
      </c>
      <c r="D19" s="2">
        <v>26.0</v>
      </c>
      <c r="E19" s="9">
        <v>0.761271249076127</v>
      </c>
      <c r="F19" s="9">
        <v>0.688913525498891</v>
      </c>
      <c r="G19" s="9">
        <v>0.0579710144927536</v>
      </c>
      <c r="H19" s="9">
        <v>0.285024154589371</v>
      </c>
      <c r="I19" s="2">
        <v>1.0</v>
      </c>
      <c r="J19" s="9">
        <v>0.780998389694041</v>
      </c>
      <c r="K19" s="9">
        <v>0.708695652173913</v>
      </c>
      <c r="L19" s="9">
        <v>0.0176348547717842</v>
      </c>
      <c r="M19" s="9">
        <v>0.183609958506224</v>
      </c>
      <c r="N19" s="2">
        <v>30.0</v>
      </c>
      <c r="O19" s="9">
        <v>0.733748271092669</v>
      </c>
      <c r="P19" s="9">
        <v>0.66213692946058</v>
      </c>
      <c r="Q19" s="9">
        <v>0.0373134328358208</v>
      </c>
      <c r="R19" s="9">
        <v>0.261194029850746</v>
      </c>
      <c r="S19" s="2">
        <v>13.0</v>
      </c>
      <c r="T19" s="9">
        <v>0.766169154228855</v>
      </c>
      <c r="U19" s="9">
        <v>0.693283582089552</v>
      </c>
      <c r="V19" s="9">
        <v>0.0162213740458015</v>
      </c>
      <c r="W19" s="9">
        <v>0.214694656488549</v>
      </c>
      <c r="X19" s="11">
        <v>71.0</v>
      </c>
      <c r="Y19" s="9">
        <v>0.743638676844783</v>
      </c>
      <c r="Z19" s="9">
        <v>0.670896946564885</v>
      </c>
    </row>
    <row r="20" ht="14.25" customHeight="1">
      <c r="B20" s="9">
        <v>0.0328820116054158</v>
      </c>
      <c r="C20" s="9">
        <v>0.251450676982591</v>
      </c>
      <c r="D20" s="2">
        <v>30.0</v>
      </c>
      <c r="E20" s="9">
        <v>0.761444229529336</v>
      </c>
      <c r="F20" s="9">
        <v>0.688588007736944</v>
      </c>
      <c r="G20" s="9">
        <v>0.0581395348837209</v>
      </c>
      <c r="H20" s="9">
        <v>0.27906976744186</v>
      </c>
      <c r="I20" s="2">
        <v>7.0</v>
      </c>
      <c r="J20" s="9">
        <v>0.777777777777777</v>
      </c>
      <c r="K20" s="9">
        <v>0.705813953488372</v>
      </c>
      <c r="L20" s="9">
        <v>0.0183276059564719</v>
      </c>
      <c r="M20" s="9">
        <v>0.218785796105383</v>
      </c>
      <c r="N20" s="2">
        <v>36.0</v>
      </c>
      <c r="O20" s="9">
        <v>0.745704467353951</v>
      </c>
      <c r="P20" s="13">
        <v>0.672966781214203</v>
      </c>
      <c r="Q20" s="9">
        <v>0.0187431091510474</v>
      </c>
      <c r="R20" s="9">
        <v>0.183020948180815</v>
      </c>
      <c r="S20" s="2">
        <v>25.0</v>
      </c>
      <c r="T20" s="9">
        <v>0.733921352443954</v>
      </c>
      <c r="U20" s="9">
        <v>0.662403528114663</v>
      </c>
      <c r="V20" s="9">
        <v>0.0166840458811261</v>
      </c>
      <c r="W20" s="9">
        <v>0.174139728884254</v>
      </c>
      <c r="X20" s="11">
        <v>76.0</v>
      </c>
      <c r="Y20" s="9">
        <v>0.73027459158846</v>
      </c>
      <c r="Z20" s="9">
        <v>0.658915537017726</v>
      </c>
    </row>
    <row r="21" ht="14.25" customHeight="1">
      <c r="B21" s="9">
        <v>0.0343980343980344</v>
      </c>
      <c r="C21" s="9">
        <v>0.248157248157248</v>
      </c>
      <c r="D21" s="2">
        <v>25.0</v>
      </c>
      <c r="E21" s="9">
        <v>0.76085176085176</v>
      </c>
      <c r="F21" s="9">
        <v>0.688206388206388</v>
      </c>
      <c r="G21" s="9">
        <v>0.0417827298050139</v>
      </c>
      <c r="H21" s="9">
        <v>0.28133704735376</v>
      </c>
      <c r="I21" s="2">
        <v>8.0</v>
      </c>
      <c r="J21" s="9">
        <v>0.774373259052924</v>
      </c>
      <c r="K21" s="9">
        <v>0.701114206128133</v>
      </c>
      <c r="L21" s="9">
        <v>0.0156903765690376</v>
      </c>
      <c r="M21" s="9">
        <v>0.182008368200836</v>
      </c>
      <c r="N21" s="2">
        <v>38.0</v>
      </c>
      <c r="O21" s="9">
        <v>0.732566248256624</v>
      </c>
      <c r="P21" s="9">
        <v>0.660878661087866</v>
      </c>
      <c r="Q21" s="9">
        <v>0.0376940133037694</v>
      </c>
      <c r="R21" s="9">
        <v>0.263858093126385</v>
      </c>
      <c r="S21" s="2">
        <v>13.0</v>
      </c>
      <c r="T21" s="9">
        <v>0.767184035476718</v>
      </c>
      <c r="U21" s="9">
        <v>0.694235033259423</v>
      </c>
      <c r="V21" s="9">
        <v>0.0166830225711481</v>
      </c>
      <c r="W21" s="9">
        <v>0.208047105004906</v>
      </c>
      <c r="X21" s="11">
        <v>73.0</v>
      </c>
      <c r="Y21" s="9">
        <v>0.741576709192018</v>
      </c>
      <c r="Z21" s="9">
        <v>0.669087340529931</v>
      </c>
    </row>
    <row r="22" ht="14.25" customHeight="1">
      <c r="B22" s="9">
        <v>0.0183585313174946</v>
      </c>
      <c r="C22" s="9">
        <v>0.165226781857451</v>
      </c>
      <c r="D22" s="2">
        <v>80.0</v>
      </c>
      <c r="E22" s="9">
        <v>0.727861771058315</v>
      </c>
      <c r="F22" s="9">
        <v>0.656911447084233</v>
      </c>
      <c r="G22" s="9">
        <v>0.0194300518134715</v>
      </c>
      <c r="H22" s="9">
        <v>0.176165803108808</v>
      </c>
      <c r="I22" s="2">
        <v>55.0</v>
      </c>
      <c r="J22" s="9">
        <v>0.731865284974093</v>
      </c>
      <c r="K22" s="9">
        <v>0.660621761658031</v>
      </c>
      <c r="L22" s="9">
        <v>0.0201183431952662</v>
      </c>
      <c r="M22" s="9">
        <v>0.159763313609467</v>
      </c>
      <c r="N22" s="2">
        <v>35.0</v>
      </c>
      <c r="O22" s="9">
        <v>0.726627218934911</v>
      </c>
      <c r="P22" s="9">
        <v>0.655976331360946</v>
      </c>
      <c r="Q22" s="9">
        <v>0.0354767184035476</v>
      </c>
      <c r="R22" s="9">
        <v>0.237250554323725</v>
      </c>
      <c r="S22" s="2">
        <v>23.0</v>
      </c>
      <c r="T22" s="9">
        <v>0.757575757575757</v>
      </c>
      <c r="U22" s="9">
        <v>0.685365853658536</v>
      </c>
      <c r="V22" s="9">
        <v>0.0151085930122757</v>
      </c>
      <c r="W22" s="9">
        <v>0.185080264400377</v>
      </c>
      <c r="X22" s="11">
        <v>76.0</v>
      </c>
      <c r="Y22" s="9">
        <v>0.733396285804217</v>
      </c>
      <c r="Z22" s="9">
        <v>0.661567516525023</v>
      </c>
    </row>
    <row r="23" ht="14.25" customHeight="1">
      <c r="A23" s="2" t="s">
        <v>15</v>
      </c>
      <c r="B23" s="9">
        <v>0.0331125827814569</v>
      </c>
      <c r="C23" s="9">
        <v>0.278145695364238</v>
      </c>
      <c r="D23" s="2">
        <v>16.0</v>
      </c>
      <c r="E23" s="9">
        <v>0.770419426048565</v>
      </c>
      <c r="F23" s="9">
        <v>0.696688741721854</v>
      </c>
      <c r="G23" s="9">
        <v>0.0920245398773006</v>
      </c>
      <c r="H23" s="9">
        <v>0.263803680981595</v>
      </c>
      <c r="I23" s="2">
        <v>6.0</v>
      </c>
      <c r="J23" s="9">
        <v>0.785276073619631</v>
      </c>
      <c r="K23" s="9">
        <v>0.715950920245398</v>
      </c>
      <c r="L23" s="9">
        <v>0.0157946692991115</v>
      </c>
      <c r="M23" s="9">
        <v>0.235932872655478</v>
      </c>
      <c r="N23" s="2">
        <v>29.0</v>
      </c>
      <c r="O23" s="9">
        <v>0.750575847318196</v>
      </c>
      <c r="P23" s="9">
        <v>0.677097729516288</v>
      </c>
      <c r="Q23" s="9">
        <v>0.0332640332640332</v>
      </c>
      <c r="R23" s="9">
        <v>0.27027027027027</v>
      </c>
      <c r="S23" s="2">
        <v>3.0</v>
      </c>
      <c r="T23" s="9">
        <v>0.767844767844767</v>
      </c>
      <c r="U23" s="9">
        <v>0.694386694386694</v>
      </c>
      <c r="V23" s="9">
        <v>0.0167364016736401</v>
      </c>
      <c r="W23" s="9">
        <v>0.242677824267782</v>
      </c>
      <c r="X23" s="11">
        <v>26.0</v>
      </c>
      <c r="Y23" s="9">
        <v>0.75278940027894</v>
      </c>
      <c r="Z23" s="9">
        <v>0.67949790794979</v>
      </c>
    </row>
    <row r="24" ht="14.25" customHeight="1">
      <c r="B24" s="9">
        <v>0.0242857142857142</v>
      </c>
      <c r="C24" s="9">
        <v>0.21</v>
      </c>
      <c r="D24" s="2">
        <v>17.0</v>
      </c>
      <c r="E24" s="9">
        <v>0.744761904761904</v>
      </c>
      <c r="F24" s="9">
        <v>0.672714285714285</v>
      </c>
      <c r="G24" s="9">
        <v>0.0627615062761506</v>
      </c>
      <c r="H24" s="9">
        <v>0.263598326359832</v>
      </c>
      <c r="I24" s="2">
        <v>3.0</v>
      </c>
      <c r="J24" s="9">
        <v>0.775453277545327</v>
      </c>
      <c r="K24" s="9">
        <v>0.70418410041841</v>
      </c>
      <c r="L24" s="9">
        <v>0.0176348547717842</v>
      </c>
      <c r="M24" s="9">
        <v>0.183609958506224</v>
      </c>
      <c r="N24" s="2">
        <v>30.0</v>
      </c>
      <c r="O24" s="9">
        <v>0.733748271092669</v>
      </c>
      <c r="P24" s="9">
        <v>0.66213692946058</v>
      </c>
      <c r="Q24" s="9">
        <v>0.0245183887915936</v>
      </c>
      <c r="R24" s="9">
        <v>0.253940455341506</v>
      </c>
      <c r="S24" s="2">
        <v>6.0</v>
      </c>
      <c r="T24" s="9">
        <v>0.7594862813777</v>
      </c>
      <c r="U24" s="9">
        <v>0.685989492119089</v>
      </c>
      <c r="V24" s="9">
        <v>0.026981450252951</v>
      </c>
      <c r="W24" s="9">
        <v>0.24114671163575</v>
      </c>
      <c r="X24" s="11">
        <v>30.0</v>
      </c>
      <c r="Y24" s="9">
        <v>0.756042720629567</v>
      </c>
      <c r="Z24" s="9">
        <v>0.683136593591905</v>
      </c>
    </row>
    <row r="25" ht="14.25" customHeight="1">
      <c r="B25" s="9">
        <v>0.0346232179226069</v>
      </c>
      <c r="C25" s="9">
        <v>0.219959266802444</v>
      </c>
      <c r="D25" s="2">
        <v>41.0</v>
      </c>
      <c r="E25" s="9">
        <v>0.75152749490835</v>
      </c>
      <c r="F25" s="9">
        <v>0.66213692946058</v>
      </c>
      <c r="G25" s="9">
        <v>0.0737327188940092</v>
      </c>
      <c r="H25" s="9">
        <v>0.2073732718894</v>
      </c>
      <c r="I25" s="2">
        <v>14.0</v>
      </c>
      <c r="J25" s="9">
        <v>0.76036866359447</v>
      </c>
      <c r="K25" s="12">
        <v>0.691705069124424</v>
      </c>
      <c r="L25" s="9">
        <v>0.0172599784250269</v>
      </c>
      <c r="M25" s="9">
        <v>0.200647249190938</v>
      </c>
      <c r="N25" s="2">
        <v>30.0</v>
      </c>
      <c r="O25" s="9">
        <v>0.739302409205321</v>
      </c>
      <c r="P25" s="9">
        <v>0.667098166127292</v>
      </c>
      <c r="Q25" s="9">
        <v>0.0093841642228739</v>
      </c>
      <c r="R25" s="9">
        <v>0.228739002932551</v>
      </c>
      <c r="S25" s="2">
        <v>30.0</v>
      </c>
      <c r="T25" s="9">
        <v>0.746041055718475</v>
      </c>
      <c r="U25" s="9">
        <v>0.672375366568915</v>
      </c>
      <c r="V25" s="9">
        <v>0.011938202247191</v>
      </c>
      <c r="W25" s="9">
        <v>0.160112359550561</v>
      </c>
      <c r="X25" s="11">
        <v>52.0</v>
      </c>
      <c r="Y25" s="9">
        <v>0.724016853932584</v>
      </c>
      <c r="Z25" s="9">
        <v>0.652808988764044</v>
      </c>
    </row>
    <row r="26" ht="14.25" customHeight="1">
      <c r="B26" s="9">
        <v>0.0148367952522255</v>
      </c>
      <c r="C26" s="9">
        <v>0.29673590504451</v>
      </c>
      <c r="D26" s="2">
        <v>5.0</v>
      </c>
      <c r="E26" s="9">
        <v>0.770524233432245</v>
      </c>
      <c r="F26" s="9">
        <v>0.694955489614243</v>
      </c>
      <c r="G26" s="9">
        <v>0.0297619047619047</v>
      </c>
      <c r="H26" s="9">
        <v>0.333333333333333</v>
      </c>
      <c r="I26" s="2">
        <v>16.0</v>
      </c>
      <c r="J26" s="9">
        <v>0.787698412698412</v>
      </c>
      <c r="K26" s="9">
        <v>0.711904761904761</v>
      </c>
      <c r="L26" s="9">
        <v>0.0157635467980295</v>
      </c>
      <c r="M26" s="9">
        <v>0.238423645320197</v>
      </c>
      <c r="N26" s="2">
        <v>40.0</v>
      </c>
      <c r="O26" s="9">
        <v>0.751395730706075</v>
      </c>
      <c r="P26" s="9">
        <v>0.67783251231527</v>
      </c>
      <c r="Q26" s="9">
        <v>0.00773782430587164</v>
      </c>
      <c r="R26" s="9">
        <v>0.195266272189349</v>
      </c>
      <c r="S26" s="2">
        <v>70.0</v>
      </c>
      <c r="T26" s="9">
        <v>0.73433469883174</v>
      </c>
      <c r="U26" s="9">
        <v>0.661675011379153</v>
      </c>
      <c r="V26" s="9">
        <v>0.0144435004248088</v>
      </c>
      <c r="W26" s="9">
        <v>0.19966015293118</v>
      </c>
      <c r="X26" s="11">
        <v>47.0</v>
      </c>
      <c r="Y26" s="9">
        <v>0.738034551118663</v>
      </c>
      <c r="Z26" s="9">
        <v>0.665675446049277</v>
      </c>
    </row>
    <row r="27" ht="14.25" customHeight="1">
      <c r="B27" s="9">
        <v>0.0141376060320452</v>
      </c>
      <c r="C27" s="9">
        <v>0.252591894439208</v>
      </c>
      <c r="D27" s="2">
        <v>14.0</v>
      </c>
      <c r="E27" s="9">
        <v>0.755576500157084</v>
      </c>
      <c r="F27" s="9">
        <v>0.68143261074458</v>
      </c>
      <c r="G27" s="9">
        <v>0.0311111111111111</v>
      </c>
      <c r="H27" s="9">
        <v>0.315555555555555</v>
      </c>
      <c r="I27" s="2">
        <v>4.0</v>
      </c>
      <c r="J27" s="9">
        <v>0.782222222222222</v>
      </c>
      <c r="K27" s="9">
        <v>0.707111111111111</v>
      </c>
      <c r="L27" s="9">
        <v>0.0167364016736401</v>
      </c>
      <c r="M27" s="9">
        <v>0.228033472803347</v>
      </c>
      <c r="N27" s="2">
        <v>13.0</v>
      </c>
      <c r="O27" s="9">
        <v>0.748256624825662</v>
      </c>
      <c r="P27" s="9">
        <v>0.67510460251046</v>
      </c>
      <c r="Q27" s="9">
        <v>0.0176899063475546</v>
      </c>
      <c r="R27" s="9">
        <v>0.250780437044745</v>
      </c>
      <c r="S27" s="2">
        <v>25.0</v>
      </c>
      <c r="T27" s="9">
        <v>0.756156781130766</v>
      </c>
      <c r="U27" s="9">
        <v>0.682310093652445</v>
      </c>
      <c r="V27" s="9">
        <v>0.0153291253381424</v>
      </c>
      <c r="W27" s="9">
        <v>0.196573489630297</v>
      </c>
      <c r="X27" s="11">
        <v>54.0</v>
      </c>
      <c r="Y27" s="9">
        <v>0.737300871656146</v>
      </c>
      <c r="Z27" s="9">
        <v>0.665103697024346</v>
      </c>
    </row>
    <row r="28" ht="14.25" customHeight="1">
      <c r="A28" s="2" t="s">
        <v>16</v>
      </c>
      <c r="B28" s="9">
        <v>0.0339366515837104</v>
      </c>
      <c r="C28" s="9">
        <v>0.280542986425339</v>
      </c>
      <c r="D28" s="11">
        <v>15.0</v>
      </c>
      <c r="E28" s="9">
        <v>0.771493212669683</v>
      </c>
      <c r="F28" s="9">
        <v>0.697737556561085</v>
      </c>
      <c r="G28" s="9">
        <v>0.0897435897435897</v>
      </c>
      <c r="H28" s="9">
        <v>0.262820512820512</v>
      </c>
      <c r="I28" s="2">
        <v>5.0</v>
      </c>
      <c r="J28" s="9">
        <v>0.784188034188034</v>
      </c>
      <c r="K28" s="9">
        <v>0.714743589743589</v>
      </c>
      <c r="L28" s="9">
        <v>0.0157946692991115</v>
      </c>
      <c r="M28" s="9">
        <v>0.235932872655478</v>
      </c>
      <c r="N28" s="2">
        <v>29.0</v>
      </c>
      <c r="O28" s="9">
        <v>0.750575847318196</v>
      </c>
      <c r="P28" s="9">
        <v>0.677097729516288</v>
      </c>
      <c r="Q28" s="9">
        <v>0.0218340611353711</v>
      </c>
      <c r="R28" s="9">
        <v>0.192139737991266</v>
      </c>
      <c r="S28" s="2">
        <v>9.0</v>
      </c>
      <c r="T28" s="9">
        <v>0.737991266375545</v>
      </c>
      <c r="U28" s="9">
        <v>0.666375545851528</v>
      </c>
      <c r="V28" s="9">
        <v>0.0133963750985027</v>
      </c>
      <c r="W28" s="9">
        <v>0.178092986603624</v>
      </c>
      <c r="X28" s="2">
        <v>63.0</v>
      </c>
      <c r="Y28" s="9">
        <v>0.730496453900709</v>
      </c>
      <c r="Z28" s="9">
        <v>0.658786446020488</v>
      </c>
    </row>
    <row r="29" ht="14.25" customHeight="1">
      <c r="B29" s="9">
        <v>0.024390243902439</v>
      </c>
      <c r="C29" s="9">
        <v>0.209469153515064</v>
      </c>
      <c r="D29" s="11">
        <v>16.0</v>
      </c>
      <c r="E29" s="9">
        <v>0.744619799139167</v>
      </c>
      <c r="F29" s="9">
        <v>0.672596843615495</v>
      </c>
      <c r="G29" s="9">
        <v>0.0611353711790393</v>
      </c>
      <c r="H29" s="9">
        <v>0.262008733624454</v>
      </c>
      <c r="I29" s="2">
        <v>1.0</v>
      </c>
      <c r="J29" s="9">
        <v>0.774381368267831</v>
      </c>
      <c r="K29" s="9">
        <v>0.703056768558951</v>
      </c>
      <c r="L29" s="9">
        <v>0.0176348547717842</v>
      </c>
      <c r="M29" s="9">
        <v>0.183609958506224</v>
      </c>
      <c r="N29" s="2">
        <v>30.0</v>
      </c>
      <c r="O29" s="2">
        <v>0.733748271092669</v>
      </c>
      <c r="P29" s="9">
        <v>0.66213692946058</v>
      </c>
      <c r="Q29" s="9">
        <v>0.0117891816920943</v>
      </c>
      <c r="R29" s="9">
        <v>0.143550624133148</v>
      </c>
      <c r="S29" s="2">
        <v>26.0</v>
      </c>
      <c r="T29" s="9">
        <v>0.718446601941747</v>
      </c>
      <c r="U29" s="9">
        <v>0.647780859916782</v>
      </c>
      <c r="V29" s="9">
        <v>0.0137096774193548</v>
      </c>
      <c r="W29" s="9">
        <v>0.157258064516129</v>
      </c>
      <c r="X29" s="2">
        <v>63.0</v>
      </c>
      <c r="Y29" s="9">
        <v>0.723655913978494</v>
      </c>
      <c r="Z29" s="9">
        <v>0.65266129032258</v>
      </c>
    </row>
    <row r="30" ht="14.25" customHeight="1">
      <c r="B30" s="9">
        <v>0.0346232179226069</v>
      </c>
      <c r="C30" s="9">
        <v>0.219959266802444</v>
      </c>
      <c r="D30" s="2">
        <v>41.0</v>
      </c>
      <c r="E30" s="9">
        <v>0.75152749490835</v>
      </c>
      <c r="F30" s="9">
        <v>0.679837067209776</v>
      </c>
      <c r="G30" s="9">
        <v>0.0765550239234449</v>
      </c>
      <c r="H30" s="9">
        <v>0.210526315789473</v>
      </c>
      <c r="I30" s="2">
        <v>13.0</v>
      </c>
      <c r="J30" s="9">
        <v>0.762360446570972</v>
      </c>
      <c r="K30" s="9">
        <v>0.69377990430622</v>
      </c>
      <c r="L30" s="9">
        <v>0.0204572803850782</v>
      </c>
      <c r="M30" s="9">
        <v>0.204572803850782</v>
      </c>
      <c r="N30" s="2">
        <v>87.0</v>
      </c>
      <c r="O30" s="9">
        <v>0.741676694745286</v>
      </c>
      <c r="P30" s="9">
        <v>0.669554753309266</v>
      </c>
      <c r="Q30" s="9">
        <v>0.0179372197309417</v>
      </c>
      <c r="R30" s="9">
        <v>0.188340807174887</v>
      </c>
      <c r="S30" s="2">
        <v>62.0</v>
      </c>
      <c r="T30" s="12">
        <v>0.735426008968609</v>
      </c>
      <c r="U30" s="9">
        <v>0.663677130044843</v>
      </c>
      <c r="V30" s="9">
        <v>0.0175619834710743</v>
      </c>
      <c r="W30" s="9">
        <v>0.169421487603305</v>
      </c>
      <c r="X30" s="2">
        <v>98.0</v>
      </c>
      <c r="Y30" s="9">
        <v>0.728994490358126</v>
      </c>
      <c r="Z30" s="9">
        <v>0.657851239669421</v>
      </c>
    </row>
    <row r="31" ht="14.25" customHeight="1">
      <c r="B31" s="9">
        <v>0.0310679611650485</v>
      </c>
      <c r="C31" s="9">
        <v>0.277669902912621</v>
      </c>
      <c r="D31" s="2">
        <v>9.0</v>
      </c>
      <c r="E31" s="9">
        <v>0.769579288025889</v>
      </c>
      <c r="F31" s="9">
        <v>0.695728155339805</v>
      </c>
      <c r="G31" s="9">
        <v>0.0728155339805825</v>
      </c>
      <c r="H31" s="9">
        <v>0.305825242718446</v>
      </c>
      <c r="I31" s="2">
        <v>3.0</v>
      </c>
      <c r="J31" s="9">
        <v>0.792880258899676</v>
      </c>
      <c r="K31" s="9">
        <v>0.720873786407767</v>
      </c>
      <c r="L31" s="9">
        <v>0.0189732142857142</v>
      </c>
      <c r="M31" s="9">
        <v>0.229910714285714</v>
      </c>
      <c r="N31" s="2">
        <v>49.0</v>
      </c>
      <c r="O31" s="9">
        <v>0.749627976190476</v>
      </c>
      <c r="P31" s="9">
        <v>0.6765625</v>
      </c>
      <c r="Q31" s="9">
        <v>0.0253565768621236</v>
      </c>
      <c r="R31" s="9">
        <v>0.244057052297939</v>
      </c>
      <c r="S31" s="2">
        <v>5.0</v>
      </c>
      <c r="T31" s="9">
        <v>0.756471209720021</v>
      </c>
      <c r="U31" s="9">
        <v>0.683359746434231</v>
      </c>
      <c r="V31" s="9">
        <v>0.0179324894514767</v>
      </c>
      <c r="W31" s="9">
        <v>0.217299578059071</v>
      </c>
      <c r="X31" s="2">
        <v>38.0</v>
      </c>
      <c r="Y31" s="9">
        <v>0.745077355836849</v>
      </c>
      <c r="Z31" s="9">
        <v>0.672362869198312</v>
      </c>
    </row>
    <row r="32" ht="14.25" customHeight="1">
      <c r="B32" s="9">
        <v>0.0268987341772151</v>
      </c>
      <c r="C32" s="9">
        <v>0.306962025316455</v>
      </c>
      <c r="D32" s="2">
        <v>37.0</v>
      </c>
      <c r="E32" s="9">
        <v>0.77795358649789</v>
      </c>
      <c r="F32" s="9">
        <v>0.702848101265822</v>
      </c>
      <c r="G32" s="9">
        <v>0.055793991416309</v>
      </c>
      <c r="H32" s="9">
        <v>0.304721030042918</v>
      </c>
      <c r="I32" s="2">
        <v>6.0</v>
      </c>
      <c r="J32" s="9">
        <v>0.786838340486409</v>
      </c>
      <c r="K32" s="9">
        <v>0.713733905579399</v>
      </c>
      <c r="L32" s="9">
        <v>0.0196531791907514</v>
      </c>
      <c r="M32" s="9">
        <v>0.249710982658959</v>
      </c>
      <c r="N32" s="2">
        <v>71.0</v>
      </c>
      <c r="O32" s="9">
        <v>0.75645472061657</v>
      </c>
      <c r="P32" s="9">
        <v>0.682774566473988</v>
      </c>
      <c r="Q32" s="9">
        <v>0.0229419703103913</v>
      </c>
      <c r="R32" s="9">
        <v>0.217273954116059</v>
      </c>
      <c r="S32" s="2">
        <v>22.0</v>
      </c>
      <c r="T32" s="9">
        <v>0.746738641475483</v>
      </c>
      <c r="U32" s="9">
        <v>0.674358974358974</v>
      </c>
      <c r="V32" s="9">
        <v>0.0174537987679671</v>
      </c>
      <c r="W32" s="9">
        <v>0.213552361396303</v>
      </c>
      <c r="X32" s="2">
        <v>66.0</v>
      </c>
      <c r="Y32" s="9">
        <v>0.743668720054757</v>
      </c>
      <c r="Z32" s="9">
        <v>0.671047227926078</v>
      </c>
    </row>
    <row r="33" ht="14.25" customHeight="1">
      <c r="A33" s="14" t="s">
        <v>17</v>
      </c>
      <c r="B33" s="9">
        <v>0.032520325203252</v>
      </c>
      <c r="C33" s="9">
        <v>0.279870828848223</v>
      </c>
      <c r="D33" s="2">
        <v>44.0</v>
      </c>
      <c r="E33" s="9">
        <v>0.279870828848223</v>
      </c>
      <c r="F33" s="9">
        <v>0.690850376749192</v>
      </c>
      <c r="G33" s="2">
        <v>0.0287907869481765</v>
      </c>
      <c r="H33" s="9">
        <v>0.253358925143953</v>
      </c>
      <c r="I33" s="2">
        <v>15.0</v>
      </c>
      <c r="J33" s="9">
        <v>0.760716570697376</v>
      </c>
      <c r="K33" s="9">
        <v>0.687523992322456</v>
      </c>
      <c r="L33" s="9">
        <v>0.028169014084507</v>
      </c>
      <c r="M33" s="9">
        <v>0.213028169014084</v>
      </c>
      <c r="N33" s="2">
        <v>16.0</v>
      </c>
      <c r="O33" s="9">
        <v>0.74706572769953</v>
      </c>
      <c r="P33" s="9">
        <v>0.675176056338028</v>
      </c>
      <c r="Q33" s="9">
        <v>0.0141732283464566</v>
      </c>
      <c r="R33" s="9">
        <v>0.237007874015748</v>
      </c>
      <c r="S33" s="2">
        <v>40.0</v>
      </c>
      <c r="T33" s="9">
        <v>0.750393700787401</v>
      </c>
      <c r="U33" s="9">
        <v>0.676771653543307</v>
      </c>
      <c r="V33" s="9">
        <v>0.0237430167597765</v>
      </c>
      <c r="W33" s="9">
        <v>0.20949720670391</v>
      </c>
      <c r="X33" s="2">
        <v>37.0</v>
      </c>
      <c r="Y33" s="9">
        <v>0.744413407821229</v>
      </c>
      <c r="Z33" s="9">
        <v>0.672346368715083</v>
      </c>
    </row>
    <row r="34" ht="14.25" customHeight="1">
      <c r="B34" s="9">
        <v>0.0247813411078717</v>
      </c>
      <c r="C34" s="12">
        <v>0.290087463556851</v>
      </c>
      <c r="D34" s="2">
        <v>69.0</v>
      </c>
      <c r="E34" s="9">
        <v>0.771622934888241</v>
      </c>
      <c r="F34" s="9">
        <v>0.696938775510204</v>
      </c>
      <c r="G34" s="9">
        <v>0.050632911392405</v>
      </c>
      <c r="H34" s="9">
        <v>0.262658227848101</v>
      </c>
      <c r="I34" s="2">
        <v>27.0</v>
      </c>
      <c r="J34" s="9">
        <v>0.771097046413502</v>
      </c>
      <c r="K34" s="9">
        <v>0.699050632911392</v>
      </c>
      <c r="L34" s="9">
        <v>0.0218579234972677</v>
      </c>
      <c r="M34" s="9">
        <v>0.218579234972677</v>
      </c>
      <c r="N34" s="2">
        <v>79.0</v>
      </c>
      <c r="O34" s="9">
        <v>0.746812386156648</v>
      </c>
      <c r="P34" s="9">
        <v>0.67431693989071</v>
      </c>
      <c r="Q34" s="9">
        <v>0.0145719489981785</v>
      </c>
      <c r="R34" s="9">
        <v>0.234972677595628</v>
      </c>
      <c r="S34" s="2">
        <v>116.0</v>
      </c>
      <c r="T34" s="9">
        <v>0.749848208864602</v>
      </c>
      <c r="U34" s="9">
        <v>0.676320582877959</v>
      </c>
      <c r="V34" s="9">
        <v>0.0110103626943005</v>
      </c>
      <c r="W34" s="9">
        <v>0.205958549222797</v>
      </c>
      <c r="X34" s="2">
        <v>127.0</v>
      </c>
      <c r="Y34" s="9">
        <v>0.738989637305699</v>
      </c>
      <c r="Z34" s="9">
        <v>0.666191709844559</v>
      </c>
    </row>
    <row r="35" ht="14.25" customHeight="1">
      <c r="B35" s="9">
        <v>0.0226244343891402</v>
      </c>
      <c r="C35" s="9">
        <v>0.316742081447963</v>
      </c>
      <c r="D35" s="2">
        <v>39.0</v>
      </c>
      <c r="E35" s="9">
        <v>0.779788838612368</v>
      </c>
      <c r="F35" s="9">
        <v>0.704072398190045</v>
      </c>
      <c r="G35" s="9">
        <v>0.0404312668463611</v>
      </c>
      <c r="H35" s="9">
        <v>0.256064690026954</v>
      </c>
      <c r="I35" s="2">
        <v>5.0</v>
      </c>
      <c r="J35" s="9">
        <v>0.765498652291105</v>
      </c>
      <c r="K35" s="9">
        <v>0.69299191374663</v>
      </c>
      <c r="L35" s="9">
        <v>0.0221606648199446</v>
      </c>
      <c r="M35" s="9">
        <v>0.213296398891966</v>
      </c>
      <c r="N35" s="2">
        <v>41.0</v>
      </c>
      <c r="O35" s="9">
        <v>0.745152354570637</v>
      </c>
      <c r="P35" s="9">
        <v>0.672853185595567</v>
      </c>
      <c r="Q35" s="9">
        <v>0.0117079889807162</v>
      </c>
      <c r="R35" s="9">
        <v>0.235537190082644</v>
      </c>
      <c r="S35" s="2">
        <v>72.0</v>
      </c>
      <c r="T35" s="9">
        <v>0.749081726354453</v>
      </c>
      <c r="U35" s="9">
        <v>0.675344352617079</v>
      </c>
      <c r="V35" s="9">
        <v>0.0159474671669793</v>
      </c>
      <c r="W35" s="9">
        <v>0.191369606003752</v>
      </c>
      <c r="X35" s="2">
        <v>47.0</v>
      </c>
      <c r="Y35" s="9">
        <v>0.735772357723577</v>
      </c>
      <c r="Z35" s="9">
        <v>0.663789868667917</v>
      </c>
    </row>
    <row r="36" ht="14.25" customHeight="1">
      <c r="B36" s="9">
        <v>0.0253353204172876</v>
      </c>
      <c r="C36" s="9">
        <v>0.26080476900149</v>
      </c>
      <c r="D36" s="2">
        <v>60.0</v>
      </c>
      <c r="E36" s="9">
        <v>0.762046696472925</v>
      </c>
      <c r="F36" s="9">
        <v>0.688375558867362</v>
      </c>
      <c r="G36" s="9">
        <v>0.0506756756756756</v>
      </c>
      <c r="H36" s="9">
        <v>0.266891891891891</v>
      </c>
      <c r="I36" s="2">
        <v>18.0</v>
      </c>
      <c r="J36" s="9">
        <v>0.772522522522522</v>
      </c>
      <c r="K36" s="9">
        <v>0.700337837837837</v>
      </c>
      <c r="L36" s="9">
        <v>0.0226063829787234</v>
      </c>
      <c r="M36" s="9">
        <v>0.204787234042553</v>
      </c>
      <c r="N36" s="2">
        <v>53.0</v>
      </c>
      <c r="O36" s="9">
        <v>0.742464539007092</v>
      </c>
      <c r="P36" s="9">
        <v>0.670478723404255</v>
      </c>
      <c r="Q36" s="9">
        <v>0.0115523465703971</v>
      </c>
      <c r="R36" s="9">
        <v>0.252707581227436</v>
      </c>
      <c r="S36" s="2">
        <v>68.0</v>
      </c>
      <c r="T36" s="9">
        <v>0.754753309265944</v>
      </c>
      <c r="U36" s="9">
        <v>0.680433212996389</v>
      </c>
      <c r="V36" s="9">
        <v>0.0143702451394759</v>
      </c>
      <c r="W36" s="9">
        <v>0.193575655114116</v>
      </c>
      <c r="X36" s="2">
        <v>62.0</v>
      </c>
      <c r="Y36" s="9">
        <v>0.735981966751197</v>
      </c>
      <c r="Z36" s="9">
        <v>0.663820794590025</v>
      </c>
    </row>
    <row r="37" ht="14.25" customHeight="1">
      <c r="B37" s="9">
        <v>0.0233463035019455</v>
      </c>
      <c r="C37" s="9">
        <v>0.313878080415045</v>
      </c>
      <c r="D37" s="2">
        <v>61.0</v>
      </c>
      <c r="E37" s="9">
        <v>0.779074794638997</v>
      </c>
      <c r="F37" s="9">
        <v>0.703501945525291</v>
      </c>
      <c r="G37" s="9">
        <v>0.05</v>
      </c>
      <c r="H37" s="9">
        <v>0.27</v>
      </c>
      <c r="I37" s="2">
        <v>18.0</v>
      </c>
      <c r="J37" s="9">
        <v>0.773333333333333</v>
      </c>
      <c r="K37" s="9">
        <v>0.701</v>
      </c>
      <c r="L37" s="9">
        <v>0.0195599022004889</v>
      </c>
      <c r="M37" s="9">
        <v>0.227383863080684</v>
      </c>
      <c r="N37" s="2">
        <v>47.0</v>
      </c>
      <c r="O37" s="9">
        <v>0.748981255093724</v>
      </c>
      <c r="P37" s="9">
        <v>0.6760391198044</v>
      </c>
      <c r="Q37" s="9">
        <v>0.00862068965517241</v>
      </c>
      <c r="R37" s="9">
        <v>0.212823275862068</v>
      </c>
      <c r="S37" s="2">
        <v>62.0</v>
      </c>
      <c r="T37" s="9">
        <v>0.74048132183908</v>
      </c>
      <c r="U37" s="9">
        <v>0.667295258620689</v>
      </c>
      <c r="V37" s="9">
        <v>0.0145922746781115</v>
      </c>
      <c r="W37" s="9">
        <v>0.182832618025751</v>
      </c>
      <c r="X37" s="2">
        <v>52.0</v>
      </c>
      <c r="Y37" s="9">
        <v>0.73247496423462</v>
      </c>
      <c r="Z37" s="9">
        <v>0.66068669527897</v>
      </c>
    </row>
    <row r="38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" t="s">
        <v>18</v>
      </c>
      <c r="B39" s="16"/>
      <c r="C39" s="15">
        <f t="shared" ref="C39:Z39" si="1">AVERAGE(C3:C37)</f>
        <v>0.266711077</v>
      </c>
      <c r="D39" s="15">
        <f t="shared" si="1"/>
        <v>35.08571429</v>
      </c>
      <c r="E39" s="15">
        <f t="shared" si="1"/>
        <v>0.7512482572</v>
      </c>
      <c r="F39" s="15">
        <f t="shared" si="1"/>
        <v>0.691113612</v>
      </c>
      <c r="G39" s="15">
        <f t="shared" si="1"/>
        <v>0.04780775938</v>
      </c>
      <c r="H39" s="15">
        <f t="shared" si="1"/>
        <v>0.2582157656</v>
      </c>
      <c r="I39" s="15">
        <f t="shared" si="1"/>
        <v>14.05714286</v>
      </c>
      <c r="J39" s="15">
        <f t="shared" si="1"/>
        <v>0.7686375943</v>
      </c>
      <c r="K39" s="15">
        <f t="shared" si="1"/>
        <v>0.6965659154</v>
      </c>
      <c r="L39" s="15">
        <f t="shared" si="1"/>
        <v>0.0197848294</v>
      </c>
      <c r="M39" s="15">
        <f t="shared" si="1"/>
        <v>0.2348471448</v>
      </c>
      <c r="N39" s="15">
        <f t="shared" si="1"/>
        <v>39.8</v>
      </c>
      <c r="O39" s="15">
        <f t="shared" si="1"/>
        <v>0.7515439914</v>
      </c>
      <c r="P39" s="15">
        <f t="shared" si="1"/>
        <v>0.6783680752</v>
      </c>
      <c r="Q39" s="15">
        <f t="shared" si="1"/>
        <v>0.02703444779</v>
      </c>
      <c r="R39" s="15">
        <f t="shared" si="1"/>
        <v>0.2542712632</v>
      </c>
      <c r="S39" s="15">
        <f t="shared" si="1"/>
        <v>34.97142857</v>
      </c>
      <c r="T39" s="15">
        <f t="shared" si="1"/>
        <v>0.760435237</v>
      </c>
      <c r="U39" s="15">
        <f t="shared" si="1"/>
        <v>0.6870951581</v>
      </c>
      <c r="V39" s="15">
        <f t="shared" si="1"/>
        <v>0.01662949993</v>
      </c>
      <c r="W39" s="15">
        <f t="shared" si="1"/>
        <v>0.2257612812</v>
      </c>
      <c r="X39" s="15">
        <f t="shared" si="1"/>
        <v>62.71428571</v>
      </c>
      <c r="Y39" s="15">
        <f t="shared" si="1"/>
        <v>0.7474536316</v>
      </c>
      <c r="Z39" s="15">
        <f t="shared" si="1"/>
        <v>0.6743801843</v>
      </c>
    </row>
    <row r="40" ht="14.25" customHeight="1">
      <c r="A40" s="15"/>
      <c r="B40" s="17">
        <v>0.0291</v>
      </c>
      <c r="C40" s="16">
        <f t="shared" ref="C40:Z40" si="2">AVERAGE(C4:C38)</f>
        <v>0.2652235601</v>
      </c>
      <c r="D40" s="16">
        <f t="shared" si="2"/>
        <v>35.26470588</v>
      </c>
      <c r="E40" s="16">
        <f t="shared" si="2"/>
        <v>0.7502820531</v>
      </c>
      <c r="F40" s="16">
        <f t="shared" si="2"/>
        <v>0.6904423526</v>
      </c>
      <c r="G40" s="16">
        <f t="shared" si="2"/>
        <v>0.04819967117</v>
      </c>
      <c r="H40" s="16">
        <f t="shared" si="2"/>
        <v>0.2576243139</v>
      </c>
      <c r="I40" s="16">
        <f t="shared" si="2"/>
        <v>14</v>
      </c>
      <c r="J40" s="16">
        <f t="shared" si="2"/>
        <v>0.7685699953</v>
      </c>
      <c r="K40" s="16">
        <f t="shared" si="2"/>
        <v>0.6965445999</v>
      </c>
      <c r="L40" s="16">
        <f t="shared" si="2"/>
        <v>0.01969625519</v>
      </c>
      <c r="M40" s="16">
        <f t="shared" si="2"/>
        <v>0.2311608146</v>
      </c>
      <c r="N40" s="16">
        <f t="shared" si="2"/>
        <v>40.17647059</v>
      </c>
      <c r="O40" s="16">
        <f t="shared" si="2"/>
        <v>0.7502856899</v>
      </c>
      <c r="P40" s="16">
        <f t="shared" si="2"/>
        <v>0.6772267465</v>
      </c>
      <c r="Q40" s="16">
        <f t="shared" si="2"/>
        <v>0.02606044991</v>
      </c>
      <c r="R40" s="16">
        <f t="shared" si="2"/>
        <v>0.2513561987</v>
      </c>
      <c r="S40" s="15">
        <f t="shared" si="2"/>
        <v>35.70588235</v>
      </c>
      <c r="T40" s="16">
        <f t="shared" si="2"/>
        <v>0.7591388829</v>
      </c>
      <c r="U40" s="16">
        <f t="shared" si="2"/>
        <v>0.6858310396</v>
      </c>
      <c r="V40" s="16">
        <f t="shared" si="2"/>
        <v>0.01666611418</v>
      </c>
      <c r="W40" s="16">
        <f t="shared" si="2"/>
        <v>0.2221803979</v>
      </c>
      <c r="X40" s="15">
        <f t="shared" si="2"/>
        <v>63.11764706</v>
      </c>
      <c r="Y40" s="16">
        <f t="shared" si="2"/>
        <v>0.7462719155</v>
      </c>
      <c r="Z40" s="16">
        <f t="shared" si="2"/>
        <v>0.673320565</v>
      </c>
    </row>
    <row r="41" ht="14.25" customHeight="1">
      <c r="A41" s="15"/>
      <c r="B41" s="15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4.2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12">
    <mergeCell ref="A13:A17"/>
    <mergeCell ref="A18:A22"/>
    <mergeCell ref="A23:A27"/>
    <mergeCell ref="A28:A32"/>
    <mergeCell ref="A33:A37"/>
    <mergeCell ref="B1:F1"/>
    <mergeCell ref="G1:K1"/>
    <mergeCell ref="L1:P1"/>
    <mergeCell ref="Q1:U1"/>
    <mergeCell ref="V1:Z1"/>
    <mergeCell ref="A2:A7"/>
    <mergeCell ref="A8:A12"/>
  </mergeCells>
  <drawing r:id="rId1"/>
</worksheet>
</file>