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gnup" sheetId="1" r:id="rId4"/>
    <sheet state="visible" name="Login" sheetId="2" r:id="rId5"/>
    <sheet state="visible" name="Search product" sheetId="3" r:id="rId6"/>
    <sheet state="visible" name="Add cart" sheetId="4" r:id="rId7"/>
    <sheet state="visible" name="PurchaseCheckout" sheetId="5" r:id="rId8"/>
  </sheets>
  <definedNames/>
  <calcPr/>
</workbook>
</file>

<file path=xl/sharedStrings.xml><?xml version="1.0" encoding="utf-8"?>
<sst xmlns="http://schemas.openxmlformats.org/spreadsheetml/2006/main" count="426" uniqueCount="242">
  <si>
    <t>Test Case ID</t>
  </si>
  <si>
    <t>Signup-01</t>
  </si>
  <si>
    <t>Test Case Description</t>
  </si>
  <si>
    <t>Testing of Signup</t>
  </si>
  <si>
    <t>Created By</t>
  </si>
  <si>
    <t>Nusrat Sarmin</t>
  </si>
  <si>
    <t>Reviewed By</t>
  </si>
  <si>
    <t>Salman Rahman</t>
  </si>
  <si>
    <t>Version</t>
  </si>
  <si>
    <t xml:space="preserve">Tester's Name </t>
  </si>
  <si>
    <t>Date Tested</t>
  </si>
  <si>
    <t>Test Case (Pass/Fail/Not Executed)</t>
  </si>
  <si>
    <t xml:space="preserve">Pass 11/12
Fail 1/12
</t>
  </si>
  <si>
    <t>Module</t>
  </si>
  <si>
    <t>Test Case Id</t>
  </si>
  <si>
    <t>Title</t>
  </si>
  <si>
    <t>Steps/Actions</t>
  </si>
  <si>
    <t>Test Data</t>
  </si>
  <si>
    <t>Expected Result</t>
  </si>
  <si>
    <t>Actual Result</t>
  </si>
  <si>
    <t>Status</t>
  </si>
  <si>
    <t>Signup</t>
  </si>
  <si>
    <t>Signup_01</t>
  </si>
  <si>
    <t>Non Authenticate user can not Create account in to system</t>
  </si>
  <si>
    <t xml:space="preserve">1.Visit the application "URL"
2. Click on sign in button
3. Enter invalid user Email for create account
3.Click on create account button
</t>
  </si>
  <si>
    <t xml:space="preserve">URL:http://automationpractice.com/index.php
Email:xxyzabcabc.net
</t>
  </si>
  <si>
    <t>User should not create account in to the system</t>
  </si>
  <si>
    <t>Same as Expected</t>
  </si>
  <si>
    <t>Passed</t>
  </si>
  <si>
    <t>Signup_02</t>
  </si>
  <si>
    <t>Authenticate user can Create account in to system</t>
  </si>
  <si>
    <t xml:space="preserve">1.Visit the application "URL"
2. Click on sign in button
3. Enter valid user Email for create account
4.Click on create account button
</t>
  </si>
  <si>
    <t xml:space="preserve">Email:myhome12j@gmail.com
</t>
  </si>
  <si>
    <t xml:space="preserve">System will enter the Personal Information page
</t>
  </si>
  <si>
    <t>Signup_03</t>
  </si>
  <si>
    <t>If a user tries to Create account with Blank email then system can't let the user to Create account</t>
  </si>
  <si>
    <t xml:space="preserve">1.Visit the application "URL"
2. Click on sign in button
3. Enter blank user Email for create account
4.Click on create account button
</t>
  </si>
  <si>
    <t xml:space="preserve">Email:
</t>
  </si>
  <si>
    <t>System will show an error message as:
 Please enter email address to create an account</t>
  </si>
  <si>
    <t>Signup_04</t>
  </si>
  <si>
    <t>If user give invalid data to only mandatory field then system can not let the user to register</t>
  </si>
  <si>
    <t>1. Enter invalid user First name,last name,email,password,address,city,state,zip/postal code,country,mobile phn,Assign an address alias for future reference for register
2.Enter valid user date of birth,company,additional information, home phone for register
3.Click on Register button</t>
  </si>
  <si>
    <t xml:space="preserve">First_name=aa
Last_name=bb
Email=nusrat.com
Password=87455
Address=dhanmondi dhaka
City=dhaka
State=Bangladesh
Zip/Postal code=34hj
Country=Bangladesh
Mobile phone=01758567279
Assign an address alias for future reference for register=jessore,Khulna
</t>
  </si>
  <si>
    <t>User can not register in the system</t>
  </si>
  <si>
    <t>As expected</t>
  </si>
  <si>
    <t>Signup_05</t>
  </si>
  <si>
    <t>If user give valid data to only mandatory field then system can let the user to register</t>
  </si>
  <si>
    <t>1. Enter valid user First name,last name,email,password,address,city,state,zip/postal code,country,mobile phn,Assign an address alias for future reference for register
2.Enter invalid user date of birth,company,additional information, home phone for register
3.Click on Register button</t>
  </si>
  <si>
    <t xml:space="preserve">First_name=Nusrat
Last_name=Sharmin
Email=nusrat@gmail.com
Password=87455abnm
Address=Austin city hall 301w
City=Austin
State=Texas
Zip/Postal code=73301
Country=United Stated
Mobile phone=(760)756-7568
Assign an address alias for future reference for register=Boylston Street,Boston
Date of birth=16hk
Company=ghnv
Additional information=ghkkjnjvghf
Home phn=0000000
</t>
  </si>
  <si>
    <t>User Can register in to the system</t>
  </si>
  <si>
    <t>Signup_06</t>
  </si>
  <si>
    <t>If user give valid data to all mandatory field but not optional field then system can let the user to register</t>
  </si>
  <si>
    <t>1. Enter valid user First name,last name,email,password,address,city,state,zip/postal code,country,mobile phn,Assign an address alias for future reference for register
2.Enter blank user date of birth,company,additional information, home phone for register
3.Click on Register button</t>
  </si>
  <si>
    <t xml:space="preserve">First_name=Nusrat
Last_name=Sharmin
Email=nusrat@gmail.com
Password=87455abnm
Address=Austin city hall 301w
City=Austin
State=Texas
Zip/Postal code=73301
Country=United Stated
Mobile phone=(760)756-7568
Assign an address alias for future reference for register=Boylston Street,Boston
Date of birth=
Company=
Additional information=
Home phn=
</t>
  </si>
  <si>
    <t>Signup_07</t>
  </si>
  <si>
    <t>If user give valid data to all field then system can let the user to register</t>
  </si>
  <si>
    <t>1. Enter valid user First name,last name,email,password,address,city,state,zip/postal code,country,mobile phn,Assign an address alias for future reference,date of birth,company,additional information, home phone for register
2.Click on Register button</t>
  </si>
  <si>
    <t xml:space="preserve">First_name=Nusrat
Last_name=Sharmin
Email=nusrat@gmail.com
Password=87455abnm
Address=Austin city hall 301w
City=Austin
State=Texas
Zip/Postal code=73301
Country=United Stated
Mobile phone=1-800-275-2273
Assign an address alias for future reference for register=Boylston Street,Boston
Date of birth=16.10.1996
Company=Road to SDET
Additional information=hkjjnfgjh
Home phn=(760)756-7568
</t>
  </si>
  <si>
    <t>Signup_08</t>
  </si>
  <si>
    <t>If user give invalid data to the system but not optional field then system can not let the user to register</t>
  </si>
  <si>
    <t>User Can not register in to the system</t>
  </si>
  <si>
    <t>Signup_09</t>
  </si>
  <si>
    <t>If user give invalid password to the system then system can not let the user to register</t>
  </si>
  <si>
    <t>1. Enter invalid user password
2.Enter valid user First name,last name,email,address,city,state,zip/postal code,country,mobile phn,Assign an address alias for future reference for register,date of birth,company,additional information, home phone for register
3.Click on Register button</t>
  </si>
  <si>
    <t xml:space="preserve">First_name=Nusrat
Last_name=Sharmin
Email=nusrat@gmail.com
Password=874
Address=Austin city hall 301w
City=Austin
State=Texas
Zip/Postal code=73301
Country=United Stated
Mobile phone=1-800-275-2273
Assign an address alias for future reference for register=Boylston Street,Boston
Date of birth=16.10.1996
Company=Road to SDET
Additional information=hkjjnfgjh
Home phn=(760)756-7568
</t>
  </si>
  <si>
    <t>Signup_10</t>
  </si>
  <si>
    <t>If user give zip code less than five digits then system can not let the user to register</t>
  </si>
  <si>
    <t>1. Enter invalid user zip/postal code
2.Enter valid user First name,last name,email,password,address,city,state,country,mobile phn,Assign an address alias for future reference for register,date of birth,company,additional information, home phone for register
3.Click on Register button</t>
  </si>
  <si>
    <t xml:space="preserve">First_name=Nusrat
Last_name=Sharmin
Email=nusrat@gmail.com
Password=87488
Address=Austin city hall 301w
City=Austin
State=Texas
Zip/Postal code=7330
Country=United Stated
Mobile phone=1-800-275-2273
Assign an address alias for future reference for register=Boylston Street,Boston
Date of birth=16.10.1996
Company=Road to SDET
Additional information=hkjjnfgjh
Home phn=(760)756-7568
</t>
  </si>
  <si>
    <t>Signup_11</t>
  </si>
  <si>
    <t>If user give zip code five or more digits then system can let the user to register</t>
  </si>
  <si>
    <t xml:space="preserve">First_name=Nusrat
Last_name=Sharmin
Email=nusrat@gmail.com
Password=874
Address=Austin city hall 301w
City=Austin
State=Texas
Zip/Postal code=733018988
Country=United Stated
Mobile phone=1-800-275-2273
Assign an address alias for future reference for register=Boylston Street,Boston
Date of birth=16.10.1996
Company=Road to SDET
Additional information=hkjjnfgjh
Home phn=(760)756-7568
</t>
  </si>
  <si>
    <t>Signup_12</t>
  </si>
  <si>
    <t>If user give valid data to all mandatory filed(not given 1st name,lastname) then system can not let the user to register</t>
  </si>
  <si>
    <t>1. Enter invalid user First name,last name
2.Enter valid user email,password,address,city,state,zip/postal code,country,mobile phn,Assign an address alias for future reference for register,date of birth,company,additional information, home phone for register
3.Click on Register button</t>
  </si>
  <si>
    <t xml:space="preserve">First_name=12
Last_name=34
Email=nusrat@gmail.com
Password=87455abnm
Address=Austin city hall 301w
City=Austin
State=Texas
Zip/Postal code=73301
Country=United Stated
Mobile phone=1-800-275-2273
Assign an address alias for future reference for register=Boylston Street,Boston
Date of birth=16.10.1996
Company=Road to SDET
Additional information=hkjjnfgjh
Home phn=(760)756-7568
</t>
  </si>
  <si>
    <t>User Should not register in to the system</t>
  </si>
  <si>
    <t>User can register in to the system</t>
  </si>
  <si>
    <t>Fail</t>
  </si>
  <si>
    <t>Login-01</t>
  </si>
  <si>
    <t>Testing of login</t>
  </si>
  <si>
    <t xml:space="preserve">Pass 6/7
Fail 1/7
</t>
  </si>
  <si>
    <t>Login</t>
  </si>
  <si>
    <t>LOGIN_01</t>
  </si>
  <si>
    <t>Registered user can logged in to system</t>
  </si>
  <si>
    <t xml:space="preserve">1.Visit the application "URL"
2. Click on sign in button
3. Enter registered user Email
3. Enter valid  password
4. Click on sign in button
</t>
  </si>
  <si>
    <t>URL:http://automationpractice.com/index.phpd
Email:myhome12j@gmail.com
Password:abc123</t>
  </si>
  <si>
    <t>User should logged in to the sites</t>
  </si>
  <si>
    <t>User successfully logged in</t>
  </si>
  <si>
    <t>LOGIN_02</t>
  </si>
  <si>
    <t>Verify on entering 
non-registered E-mai and 
any password, 
the user can not login</t>
  </si>
  <si>
    <t xml:space="preserve">1. Visit the application "URL"
2. Enter Non-registered user email 
3. Enter a wrong password
4. Click on sign in button
</t>
  </si>
  <si>
    <t>Non-registered Email:nusrat@gmail.com
Password: 1234</t>
  </si>
  <si>
    <t>System will show an error  message as:
Authentication failed.</t>
  </si>
  <si>
    <t>LOGIN_03</t>
  </si>
  <si>
    <t>If a user tries to login with Blank email,password, then system can't let the user to log in</t>
  </si>
  <si>
    <t xml:space="preserve">1. Visit the application "URL"
2. Enter Blank user email
3. Enter Blank password
4. Click on sign in button
</t>
  </si>
  <si>
    <t xml:space="preserve"> Blank email : 
 Blank password : </t>
  </si>
  <si>
    <t>System will show an error message as:
 There is 1 error</t>
  </si>
  <si>
    <t>Login_04</t>
  </si>
  <si>
    <t>If a registered user tries to login with invalid email but with valid password, then system can't let the user to log in</t>
  </si>
  <si>
    <t xml:space="preserve">1. Visit the application "URL"
2. Enter Invalid user email
3. Enter Valid password
4. Click on sign in button
</t>
  </si>
  <si>
    <t>URL:http://automationpractice.com/index.phpd
Email:mygmail.com
Password:abc123</t>
  </si>
  <si>
    <t>System will show an error message as:
 Invalid email Address</t>
  </si>
  <si>
    <t>LOGIN_04</t>
  </si>
  <si>
    <t>If a registered user tries to login with valid email but with wrong password, then system can't let the user to log in</t>
  </si>
  <si>
    <t xml:space="preserve">1. Visit the application "URL"
2. Enter Valid user email
3. Enter invalid password
4. Click on sign in button
</t>
  </si>
  <si>
    <t>URL:http://automationpractice.com/index.phpd
Email:myhome12j@gmail.com
Password:abc</t>
  </si>
  <si>
    <t>System will show an error message as:
 Invalid password</t>
  </si>
  <si>
    <t>LOGIN_05</t>
  </si>
  <si>
    <t>If a registered user tries to login with blank email but with wrong password, then system can't let the user to log in</t>
  </si>
  <si>
    <t xml:space="preserve">1. Visit the application "URL"
2. Enter Blank user email
3. Enter valid password
4. Click on sign in button
</t>
  </si>
  <si>
    <t>URL:http://automationpractice.com/index.phpd
Blank Email:
Password:abc123</t>
  </si>
  <si>
    <t>LOGIN_06</t>
  </si>
  <si>
    <t>If a registered user tries to login with valid email but with blank password, then system can't let the user to log in</t>
  </si>
  <si>
    <t xml:space="preserve">1. Visit the application "URL"
2. Enter valid user email
3. Enter Blank password
4. Click on sign in button
</t>
  </si>
  <si>
    <t>URL:http://automationpractice.com/index.phpd
Email:myhome12j@gmail.com
Blank Password:</t>
  </si>
  <si>
    <t>Login_07</t>
  </si>
  <si>
    <t>If a registered user forget his/her password then he/she click the forget button and then the system sent massage to the email address</t>
  </si>
  <si>
    <t>1. Visit the application "URL"
2. User clicks on "Forget your password" link</t>
  </si>
  <si>
    <t>System has sent a confirmation message to the registered email</t>
  </si>
  <si>
    <t>System hasn't sent a any confirmation message to the registered email</t>
  </si>
  <si>
    <t>Search product-01</t>
  </si>
  <si>
    <t>Testing of Search product</t>
  </si>
  <si>
    <t xml:space="preserve">Pass 8/9
Fail 1/9
</t>
  </si>
  <si>
    <t>Search_Product</t>
  </si>
  <si>
    <t>Search Product_01</t>
  </si>
  <si>
    <t>If a user tries to search with alphabets numbers or symbols</t>
  </si>
  <si>
    <t xml:space="preserve">1.Visit the application "URL"
2. Enter single letter
3. Click on search button
</t>
  </si>
  <si>
    <t xml:space="preserve">URL:http://automationpractice.com/index.phpd
Seach:Abnn
</t>
  </si>
  <si>
    <t>No result were found for your search result</t>
  </si>
  <si>
    <t>Search Product_02</t>
  </si>
  <si>
    <t>If a user verify that entering search text and clicking on search icon, the search should work</t>
  </si>
  <si>
    <t xml:space="preserve">1.Click on search button
</t>
  </si>
  <si>
    <t>Search button should working</t>
  </si>
  <si>
    <t>Search Product_03</t>
  </si>
  <si>
    <t>If a user search product with name then the search result will show the product</t>
  </si>
  <si>
    <t xml:space="preserve">1.Visit the application "URL"
2. Enter product name
3. Click on search button
</t>
  </si>
  <si>
    <t xml:space="preserve">
Seach:Printed Chiffon Dress
</t>
  </si>
  <si>
    <t>1 result has been found</t>
  </si>
  <si>
    <t>User can reset his password</t>
  </si>
  <si>
    <t>Search Product_04</t>
  </si>
  <si>
    <t>If a user search product with description then the search result will show the product</t>
  </si>
  <si>
    <t xml:space="preserve">1.Visit the application "URL"
2. Enter product Description
3. Click on search button
</t>
  </si>
  <si>
    <t xml:space="preserve">
Seach:PRINTED CHIFFON KNEE LENGTH DRESS WITH TANK STRAPS.DEEP V-NECKLINE
</t>
  </si>
  <si>
    <t>Search Product_05</t>
  </si>
  <si>
    <t>If a user search product with price then the search result will show the product</t>
  </si>
  <si>
    <t xml:space="preserve">1.Visit the application "URL"
2. Enter product price
3. Click on search button
</t>
  </si>
  <si>
    <t xml:space="preserve">
Seach:
16.40$ t shirt</t>
  </si>
  <si>
    <t>No results were found for your search "16.40$ t shirt"</t>
  </si>
  <si>
    <t>Search Product_06</t>
  </si>
  <si>
    <t>If a user search product with category name then the search result will show the product list</t>
  </si>
  <si>
    <t xml:space="preserve">1.Visit the application "URL"
2. Enter Category name
3. Click on search button
</t>
  </si>
  <si>
    <t xml:space="preserve">
Seach:
T-shirts</t>
  </si>
  <si>
    <t>Search Product_07</t>
  </si>
  <si>
    <t>If a user search product with sub-category name then the search result will show the product list</t>
  </si>
  <si>
    <t xml:space="preserve">
Seach:
Evening Dresses</t>
  </si>
  <si>
    <t>Search Product_08</t>
  </si>
  <si>
    <t>If a user search product with blank name then the search result will show invalid result</t>
  </si>
  <si>
    <t xml:space="preserve">1.Visit the application "URL"
2. Enter blank search
3. Click on search button
</t>
  </si>
  <si>
    <t xml:space="preserve">
Blank Seach:
</t>
  </si>
  <si>
    <t>Please enter a search keyword</t>
  </si>
  <si>
    <t>Search Product_9</t>
  </si>
  <si>
    <t>If a user search product with gender collection then the search result will show invalid result</t>
  </si>
  <si>
    <t xml:space="preserve">1.Visit the application "URL"
2. Enter gender collection
3. Click on search button
</t>
  </si>
  <si>
    <t xml:space="preserve">
Seach:
Male Dresses</t>
  </si>
  <si>
    <t>Add cart-01</t>
  </si>
  <si>
    <t>Testing of Add cart</t>
  </si>
  <si>
    <t>Add cart</t>
  </si>
  <si>
    <t>Add cart_01</t>
  </si>
  <si>
    <t>Non-Registered user can add product in to cart</t>
  </si>
  <si>
    <t xml:space="preserve">1.Visit the application "URL"
2. Search product
3. Add product in to cart
4.Click on Add Cart button
</t>
  </si>
  <si>
    <t xml:space="preserve">URL:http://automationpractice.com/index.phpd
</t>
  </si>
  <si>
    <t>Product successfully added to your cart</t>
  </si>
  <si>
    <t>Add cart_02</t>
  </si>
  <si>
    <t>Registered user can add product in to cart</t>
  </si>
  <si>
    <t xml:space="preserve">1. Visit the application "URL"
2. Registered user searchproduct
3. Add product in to cart
4.Click on Add Cart button
</t>
  </si>
  <si>
    <t>Add cart_03</t>
  </si>
  <si>
    <t>User can add single item in to cart</t>
  </si>
  <si>
    <t xml:space="preserve">1. Visit the application "URL"
2. Enter 1 product to cart
4. Click on sign in button
</t>
  </si>
  <si>
    <t xml:space="preserve">System will show a message as:There is 1 item in your cart
 </t>
  </si>
  <si>
    <t>Add cart_04</t>
  </si>
  <si>
    <t>User can add multiple product in to cart</t>
  </si>
  <si>
    <t xml:space="preserve">1. Visit the application "URL"
2. Enter Multiple product to cart
4. Click on sign in button
</t>
  </si>
  <si>
    <t xml:space="preserve">System will show a message as:There is 10 item in your cart
 </t>
  </si>
  <si>
    <t>Add cart_05</t>
  </si>
  <si>
    <t>Verify that when user clicks remove from cart button the product should be removed.</t>
  </si>
  <si>
    <t xml:space="preserve">1. Visit the application "URL"
2. User clicks on delete button into cart </t>
  </si>
  <si>
    <t>System will show a message as:Your shopping cart is empty</t>
  </si>
  <si>
    <t>Add cart_06</t>
  </si>
  <si>
    <t>User should not be able to add products in cart upto 20</t>
  </si>
  <si>
    <t xml:space="preserve">1. Visit the application "URL"
2. Enter 25 product to cart
4. Click on sign in button
</t>
  </si>
  <si>
    <t xml:space="preserve">System will show a message as:item adding limit is ened
 </t>
  </si>
  <si>
    <t xml:space="preserve">System will show a message as:There are 25 item in your cart
 </t>
  </si>
  <si>
    <t>Failed</t>
  </si>
  <si>
    <t>Add cart_07</t>
  </si>
  <si>
    <t>Verify that total ammount of all the products in cart is displaced</t>
  </si>
  <si>
    <t>1. Visit the application "URL"
2. Clicks on "continue shopping"</t>
  </si>
  <si>
    <t>User should View total number of products in cart</t>
  </si>
  <si>
    <t>Add cart_08</t>
  </si>
  <si>
    <t>Verify that user is able to continue shopping after adding items to cart</t>
  </si>
  <si>
    <t>1. Visit the application "URL"
2. Clicks on cart button</t>
  </si>
  <si>
    <t>User can add products into cart</t>
  </si>
  <si>
    <t>Add cart_09</t>
  </si>
  <si>
    <t>Verify that the item in cart should be present if user sign out and sign in again</t>
  </si>
  <si>
    <t>1. Visit the application "URL"
2. Clicks on Sign in button</t>
  </si>
  <si>
    <t xml:space="preserve">System should store product into cart </t>
  </si>
  <si>
    <t>Checkout -01</t>
  </si>
  <si>
    <t>Testing of Purchase/Checkout</t>
  </si>
  <si>
    <t>Pass 9/9</t>
  </si>
  <si>
    <t>Checkout</t>
  </si>
  <si>
    <t>Checkout_01</t>
  </si>
  <si>
    <t>Verify that Non-registered user can checkout after product add to cart</t>
  </si>
  <si>
    <t xml:space="preserve">1.Visit the application "URL"
2. Click on "Proceed to checkout" in button
</t>
  </si>
  <si>
    <t>System will Show summery Page to the user</t>
  </si>
  <si>
    <t>Checkout_02</t>
  </si>
  <si>
    <t xml:space="preserve">Verify that Non-registered user cann't enter to the system without sign in </t>
  </si>
  <si>
    <t>System will Show Authenticate page to the user</t>
  </si>
  <si>
    <t>Checkout_03</t>
  </si>
  <si>
    <t xml:space="preserve">Verify that registered user can purchase product from system </t>
  </si>
  <si>
    <t>System will show address page to the user</t>
  </si>
  <si>
    <t>Checkout_04</t>
  </si>
  <si>
    <t xml:space="preserve">Verify that registered user can update address to the system </t>
  </si>
  <si>
    <t xml:space="preserve">1.Visit the application "URL"
2. Click on "Update" in button
</t>
  </si>
  <si>
    <t>System will show your address page to the user</t>
  </si>
  <si>
    <t>Checkout_05</t>
  </si>
  <si>
    <t xml:space="preserve">Verify that user can view shipping details after update address </t>
  </si>
  <si>
    <t>System will show you shipping page to the user</t>
  </si>
  <si>
    <t>Checkout_06</t>
  </si>
  <si>
    <t xml:space="preserve">Verify that registered user cann't proceed whitout checking trem of service check box in the shipping page </t>
  </si>
  <si>
    <t>System will show a message:You must agree to the terms of service before continuing</t>
  </si>
  <si>
    <t>Checkout_07</t>
  </si>
  <si>
    <t xml:space="preserve">Verify that registered user can pay by bank wire or by check </t>
  </si>
  <si>
    <t xml:space="preserve">1.Visit the application "URL"
2. Click on "pay by bank wire" in button
</t>
  </si>
  <si>
    <t>User should enter  payment page</t>
  </si>
  <si>
    <t>Checkout_08</t>
  </si>
  <si>
    <t xml:space="preserve">Verify that payment confirm after enter payment details </t>
  </si>
  <si>
    <t xml:space="preserve">1.Visit the application "URL"
2. Click on "I Confirm my order" in button
</t>
  </si>
  <si>
    <t>System will show payment details</t>
  </si>
  <si>
    <t>Checkout_09</t>
  </si>
  <si>
    <t xml:space="preserve">Verify that payment confirm after showing bank details </t>
  </si>
  <si>
    <t>System will show a message:Your order on My Store is 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</si>
</sst>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\ d\,\ yyyy"/>
  </numFmts>
  <fonts count="11">
    <font>
      <sz val="11.0"/>
      <color theme="1"/>
      <name val="Calibri"/>
      <scheme val="minor"/>
    </font>
    <font>
      <b/>
      <sz val="12.0"/>
      <color theme="1"/>
      <name val="Calibri"/>
    </font>
    <font/>
    <font>
      <sz val="12.0"/>
      <color theme="1"/>
      <name val="Calibri"/>
    </font>
    <font>
      <sz val="11.0"/>
      <color theme="1"/>
      <name val="Calibri"/>
    </font>
    <font>
      <b/>
      <sz val="11.0"/>
      <color theme="1"/>
      <name val="Verdana"/>
    </font>
    <font>
      <color theme="1"/>
      <name val="Calibri"/>
      <scheme val="minor"/>
    </font>
    <font>
      <b/>
      <sz val="10.0"/>
      <color theme="1"/>
      <name val="Verdana"/>
    </font>
    <font>
      <sz val="10.0"/>
      <color theme="1"/>
      <name val="Verdana"/>
    </font>
    <font>
      <color rgb="FF000000"/>
      <name val="Verdana"/>
    </font>
    <font>
      <sz val="12.0"/>
      <color rgb="FF000000"/>
      <name val="Docs-Calibri"/>
    </font>
  </fonts>
  <fills count="8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FFFF00"/>
        <bgColor rgb="FFFFFF00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B2B2B2"/>
      </left>
      <top style="thin">
        <color rgb="FFB2B2B2"/>
      </top>
      <bottom style="thin">
        <color rgb="FFB2B2B2"/>
      </bottom>
    </border>
    <border>
      <right style="thin">
        <color rgb="FFB2B2B2"/>
      </right>
      <top style="thin">
        <color rgb="FFB2B2B2"/>
      </top>
      <bottom style="thin">
        <color rgb="FFB2B2B2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B2B2B2"/>
      </top>
      <bottom style="thin">
        <color rgb="FFB2B2B2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2" fillId="0" fontId="2" numFmtId="0" xfId="0" applyBorder="1" applyFont="1"/>
    <xf borderId="3" fillId="0" fontId="3" numFmtId="0" xfId="0" applyAlignment="1" applyBorder="1" applyFont="1">
      <alignment readingOrder="0" vertical="center"/>
    </xf>
    <xf borderId="4" fillId="2" fontId="1" numFmtId="0" xfId="0" applyAlignment="1" applyBorder="1" applyFont="1">
      <alignment vertical="center"/>
    </xf>
    <xf borderId="0" fillId="0" fontId="4" numFmtId="0" xfId="0" applyAlignment="1" applyFont="1">
      <alignment readingOrder="0"/>
    </xf>
    <xf borderId="5" fillId="0" fontId="3" numFmtId="0" xfId="0" applyAlignment="1" applyBorder="1" applyFont="1">
      <alignment shrinkToFit="0" vertical="center" wrapText="1"/>
    </xf>
    <xf borderId="6" fillId="2" fontId="1" numFmtId="0" xfId="0" applyAlignment="1" applyBorder="1" applyFont="1">
      <alignment vertical="center"/>
    </xf>
    <xf borderId="3" fillId="0" fontId="3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shrinkToFit="0" vertical="center" wrapText="1"/>
    </xf>
    <xf borderId="7" fillId="0" fontId="3" numFmtId="0" xfId="0" applyAlignment="1" applyBorder="1" applyFont="1">
      <alignment readingOrder="0" shrinkToFit="0" vertical="center" wrapText="1"/>
    </xf>
    <xf borderId="6" fillId="2" fontId="1" numFmtId="0" xfId="0" applyAlignment="1" applyBorder="1" applyFont="1">
      <alignment shrinkToFit="0" vertical="center" wrapText="1"/>
    </xf>
    <xf borderId="7" fillId="0" fontId="3" numFmtId="164" xfId="0" applyAlignment="1" applyBorder="1" applyFont="1" applyNumberFormat="1">
      <alignment horizontal="left" shrinkToFit="0" vertical="center" wrapText="1"/>
    </xf>
    <xf borderId="7" fillId="3" fontId="1" numFmtId="0" xfId="0" applyAlignment="1" applyBorder="1" applyFill="1" applyFont="1">
      <alignment horizontal="center" readingOrder="0" shrinkToFit="0" vertical="center" wrapText="1"/>
    </xf>
    <xf borderId="7" fillId="4" fontId="5" numFmtId="0" xfId="0" applyAlignment="1" applyBorder="1" applyFill="1" applyFont="1">
      <alignment horizontal="center" vertical="center"/>
    </xf>
    <xf borderId="0" fillId="5" fontId="6" numFmtId="0" xfId="0" applyFill="1" applyFont="1"/>
    <xf borderId="8" fillId="5" fontId="7" numFmtId="0" xfId="0" applyAlignment="1" applyBorder="1" applyFont="1">
      <alignment horizontal="center" readingOrder="0" vertical="center"/>
    </xf>
    <xf borderId="7" fillId="5" fontId="7" numFmtId="0" xfId="0" applyAlignment="1" applyBorder="1" applyFont="1">
      <alignment horizontal="center" readingOrder="0" vertical="center"/>
    </xf>
    <xf borderId="7" fillId="5" fontId="8" numFmtId="0" xfId="0" applyAlignment="1" applyBorder="1" applyFont="1">
      <alignment horizontal="center" readingOrder="0" shrinkToFit="0" vertical="center" wrapText="1"/>
    </xf>
    <xf borderId="7" fillId="5" fontId="8" numFmtId="0" xfId="0" applyAlignment="1" applyBorder="1" applyFont="1">
      <alignment readingOrder="0" shrinkToFit="0" wrapText="1"/>
    </xf>
    <xf borderId="0" fillId="0" fontId="4" numFmtId="0" xfId="0" applyAlignment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readingOrder="0" shrinkToFit="0" vertical="center" wrapText="1"/>
    </xf>
    <xf borderId="7" fillId="5" fontId="7" numFmtId="0" xfId="0" applyAlignment="1" applyBorder="1" applyFont="1">
      <alignment horizontal="center" vertical="center"/>
    </xf>
    <xf borderId="9" fillId="0" fontId="2" numFmtId="0" xfId="0" applyBorder="1" applyFont="1"/>
    <xf borderId="7" fillId="0" fontId="7" numFmtId="0" xfId="0" applyAlignment="1" applyBorder="1" applyFont="1">
      <alignment horizontal="center" readingOrder="0" vertical="center"/>
    </xf>
    <xf borderId="7" fillId="0" fontId="8" numFmtId="0" xfId="0" applyAlignment="1" applyBorder="1" applyFont="1">
      <alignment horizontal="center" readingOrder="0" shrinkToFit="0" vertical="center" wrapText="1"/>
    </xf>
    <xf borderId="7" fillId="0" fontId="8" numFmtId="0" xfId="0" applyAlignment="1" applyBorder="1" applyFont="1">
      <alignment readingOrder="0" shrinkToFit="0" vertical="center" wrapText="1"/>
    </xf>
    <xf borderId="7" fillId="0" fontId="8" numFmtId="0" xfId="0" applyAlignment="1" applyBorder="1" applyFont="1">
      <alignment horizontal="center" shrinkToFit="0" vertical="center" wrapText="1"/>
    </xf>
    <xf borderId="7" fillId="0" fontId="8" numFmtId="0" xfId="0" applyAlignment="1" applyBorder="1" applyFont="1">
      <alignment readingOrder="0" shrinkToFit="0" wrapText="1"/>
    </xf>
    <xf borderId="7" fillId="0" fontId="4" numFmtId="0" xfId="0" applyAlignment="1" applyBorder="1" applyFont="1">
      <alignment horizontal="center" vertical="center"/>
    </xf>
    <xf borderId="3" fillId="0" fontId="8" numFmtId="0" xfId="0" applyBorder="1" applyFont="1"/>
    <xf borderId="10" fillId="0" fontId="2" numFmtId="0" xfId="0" applyBorder="1" applyFont="1"/>
    <xf borderId="7" fillId="0" fontId="6" numFmtId="0" xfId="0" applyBorder="1" applyFont="1"/>
    <xf borderId="8" fillId="0" fontId="7" numFmtId="0" xfId="0" applyAlignment="1" applyBorder="1" applyFont="1">
      <alignment horizontal="center" readingOrder="0" vertical="center"/>
    </xf>
    <xf borderId="8" fillId="0" fontId="8" numFmtId="0" xfId="0" applyAlignment="1" applyBorder="1" applyFont="1">
      <alignment readingOrder="0" shrinkToFit="0" wrapText="1"/>
    </xf>
    <xf borderId="8" fillId="6" fontId="7" numFmtId="0" xfId="0" applyAlignment="1" applyBorder="1" applyFill="1" applyFont="1">
      <alignment horizontal="center" readingOrder="0" vertical="center"/>
    </xf>
    <xf borderId="11" fillId="0" fontId="6" numFmtId="0" xfId="0" applyBorder="1" applyFont="1"/>
    <xf borderId="11" fillId="0" fontId="7" numFmtId="0" xfId="0" applyAlignment="1" applyBorder="1" applyFont="1">
      <alignment horizontal="center" readingOrder="0" vertical="center"/>
    </xf>
    <xf borderId="11" fillId="0" fontId="4" numFmtId="0" xfId="0" applyAlignment="1" applyBorder="1" applyFont="1">
      <alignment shrinkToFit="0" wrapText="1"/>
    </xf>
    <xf borderId="11" fillId="0" fontId="8" numFmtId="0" xfId="0" applyAlignment="1" applyBorder="1" applyFont="1">
      <alignment shrinkToFit="0" wrapText="1"/>
    </xf>
    <xf borderId="0" fillId="7" fontId="9" numFmtId="0" xfId="0" applyAlignment="1" applyFill="1" applyFont="1">
      <alignment readingOrder="0"/>
    </xf>
    <xf borderId="11" fillId="0" fontId="4" numFmtId="0" xfId="0" applyAlignment="1" applyBorder="1" applyFont="1">
      <alignment horizontal="center" shrinkToFit="0" vertical="center" wrapText="1"/>
    </xf>
    <xf borderId="11" fillId="0" fontId="4" numFmtId="0" xfId="0" applyAlignment="1" applyBorder="1" applyFont="1">
      <alignment horizontal="center" vertical="center"/>
    </xf>
    <xf borderId="11" fillId="5" fontId="7" numFmtId="0" xfId="0" applyAlignment="1" applyBorder="1" applyFont="1">
      <alignment horizontal="center" vertical="center"/>
    </xf>
    <xf borderId="0" fillId="0" fontId="7" numFmtId="0" xfId="0" applyAlignment="1" applyFont="1">
      <alignment horizontal="center" readingOrder="0" vertical="center"/>
    </xf>
    <xf borderId="0" fillId="0" fontId="4" numFmtId="0" xfId="0" applyAlignment="1" applyFont="1">
      <alignment shrinkToFit="0" wrapText="1"/>
    </xf>
    <xf borderId="0" fillId="0" fontId="8" numFmtId="0" xfId="0" applyAlignment="1" applyFont="1">
      <alignment shrinkToFit="0" wrapText="1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0" fillId="5" fontId="7" numFmtId="0" xfId="0" applyAlignment="1" applyFont="1">
      <alignment horizontal="center" vertical="center"/>
    </xf>
    <xf borderId="0" fillId="7" fontId="9" numFmtId="0" xfId="0" applyFont="1"/>
    <xf borderId="8" fillId="5" fontId="7" numFmtId="0" xfId="0" applyAlignment="1" applyBorder="1" applyFont="1">
      <alignment horizontal="center" vertical="center"/>
    </xf>
    <xf borderId="7" fillId="5" fontId="8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7" fillId="0" fontId="7" numFmtId="0" xfId="0" applyAlignment="1" applyBorder="1" applyFont="1">
      <alignment horizontal="center" vertical="center"/>
    </xf>
    <xf borderId="7" fillId="0" fontId="4" numFmtId="0" xfId="0" applyBorder="1" applyFont="1"/>
    <xf borderId="7" fillId="0" fontId="4" numFmtId="0" xfId="0" applyAlignment="1" applyBorder="1" applyFont="1">
      <alignment horizontal="center" readingOrder="0" shrinkToFit="0" vertical="center" wrapText="1"/>
    </xf>
    <xf borderId="7" fillId="6" fontId="7" numFmtId="0" xfId="0" applyAlignment="1" applyBorder="1" applyFont="1">
      <alignment horizontal="center" readingOrder="0" vertical="center"/>
    </xf>
    <xf borderId="7" fillId="0" fontId="3" numFmtId="164" xfId="0" applyAlignment="1" applyBorder="1" applyFont="1" applyNumberFormat="1">
      <alignment horizontal="left" readingOrder="0" shrinkToFit="0" vertical="center" wrapText="1"/>
    </xf>
    <xf borderId="7" fillId="0" fontId="4" numFmtId="0" xfId="0" applyAlignment="1" applyBorder="1" applyFont="1">
      <alignment horizontal="center" readingOrder="0" vertical="center"/>
    </xf>
    <xf borderId="7" fillId="0" fontId="8" numFmtId="0" xfId="0" applyBorder="1" applyFont="1"/>
    <xf borderId="7" fillId="0" fontId="4" numFmtId="0" xfId="0" applyAlignment="1" applyBorder="1" applyFont="1">
      <alignment readingOrder="0" shrinkToFit="0" wrapText="1"/>
    </xf>
    <xf borderId="0" fillId="7" fontId="10" numFmtId="164" xfId="0" applyAlignment="1" applyFont="1" applyNumberFormat="1">
      <alignment horizontal="left" readingOrder="0"/>
    </xf>
    <xf borderId="7" fillId="3" fontId="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6.71"/>
    <col customWidth="1" min="2" max="2" width="16.86"/>
    <col customWidth="1" min="3" max="3" width="25.71"/>
    <col customWidth="1" min="4" max="4" width="35.71"/>
    <col customWidth="1" min="5" max="5" width="31.71"/>
    <col customWidth="1" min="6" max="6" width="23.0"/>
    <col customWidth="1" min="7" max="7" width="17.0"/>
    <col customWidth="1" min="8" max="8" width="16.71"/>
    <col customWidth="1" min="9" max="9" width="21.57"/>
    <col customWidth="1" min="10" max="26" width="30.71"/>
  </cols>
  <sheetData>
    <row r="1" ht="30.0" customHeight="1">
      <c r="A1" s="1" t="s">
        <v>0</v>
      </c>
      <c r="B1" s="2"/>
      <c r="C1" s="3" t="s">
        <v>1</v>
      </c>
      <c r="D1" s="4" t="s">
        <v>2</v>
      </c>
      <c r="E1" s="5" t="s">
        <v>3</v>
      </c>
      <c r="F1" s="6"/>
      <c r="G1" s="6"/>
      <c r="H1" s="6"/>
    </row>
    <row r="2" ht="30.0" customHeight="1">
      <c r="A2" s="1" t="s">
        <v>4</v>
      </c>
      <c r="B2" s="2"/>
      <c r="C2" s="3" t="s">
        <v>5</v>
      </c>
      <c r="D2" s="7" t="s">
        <v>6</v>
      </c>
      <c r="E2" s="6" t="s">
        <v>7</v>
      </c>
      <c r="F2" s="8"/>
      <c r="G2" s="9" t="s">
        <v>8</v>
      </c>
      <c r="H2" s="2"/>
    </row>
    <row r="3" ht="30.0" customHeight="1">
      <c r="A3" s="9" t="s">
        <v>9</v>
      </c>
      <c r="B3" s="2"/>
      <c r="C3" s="10" t="s">
        <v>5</v>
      </c>
      <c r="D3" s="11" t="s">
        <v>10</v>
      </c>
      <c r="E3" s="12">
        <v>44463.0</v>
      </c>
      <c r="F3" s="9" t="s">
        <v>11</v>
      </c>
      <c r="G3" s="2"/>
      <c r="H3" s="13" t="s">
        <v>12</v>
      </c>
    </row>
    <row r="4" ht="36.75" customHeight="1">
      <c r="A4" s="14" t="s">
        <v>13</v>
      </c>
      <c r="B4" s="14" t="s">
        <v>14</v>
      </c>
      <c r="C4" s="14" t="s">
        <v>15</v>
      </c>
      <c r="D4" s="14" t="s">
        <v>16</v>
      </c>
      <c r="E4" s="14" t="s">
        <v>17</v>
      </c>
      <c r="F4" s="14" t="s">
        <v>18</v>
      </c>
      <c r="G4" s="14" t="s">
        <v>19</v>
      </c>
      <c r="H4" s="14" t="s">
        <v>20</v>
      </c>
      <c r="I4" s="15"/>
    </row>
    <row r="5" ht="73.5" customHeight="1">
      <c r="A5" s="16" t="s">
        <v>21</v>
      </c>
      <c r="B5" s="17" t="s">
        <v>22</v>
      </c>
      <c r="C5" s="18" t="s">
        <v>23</v>
      </c>
      <c r="D5" s="19" t="s">
        <v>24</v>
      </c>
      <c r="E5" s="20" t="s">
        <v>25</v>
      </c>
      <c r="F5" s="21" t="s">
        <v>26</v>
      </c>
      <c r="G5" s="21" t="s">
        <v>27</v>
      </c>
      <c r="H5" s="22" t="s">
        <v>28</v>
      </c>
    </row>
    <row r="6" ht="48.75" customHeight="1">
      <c r="A6" s="23"/>
      <c r="B6" s="24" t="s">
        <v>29</v>
      </c>
      <c r="C6" s="25" t="s">
        <v>30</v>
      </c>
      <c r="D6" s="26" t="s">
        <v>31</v>
      </c>
      <c r="E6" s="25" t="s">
        <v>32</v>
      </c>
      <c r="F6" s="25" t="s">
        <v>33</v>
      </c>
      <c r="G6" s="27" t="s">
        <v>27</v>
      </c>
      <c r="H6" s="22" t="s">
        <v>28</v>
      </c>
    </row>
    <row r="7" ht="76.5" customHeight="1">
      <c r="A7" s="23"/>
      <c r="B7" s="24" t="s">
        <v>34</v>
      </c>
      <c r="C7" s="25" t="s">
        <v>35</v>
      </c>
      <c r="D7" s="28" t="s">
        <v>36</v>
      </c>
      <c r="E7" s="25" t="s">
        <v>37</v>
      </c>
      <c r="F7" s="25" t="s">
        <v>38</v>
      </c>
      <c r="G7" s="27" t="s">
        <v>27</v>
      </c>
      <c r="H7" s="22" t="s">
        <v>28</v>
      </c>
    </row>
    <row r="8" ht="135.0" customHeight="1">
      <c r="A8" s="23"/>
      <c r="B8" s="24" t="s">
        <v>39</v>
      </c>
      <c r="C8" s="25" t="s">
        <v>40</v>
      </c>
      <c r="D8" s="28" t="s">
        <v>41</v>
      </c>
      <c r="E8" s="25" t="s">
        <v>42</v>
      </c>
      <c r="F8" s="25" t="s">
        <v>43</v>
      </c>
      <c r="G8" s="25" t="s">
        <v>44</v>
      </c>
      <c r="H8" s="22" t="s">
        <v>28</v>
      </c>
    </row>
    <row r="9" ht="114.75" customHeight="1">
      <c r="A9" s="23"/>
      <c r="B9" s="24" t="s">
        <v>45</v>
      </c>
      <c r="C9" s="28" t="s">
        <v>46</v>
      </c>
      <c r="D9" s="28" t="s">
        <v>47</v>
      </c>
      <c r="E9" s="25" t="s">
        <v>48</v>
      </c>
      <c r="F9" s="25" t="s">
        <v>49</v>
      </c>
      <c r="G9" s="29" t="s">
        <v>44</v>
      </c>
      <c r="H9" s="22" t="s">
        <v>28</v>
      </c>
    </row>
    <row r="10" ht="85.5" customHeight="1">
      <c r="A10" s="23"/>
      <c r="B10" s="24" t="s">
        <v>50</v>
      </c>
      <c r="C10" s="28" t="s">
        <v>51</v>
      </c>
      <c r="D10" s="28" t="s">
        <v>52</v>
      </c>
      <c r="E10" s="25" t="s">
        <v>53</v>
      </c>
      <c r="F10" s="25" t="s">
        <v>49</v>
      </c>
      <c r="G10" s="29" t="s">
        <v>44</v>
      </c>
      <c r="H10" s="22" t="s">
        <v>28</v>
      </c>
      <c r="I10" s="30"/>
    </row>
    <row r="11" ht="88.5" customHeight="1">
      <c r="A11" s="23"/>
      <c r="B11" s="24" t="s">
        <v>54</v>
      </c>
      <c r="C11" s="28" t="s">
        <v>55</v>
      </c>
      <c r="D11" s="28" t="s">
        <v>56</v>
      </c>
      <c r="E11" s="25" t="s">
        <v>57</v>
      </c>
      <c r="F11" s="25" t="s">
        <v>49</v>
      </c>
      <c r="G11" s="29" t="s">
        <v>44</v>
      </c>
      <c r="H11" s="22" t="s">
        <v>28</v>
      </c>
    </row>
    <row r="12" ht="105.75" customHeight="1">
      <c r="A12" s="23"/>
      <c r="B12" s="24" t="s">
        <v>58</v>
      </c>
      <c r="C12" s="28" t="s">
        <v>59</v>
      </c>
      <c r="D12" s="28" t="s">
        <v>41</v>
      </c>
      <c r="E12" s="25" t="s">
        <v>42</v>
      </c>
      <c r="F12" s="25" t="s">
        <v>60</v>
      </c>
      <c r="G12" s="29" t="s">
        <v>44</v>
      </c>
      <c r="H12" s="22" t="s">
        <v>28</v>
      </c>
    </row>
    <row r="13" ht="79.5" customHeight="1">
      <c r="A13" s="23"/>
      <c r="B13" s="24" t="s">
        <v>61</v>
      </c>
      <c r="C13" s="28" t="s">
        <v>62</v>
      </c>
      <c r="D13" s="28" t="s">
        <v>63</v>
      </c>
      <c r="E13" s="25" t="s">
        <v>64</v>
      </c>
      <c r="F13" s="25" t="s">
        <v>60</v>
      </c>
      <c r="G13" s="29" t="s">
        <v>44</v>
      </c>
      <c r="H13" s="22" t="s">
        <v>28</v>
      </c>
    </row>
    <row r="14" ht="51.0" customHeight="1">
      <c r="A14" s="31"/>
      <c r="B14" s="24" t="s">
        <v>65</v>
      </c>
      <c r="C14" s="28" t="s">
        <v>66</v>
      </c>
      <c r="D14" s="28" t="s">
        <v>67</v>
      </c>
      <c r="E14" s="25" t="s">
        <v>68</v>
      </c>
      <c r="F14" s="25" t="s">
        <v>60</v>
      </c>
      <c r="G14" s="29" t="s">
        <v>44</v>
      </c>
      <c r="H14" s="22" t="s">
        <v>28</v>
      </c>
    </row>
    <row r="15" ht="125.25" customHeight="1">
      <c r="A15" s="32"/>
      <c r="B15" s="24" t="s">
        <v>69</v>
      </c>
      <c r="C15" s="28" t="s">
        <v>70</v>
      </c>
      <c r="D15" s="28" t="s">
        <v>67</v>
      </c>
      <c r="E15" s="25" t="s">
        <v>71</v>
      </c>
      <c r="F15" s="25" t="s">
        <v>60</v>
      </c>
      <c r="G15" s="29" t="s">
        <v>44</v>
      </c>
      <c r="H15" s="22" t="s">
        <v>28</v>
      </c>
    </row>
    <row r="16" ht="104.25" customHeight="1">
      <c r="A16" s="32"/>
      <c r="B16" s="33" t="s">
        <v>72</v>
      </c>
      <c r="C16" s="34" t="s">
        <v>73</v>
      </c>
      <c r="D16" s="28" t="s">
        <v>74</v>
      </c>
      <c r="E16" s="25" t="s">
        <v>75</v>
      </c>
      <c r="F16" s="25" t="s">
        <v>76</v>
      </c>
      <c r="G16" s="25" t="s">
        <v>77</v>
      </c>
      <c r="H16" s="35" t="s">
        <v>78</v>
      </c>
    </row>
    <row r="17" ht="14.25" customHeight="1">
      <c r="A17" s="36"/>
      <c r="B17" s="37"/>
      <c r="C17" s="38"/>
      <c r="D17" s="39"/>
      <c r="E17" s="40"/>
      <c r="F17" s="41"/>
      <c r="G17" s="42"/>
      <c r="H17" s="43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ht="14.25" customHeight="1">
      <c r="B18" s="44"/>
      <c r="C18" s="45"/>
      <c r="D18" s="46"/>
      <c r="E18" s="40"/>
      <c r="F18" s="47"/>
      <c r="G18" s="48"/>
      <c r="H18" s="49"/>
    </row>
    <row r="19" ht="14.25" customHeight="1">
      <c r="E19" s="40"/>
    </row>
    <row r="20" ht="14.25" customHeight="1">
      <c r="E20" s="40"/>
    </row>
    <row r="21" ht="14.25" customHeight="1">
      <c r="E21" s="40"/>
    </row>
    <row r="22" ht="14.25" customHeight="1">
      <c r="E22" s="40"/>
    </row>
    <row r="23" ht="14.25" customHeight="1">
      <c r="E23" s="40"/>
    </row>
    <row r="24" ht="14.25" customHeight="1">
      <c r="E24" s="40"/>
    </row>
    <row r="25" ht="14.25" customHeight="1">
      <c r="E25" s="40"/>
    </row>
    <row r="26" ht="14.25" customHeight="1">
      <c r="E26" s="40"/>
    </row>
    <row r="27" ht="14.25" customHeight="1">
      <c r="E27" s="40"/>
    </row>
    <row r="28" ht="14.25" customHeight="1">
      <c r="E28" s="40"/>
    </row>
    <row r="29" ht="14.25" customHeight="1">
      <c r="E29" s="40"/>
    </row>
    <row r="30" ht="14.25" customHeight="1">
      <c r="E30" s="40"/>
    </row>
    <row r="31" ht="14.25" customHeight="1">
      <c r="E31" s="50"/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A1:B1"/>
    <mergeCell ref="A2:B2"/>
    <mergeCell ref="G2:H2"/>
    <mergeCell ref="A3:B3"/>
    <mergeCell ref="F3:G3"/>
    <mergeCell ref="A5:A14"/>
  </mergeCells>
  <conditionalFormatting sqref="H5:H18">
    <cfRule type="containsText" dxfId="0" priority="1" operator="containsText" text="Passed">
      <formula>NOT(ISERROR(SEARCH(("Passed"),(H5))))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5.0"/>
    <col customWidth="1" min="2" max="2" width="15.14"/>
    <col customWidth="1" min="3" max="3" width="25.0"/>
    <col customWidth="1" min="4" max="4" width="27.71"/>
    <col customWidth="1" min="5" max="5" width="27.86"/>
    <col customWidth="1" min="6" max="6" width="19.43"/>
    <col customWidth="1" min="7" max="7" width="19.0"/>
    <col customWidth="1" min="8" max="8" width="12.86"/>
  </cols>
  <sheetData>
    <row r="1" ht="29.25" customHeight="1">
      <c r="A1" s="1" t="s">
        <v>0</v>
      </c>
      <c r="B1" s="2"/>
      <c r="C1" s="3" t="s">
        <v>79</v>
      </c>
      <c r="D1" s="4" t="s">
        <v>2</v>
      </c>
      <c r="E1" s="5" t="s">
        <v>80</v>
      </c>
      <c r="F1" s="6"/>
      <c r="G1" s="6"/>
      <c r="H1" s="6"/>
    </row>
    <row r="2" ht="24.75" customHeight="1">
      <c r="A2" s="1" t="s">
        <v>4</v>
      </c>
      <c r="B2" s="2"/>
      <c r="C2" s="3" t="s">
        <v>5</v>
      </c>
      <c r="D2" s="7" t="s">
        <v>6</v>
      </c>
      <c r="E2" s="6" t="s">
        <v>7</v>
      </c>
      <c r="F2" s="8"/>
      <c r="G2" s="9" t="s">
        <v>8</v>
      </c>
      <c r="H2" s="2"/>
    </row>
    <row r="3" ht="28.5" customHeight="1">
      <c r="A3" s="9" t="s">
        <v>9</v>
      </c>
      <c r="B3" s="2"/>
      <c r="C3" s="10" t="s">
        <v>5</v>
      </c>
      <c r="D3" s="11" t="s">
        <v>10</v>
      </c>
      <c r="E3" s="12">
        <v>44463.0</v>
      </c>
      <c r="F3" s="9" t="s">
        <v>11</v>
      </c>
      <c r="G3" s="2"/>
      <c r="H3" s="13" t="s">
        <v>81</v>
      </c>
    </row>
    <row r="4">
      <c r="A4" s="14" t="s">
        <v>13</v>
      </c>
      <c r="B4" s="14" t="s">
        <v>14</v>
      </c>
      <c r="C4" s="14" t="s">
        <v>15</v>
      </c>
      <c r="D4" s="14" t="s">
        <v>16</v>
      </c>
      <c r="E4" s="14" t="s">
        <v>17</v>
      </c>
      <c r="F4" s="14" t="s">
        <v>18</v>
      </c>
      <c r="G4" s="14" t="s">
        <v>19</v>
      </c>
      <c r="H4" s="14" t="s">
        <v>20</v>
      </c>
    </row>
    <row r="5">
      <c r="A5" s="51" t="s">
        <v>82</v>
      </c>
      <c r="B5" s="22" t="s">
        <v>83</v>
      </c>
      <c r="C5" s="52" t="s">
        <v>84</v>
      </c>
      <c r="D5" s="19" t="s">
        <v>85</v>
      </c>
      <c r="E5" s="20" t="s">
        <v>86</v>
      </c>
      <c r="F5" s="53" t="s">
        <v>87</v>
      </c>
      <c r="G5" s="53" t="s">
        <v>88</v>
      </c>
      <c r="H5" s="22" t="s">
        <v>28</v>
      </c>
    </row>
    <row r="6">
      <c r="A6" s="23"/>
      <c r="B6" s="54" t="s">
        <v>89</v>
      </c>
      <c r="C6" s="25" t="s">
        <v>90</v>
      </c>
      <c r="D6" s="26" t="s">
        <v>91</v>
      </c>
      <c r="E6" s="25" t="s">
        <v>92</v>
      </c>
      <c r="F6" s="25" t="s">
        <v>93</v>
      </c>
      <c r="G6" s="27" t="s">
        <v>27</v>
      </c>
      <c r="H6" s="22" t="s">
        <v>28</v>
      </c>
    </row>
    <row r="7">
      <c r="A7" s="23"/>
      <c r="B7" s="54" t="s">
        <v>94</v>
      </c>
      <c r="C7" s="25" t="s">
        <v>95</v>
      </c>
      <c r="D7" s="28" t="s">
        <v>96</v>
      </c>
      <c r="E7" s="25" t="s">
        <v>97</v>
      </c>
      <c r="F7" s="25" t="s">
        <v>98</v>
      </c>
      <c r="G7" s="27" t="s">
        <v>27</v>
      </c>
      <c r="H7" s="22" t="s">
        <v>28</v>
      </c>
    </row>
    <row r="8">
      <c r="A8" s="23"/>
      <c r="B8" s="54" t="s">
        <v>99</v>
      </c>
      <c r="C8" s="25" t="s">
        <v>100</v>
      </c>
      <c r="D8" s="28" t="s">
        <v>101</v>
      </c>
      <c r="E8" s="20" t="s">
        <v>102</v>
      </c>
      <c r="F8" s="25" t="s">
        <v>103</v>
      </c>
      <c r="G8" s="27" t="s">
        <v>27</v>
      </c>
      <c r="H8" s="22" t="s">
        <v>28</v>
      </c>
    </row>
    <row r="9">
      <c r="A9" s="23"/>
      <c r="B9" s="54" t="s">
        <v>104</v>
      </c>
      <c r="C9" s="25" t="s">
        <v>105</v>
      </c>
      <c r="D9" s="28" t="s">
        <v>106</v>
      </c>
      <c r="E9" s="20" t="s">
        <v>107</v>
      </c>
      <c r="F9" s="25" t="s">
        <v>108</v>
      </c>
      <c r="G9" s="29" t="s">
        <v>44</v>
      </c>
      <c r="H9" s="22" t="s">
        <v>28</v>
      </c>
    </row>
    <row r="10">
      <c r="A10" s="23"/>
      <c r="B10" s="54" t="s">
        <v>109</v>
      </c>
      <c r="C10" s="25" t="s">
        <v>110</v>
      </c>
      <c r="D10" s="28" t="s">
        <v>111</v>
      </c>
      <c r="E10" s="20" t="s">
        <v>112</v>
      </c>
      <c r="F10" s="25" t="s">
        <v>103</v>
      </c>
      <c r="G10" s="29" t="s">
        <v>44</v>
      </c>
      <c r="H10" s="22" t="s">
        <v>28</v>
      </c>
    </row>
    <row r="11">
      <c r="A11" s="23"/>
      <c r="B11" s="54" t="s">
        <v>113</v>
      </c>
      <c r="C11" s="25" t="s">
        <v>114</v>
      </c>
      <c r="D11" s="28" t="s">
        <v>115</v>
      </c>
      <c r="E11" s="20" t="s">
        <v>116</v>
      </c>
      <c r="F11" s="25" t="s">
        <v>108</v>
      </c>
      <c r="G11" s="29" t="s">
        <v>44</v>
      </c>
      <c r="H11" s="22" t="s">
        <v>28</v>
      </c>
    </row>
    <row r="12" ht="87.0" customHeight="1">
      <c r="A12" s="31"/>
      <c r="B12" s="54" t="s">
        <v>117</v>
      </c>
      <c r="C12" s="25" t="s">
        <v>118</v>
      </c>
      <c r="D12" s="28" t="s">
        <v>119</v>
      </c>
      <c r="E12" s="55"/>
      <c r="F12" s="56" t="s">
        <v>120</v>
      </c>
      <c r="G12" s="56" t="s">
        <v>121</v>
      </c>
      <c r="H12" s="57" t="s">
        <v>78</v>
      </c>
    </row>
    <row r="13" ht="45.75" customHeight="1">
      <c r="D13" s="45"/>
    </row>
  </sheetData>
  <mergeCells count="6">
    <mergeCell ref="A1:B1"/>
    <mergeCell ref="A2:B2"/>
    <mergeCell ref="G2:H2"/>
    <mergeCell ref="A3:B3"/>
    <mergeCell ref="F3:G3"/>
    <mergeCell ref="A5:A12"/>
  </mergeCells>
  <conditionalFormatting sqref="H5:H12">
    <cfRule type="containsText" dxfId="0" priority="1" operator="containsText" text="Passed">
      <formula>NOT(ISERROR(SEARCH(("Passed"),(H5))))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21.0"/>
    <col customWidth="1" min="2" max="2" width="20.0"/>
    <col customWidth="1" min="3" max="3" width="24.0"/>
    <col customWidth="1" min="4" max="4" width="23.71"/>
    <col customWidth="1" min="5" max="5" width="22.57"/>
    <col customWidth="1" min="6" max="6" width="29.29"/>
    <col customWidth="1" min="7" max="7" width="26.71"/>
    <col customWidth="1" min="8" max="8" width="13.29"/>
  </cols>
  <sheetData>
    <row r="1">
      <c r="A1" s="1" t="s">
        <v>0</v>
      </c>
      <c r="B1" s="2"/>
      <c r="C1" s="3" t="s">
        <v>122</v>
      </c>
      <c r="D1" s="4" t="s">
        <v>2</v>
      </c>
      <c r="E1" s="5" t="s">
        <v>123</v>
      </c>
      <c r="F1" s="6"/>
      <c r="G1" s="6"/>
      <c r="H1" s="6"/>
    </row>
    <row r="2">
      <c r="A2" s="1" t="s">
        <v>4</v>
      </c>
      <c r="B2" s="2"/>
      <c r="C2" s="3" t="s">
        <v>5</v>
      </c>
      <c r="D2" s="7" t="s">
        <v>6</v>
      </c>
      <c r="E2" s="6" t="s">
        <v>7</v>
      </c>
      <c r="F2" s="8"/>
      <c r="G2" s="9" t="s">
        <v>8</v>
      </c>
      <c r="H2" s="2"/>
    </row>
    <row r="3">
      <c r="A3" s="9" t="s">
        <v>9</v>
      </c>
      <c r="B3" s="2"/>
      <c r="C3" s="10" t="s">
        <v>5</v>
      </c>
      <c r="D3" s="11" t="s">
        <v>10</v>
      </c>
      <c r="E3" s="58">
        <v>44726.0</v>
      </c>
      <c r="F3" s="9" t="s">
        <v>11</v>
      </c>
      <c r="G3" s="2"/>
      <c r="H3" s="13" t="s">
        <v>124</v>
      </c>
    </row>
    <row r="4">
      <c r="A4" s="14" t="s">
        <v>13</v>
      </c>
      <c r="B4" s="14" t="s">
        <v>14</v>
      </c>
      <c r="C4" s="14" t="s">
        <v>15</v>
      </c>
      <c r="D4" s="14" t="s">
        <v>16</v>
      </c>
      <c r="E4" s="14" t="s">
        <v>17</v>
      </c>
      <c r="F4" s="14" t="s">
        <v>18</v>
      </c>
      <c r="G4" s="14" t="s">
        <v>19</v>
      </c>
      <c r="H4" s="14" t="s">
        <v>20</v>
      </c>
    </row>
    <row r="5" ht="100.5" customHeight="1">
      <c r="A5" s="16" t="s">
        <v>125</v>
      </c>
      <c r="B5" s="17" t="s">
        <v>126</v>
      </c>
      <c r="C5" s="18" t="s">
        <v>127</v>
      </c>
      <c r="D5" s="19" t="s">
        <v>128</v>
      </c>
      <c r="E5" s="20" t="s">
        <v>129</v>
      </c>
      <c r="F5" s="21" t="s">
        <v>130</v>
      </c>
      <c r="G5" s="27" t="s">
        <v>27</v>
      </c>
      <c r="H5" s="22" t="s">
        <v>28</v>
      </c>
    </row>
    <row r="6" ht="70.5" customHeight="1">
      <c r="A6" s="23"/>
      <c r="B6" s="24" t="s">
        <v>131</v>
      </c>
      <c r="C6" s="18" t="s">
        <v>132</v>
      </c>
      <c r="D6" s="19" t="s">
        <v>133</v>
      </c>
      <c r="E6" s="27"/>
      <c r="F6" s="25" t="s">
        <v>134</v>
      </c>
      <c r="G6" s="27" t="s">
        <v>27</v>
      </c>
      <c r="H6" s="22" t="s">
        <v>28</v>
      </c>
    </row>
    <row r="7">
      <c r="A7" s="23"/>
      <c r="B7" s="24" t="s">
        <v>135</v>
      </c>
      <c r="C7" s="18" t="s">
        <v>136</v>
      </c>
      <c r="D7" s="19" t="s">
        <v>137</v>
      </c>
      <c r="E7" s="20" t="s">
        <v>138</v>
      </c>
      <c r="F7" s="25" t="s">
        <v>139</v>
      </c>
      <c r="G7" s="27" t="s">
        <v>140</v>
      </c>
      <c r="H7" s="22" t="s">
        <v>28</v>
      </c>
    </row>
    <row r="8">
      <c r="A8" s="23"/>
      <c r="B8" s="24" t="s">
        <v>141</v>
      </c>
      <c r="C8" s="18" t="s">
        <v>142</v>
      </c>
      <c r="D8" s="19" t="s">
        <v>143</v>
      </c>
      <c r="E8" s="56" t="s">
        <v>144</v>
      </c>
      <c r="F8" s="25" t="s">
        <v>139</v>
      </c>
      <c r="G8" s="29" t="s">
        <v>44</v>
      </c>
      <c r="H8" s="22" t="s">
        <v>28</v>
      </c>
    </row>
    <row r="9">
      <c r="A9" s="23"/>
      <c r="B9" s="24" t="s">
        <v>145</v>
      </c>
      <c r="C9" s="18" t="s">
        <v>146</v>
      </c>
      <c r="D9" s="19" t="s">
        <v>147</v>
      </c>
      <c r="E9" s="56" t="s">
        <v>148</v>
      </c>
      <c r="F9" s="25" t="s">
        <v>139</v>
      </c>
      <c r="G9" s="59" t="s">
        <v>149</v>
      </c>
      <c r="H9" s="57" t="s">
        <v>78</v>
      </c>
    </row>
    <row r="10">
      <c r="A10" s="23"/>
      <c r="B10" s="24" t="s">
        <v>150</v>
      </c>
      <c r="C10" s="18" t="s">
        <v>151</v>
      </c>
      <c r="D10" s="19" t="s">
        <v>152</v>
      </c>
      <c r="E10" s="56" t="s">
        <v>153</v>
      </c>
      <c r="F10" s="25" t="s">
        <v>139</v>
      </c>
      <c r="G10" s="29" t="s">
        <v>44</v>
      </c>
      <c r="H10" s="22" t="s">
        <v>28</v>
      </c>
    </row>
    <row r="11">
      <c r="A11" s="23"/>
      <c r="B11" s="24" t="s">
        <v>154</v>
      </c>
      <c r="C11" s="18" t="s">
        <v>155</v>
      </c>
      <c r="D11" s="19" t="s">
        <v>152</v>
      </c>
      <c r="E11" s="56" t="s">
        <v>156</v>
      </c>
      <c r="F11" s="25" t="s">
        <v>139</v>
      </c>
      <c r="G11" s="29" t="s">
        <v>44</v>
      </c>
      <c r="H11" s="22" t="s">
        <v>28</v>
      </c>
    </row>
    <row r="12">
      <c r="A12" s="23"/>
      <c r="B12" s="24" t="s">
        <v>157</v>
      </c>
      <c r="C12" s="18" t="s">
        <v>158</v>
      </c>
      <c r="D12" s="19" t="s">
        <v>159</v>
      </c>
      <c r="E12" s="56" t="s">
        <v>160</v>
      </c>
      <c r="F12" s="56" t="s">
        <v>161</v>
      </c>
      <c r="G12" s="29" t="s">
        <v>44</v>
      </c>
      <c r="H12" s="22" t="s">
        <v>28</v>
      </c>
    </row>
    <row r="13">
      <c r="A13" s="31"/>
      <c r="B13" s="24" t="s">
        <v>162</v>
      </c>
      <c r="C13" s="18" t="s">
        <v>163</v>
      </c>
      <c r="D13" s="19" t="s">
        <v>164</v>
      </c>
      <c r="E13" s="56" t="s">
        <v>165</v>
      </c>
      <c r="F13" s="56" t="s">
        <v>130</v>
      </c>
      <c r="G13" s="29" t="s">
        <v>44</v>
      </c>
      <c r="H13" s="22" t="s">
        <v>28</v>
      </c>
    </row>
  </sheetData>
  <mergeCells count="6">
    <mergeCell ref="A1:B1"/>
    <mergeCell ref="A2:B2"/>
    <mergeCell ref="G2:H2"/>
    <mergeCell ref="A3:B3"/>
    <mergeCell ref="F3:G3"/>
    <mergeCell ref="A5:A13"/>
  </mergeCells>
  <conditionalFormatting sqref="H5:H13">
    <cfRule type="containsText" dxfId="0" priority="1" operator="containsText" text="Passed">
      <formula>NOT(ISERROR(SEARCH(("Passed"),(H5))))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2" max="2" width="15.86"/>
    <col customWidth="1" min="3" max="3" width="22.86"/>
    <col customWidth="1" min="4" max="4" width="22.71"/>
    <col customWidth="1" min="5" max="5" width="23.86"/>
    <col customWidth="1" min="6" max="6" width="33.43"/>
    <col customWidth="1" min="7" max="7" width="16.71"/>
    <col customWidth="1" min="8" max="8" width="15.57"/>
  </cols>
  <sheetData>
    <row r="1">
      <c r="A1" s="1" t="s">
        <v>0</v>
      </c>
      <c r="B1" s="2"/>
      <c r="C1" s="3" t="s">
        <v>166</v>
      </c>
      <c r="D1" s="4" t="s">
        <v>2</v>
      </c>
      <c r="E1" s="5" t="s">
        <v>167</v>
      </c>
      <c r="F1" s="6"/>
      <c r="G1" s="6"/>
      <c r="H1" s="6"/>
    </row>
    <row r="2">
      <c r="A2" s="1" t="s">
        <v>4</v>
      </c>
      <c r="B2" s="2"/>
      <c r="C2" s="3" t="s">
        <v>5</v>
      </c>
      <c r="D2" s="7" t="s">
        <v>6</v>
      </c>
      <c r="E2" s="6" t="s">
        <v>7</v>
      </c>
      <c r="F2" s="8"/>
      <c r="G2" s="9" t="s">
        <v>8</v>
      </c>
      <c r="H2" s="2"/>
    </row>
    <row r="3">
      <c r="A3" s="9" t="s">
        <v>9</v>
      </c>
      <c r="B3" s="2"/>
      <c r="C3" s="10" t="s">
        <v>5</v>
      </c>
      <c r="D3" s="11" t="s">
        <v>10</v>
      </c>
      <c r="E3" s="58">
        <v>44726.0</v>
      </c>
      <c r="F3" s="9" t="s">
        <v>11</v>
      </c>
      <c r="G3" s="2"/>
      <c r="H3" s="13" t="s">
        <v>124</v>
      </c>
    </row>
    <row r="4">
      <c r="A4" s="14" t="s">
        <v>13</v>
      </c>
      <c r="B4" s="14" t="s">
        <v>14</v>
      </c>
      <c r="C4" s="14" t="s">
        <v>15</v>
      </c>
      <c r="D4" s="14" t="s">
        <v>16</v>
      </c>
      <c r="E4" s="14" t="s">
        <v>17</v>
      </c>
      <c r="F4" s="14" t="s">
        <v>18</v>
      </c>
      <c r="G4" s="14" t="s">
        <v>19</v>
      </c>
      <c r="H4" s="14" t="s">
        <v>20</v>
      </c>
    </row>
    <row r="5">
      <c r="A5" s="16" t="s">
        <v>168</v>
      </c>
      <c r="B5" s="17" t="s">
        <v>169</v>
      </c>
      <c r="C5" s="18" t="s">
        <v>170</v>
      </c>
      <c r="D5" s="19" t="s">
        <v>171</v>
      </c>
      <c r="E5" s="20" t="s">
        <v>172</v>
      </c>
      <c r="F5" s="21" t="s">
        <v>173</v>
      </c>
      <c r="G5" s="27" t="s">
        <v>27</v>
      </c>
      <c r="H5" s="22" t="s">
        <v>28</v>
      </c>
    </row>
    <row r="6">
      <c r="A6" s="23"/>
      <c r="B6" s="24" t="s">
        <v>174</v>
      </c>
      <c r="C6" s="18" t="s">
        <v>175</v>
      </c>
      <c r="D6" s="26" t="s">
        <v>176</v>
      </c>
      <c r="E6" s="27"/>
      <c r="F6" s="21" t="s">
        <v>173</v>
      </c>
      <c r="G6" s="27" t="s">
        <v>27</v>
      </c>
      <c r="H6" s="22" t="s">
        <v>28</v>
      </c>
    </row>
    <row r="7">
      <c r="A7" s="23"/>
      <c r="B7" s="24" t="s">
        <v>177</v>
      </c>
      <c r="C7" s="25" t="s">
        <v>178</v>
      </c>
      <c r="D7" s="28" t="s">
        <v>179</v>
      </c>
      <c r="E7" s="27"/>
      <c r="F7" s="25" t="s">
        <v>180</v>
      </c>
      <c r="G7" s="27" t="s">
        <v>27</v>
      </c>
      <c r="H7" s="25" t="s">
        <v>180</v>
      </c>
    </row>
    <row r="8">
      <c r="A8" s="23"/>
      <c r="B8" s="24" t="s">
        <v>181</v>
      </c>
      <c r="C8" s="25" t="s">
        <v>182</v>
      </c>
      <c r="D8" s="28" t="s">
        <v>183</v>
      </c>
      <c r="E8" s="27"/>
      <c r="F8" s="25" t="s">
        <v>184</v>
      </c>
      <c r="G8" s="27" t="s">
        <v>27</v>
      </c>
      <c r="H8" s="22" t="s">
        <v>28</v>
      </c>
    </row>
    <row r="9">
      <c r="A9" s="23"/>
      <c r="B9" s="24" t="s">
        <v>185</v>
      </c>
      <c r="C9" s="28" t="s">
        <v>186</v>
      </c>
      <c r="D9" s="28" t="s">
        <v>187</v>
      </c>
      <c r="E9" s="60"/>
      <c r="F9" s="25" t="s">
        <v>188</v>
      </c>
      <c r="G9" s="29" t="s">
        <v>44</v>
      </c>
      <c r="H9" s="22" t="s">
        <v>28</v>
      </c>
    </row>
    <row r="10">
      <c r="A10" s="23"/>
      <c r="B10" s="24" t="s">
        <v>189</v>
      </c>
      <c r="C10" s="28" t="s">
        <v>190</v>
      </c>
      <c r="D10" s="28" t="s">
        <v>191</v>
      </c>
      <c r="E10" s="60"/>
      <c r="F10" s="25" t="s">
        <v>192</v>
      </c>
      <c r="G10" s="25" t="s">
        <v>193</v>
      </c>
      <c r="H10" s="57" t="s">
        <v>194</v>
      </c>
    </row>
    <row r="11">
      <c r="A11" s="23"/>
      <c r="B11" s="24" t="s">
        <v>195</v>
      </c>
      <c r="C11" s="61" t="s">
        <v>196</v>
      </c>
      <c r="D11" s="28" t="s">
        <v>197</v>
      </c>
      <c r="E11" s="55"/>
      <c r="F11" s="25" t="s">
        <v>198</v>
      </c>
      <c r="G11" s="29" t="s">
        <v>44</v>
      </c>
      <c r="H11" s="22" t="s">
        <v>28</v>
      </c>
    </row>
    <row r="12">
      <c r="A12" s="23"/>
      <c r="B12" s="24" t="s">
        <v>199</v>
      </c>
      <c r="C12" s="61" t="s">
        <v>200</v>
      </c>
      <c r="D12" s="28" t="s">
        <v>201</v>
      </c>
      <c r="E12" s="55"/>
      <c r="F12" s="56" t="s">
        <v>202</v>
      </c>
      <c r="G12" s="29" t="s">
        <v>44</v>
      </c>
      <c r="H12" s="22" t="s">
        <v>28</v>
      </c>
    </row>
    <row r="13">
      <c r="A13" s="31"/>
      <c r="B13" s="24" t="s">
        <v>203</v>
      </c>
      <c r="C13" s="61" t="s">
        <v>204</v>
      </c>
      <c r="D13" s="28" t="s">
        <v>205</v>
      </c>
      <c r="E13" s="55"/>
      <c r="F13" s="56" t="s">
        <v>206</v>
      </c>
      <c r="G13" s="29" t="s">
        <v>44</v>
      </c>
      <c r="H13" s="22" t="s">
        <v>28</v>
      </c>
    </row>
  </sheetData>
  <mergeCells count="6">
    <mergeCell ref="A1:B1"/>
    <mergeCell ref="A2:B2"/>
    <mergeCell ref="G2:H2"/>
    <mergeCell ref="A3:B3"/>
    <mergeCell ref="F3:G3"/>
    <mergeCell ref="A5:A13"/>
  </mergeCells>
  <conditionalFormatting sqref="H5:H6 H8:H13">
    <cfRule type="containsText" dxfId="0" priority="1" operator="containsText" text="Passed">
      <formula>NOT(ISERROR(SEARCH(("Passed"),(H5))))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2" max="2" width="16.86"/>
    <col customWidth="1" min="3" max="3" width="25.29"/>
    <col customWidth="1" min="4" max="4" width="24.43"/>
    <col customWidth="1" min="5" max="5" width="19.43"/>
    <col customWidth="1" min="6" max="6" width="20.14"/>
    <col customWidth="1" min="7" max="7" width="19.71"/>
    <col customWidth="1" min="8" max="8" width="21.43"/>
  </cols>
  <sheetData>
    <row r="1">
      <c r="A1" s="1" t="s">
        <v>0</v>
      </c>
      <c r="B1" s="2"/>
      <c r="C1" s="3" t="s">
        <v>207</v>
      </c>
      <c r="D1" s="4" t="s">
        <v>2</v>
      </c>
      <c r="E1" s="5" t="s">
        <v>208</v>
      </c>
      <c r="F1" s="6"/>
      <c r="G1" s="6"/>
      <c r="H1" s="6"/>
    </row>
    <row r="2">
      <c r="A2" s="1" t="s">
        <v>4</v>
      </c>
      <c r="B2" s="2"/>
      <c r="C2" s="3" t="s">
        <v>5</v>
      </c>
      <c r="D2" s="7" t="s">
        <v>6</v>
      </c>
      <c r="E2" s="6" t="s">
        <v>7</v>
      </c>
      <c r="F2" s="8"/>
      <c r="G2" s="9" t="s">
        <v>8</v>
      </c>
      <c r="H2" s="2"/>
    </row>
    <row r="3">
      <c r="A3" s="9" t="s">
        <v>9</v>
      </c>
      <c r="B3" s="2"/>
      <c r="C3" s="10" t="s">
        <v>5</v>
      </c>
      <c r="D3" s="11" t="s">
        <v>10</v>
      </c>
      <c r="E3" s="62">
        <v>44726.0</v>
      </c>
      <c r="F3" s="9" t="s">
        <v>11</v>
      </c>
      <c r="G3" s="2"/>
      <c r="H3" s="63" t="s">
        <v>209</v>
      </c>
    </row>
    <row r="4">
      <c r="A4" s="14" t="s">
        <v>13</v>
      </c>
      <c r="B4" s="14" t="s">
        <v>14</v>
      </c>
      <c r="C4" s="14" t="s">
        <v>15</v>
      </c>
      <c r="D4" s="14" t="s">
        <v>16</v>
      </c>
      <c r="E4" s="14" t="s">
        <v>17</v>
      </c>
      <c r="F4" s="14" t="s">
        <v>18</v>
      </c>
      <c r="G4" s="14" t="s">
        <v>19</v>
      </c>
      <c r="H4" s="14" t="s">
        <v>20</v>
      </c>
    </row>
    <row r="5">
      <c r="A5" s="16" t="s">
        <v>210</v>
      </c>
      <c r="B5" s="17" t="s">
        <v>211</v>
      </c>
      <c r="C5" s="18" t="s">
        <v>212</v>
      </c>
      <c r="D5" s="19" t="s">
        <v>213</v>
      </c>
      <c r="E5" s="20" t="s">
        <v>172</v>
      </c>
      <c r="F5" s="21" t="s">
        <v>214</v>
      </c>
      <c r="G5" s="27" t="s">
        <v>27</v>
      </c>
      <c r="H5" s="22" t="s">
        <v>28</v>
      </c>
    </row>
    <row r="6" ht="96.75" customHeight="1">
      <c r="A6" s="23"/>
      <c r="B6" s="17" t="s">
        <v>215</v>
      </c>
      <c r="C6" s="18" t="s">
        <v>216</v>
      </c>
      <c r="D6" s="19" t="s">
        <v>213</v>
      </c>
      <c r="E6" s="27"/>
      <c r="F6" s="21" t="s">
        <v>217</v>
      </c>
      <c r="G6" s="27" t="s">
        <v>27</v>
      </c>
      <c r="H6" s="22" t="s">
        <v>28</v>
      </c>
    </row>
    <row r="7">
      <c r="A7" s="23"/>
      <c r="B7" s="17" t="s">
        <v>218</v>
      </c>
      <c r="C7" s="18" t="s">
        <v>219</v>
      </c>
      <c r="D7" s="19" t="s">
        <v>213</v>
      </c>
      <c r="E7" s="27"/>
      <c r="F7" s="25" t="s">
        <v>220</v>
      </c>
      <c r="G7" s="27" t="s">
        <v>27</v>
      </c>
      <c r="H7" s="22" t="s">
        <v>28</v>
      </c>
    </row>
    <row r="8">
      <c r="A8" s="23"/>
      <c r="B8" s="17" t="s">
        <v>221</v>
      </c>
      <c r="C8" s="18" t="s">
        <v>222</v>
      </c>
      <c r="D8" s="19" t="s">
        <v>223</v>
      </c>
      <c r="E8" s="27"/>
      <c r="F8" s="25" t="s">
        <v>224</v>
      </c>
      <c r="G8" s="27" t="s">
        <v>27</v>
      </c>
      <c r="H8" s="22" t="s">
        <v>28</v>
      </c>
    </row>
    <row r="9">
      <c r="A9" s="23"/>
      <c r="B9" s="17" t="s">
        <v>225</v>
      </c>
      <c r="C9" s="18" t="s">
        <v>226</v>
      </c>
      <c r="D9" s="19" t="s">
        <v>213</v>
      </c>
      <c r="E9" s="60"/>
      <c r="F9" s="25" t="s">
        <v>227</v>
      </c>
      <c r="G9" s="29" t="s">
        <v>44</v>
      </c>
      <c r="H9" s="22" t="s">
        <v>28</v>
      </c>
    </row>
    <row r="10">
      <c r="A10" s="23"/>
      <c r="B10" s="17" t="s">
        <v>228</v>
      </c>
      <c r="C10" s="18" t="s">
        <v>229</v>
      </c>
      <c r="D10" s="19" t="s">
        <v>213</v>
      </c>
      <c r="E10" s="60"/>
      <c r="F10" s="25" t="s">
        <v>230</v>
      </c>
      <c r="G10" s="29" t="s">
        <v>44</v>
      </c>
      <c r="H10" s="22" t="s">
        <v>28</v>
      </c>
    </row>
    <row r="11">
      <c r="A11" s="23"/>
      <c r="B11" s="17" t="s">
        <v>231</v>
      </c>
      <c r="C11" s="18" t="s">
        <v>232</v>
      </c>
      <c r="D11" s="19" t="s">
        <v>233</v>
      </c>
      <c r="E11" s="55"/>
      <c r="F11" s="25" t="s">
        <v>234</v>
      </c>
      <c r="G11" s="29" t="s">
        <v>44</v>
      </c>
      <c r="H11" s="22" t="s">
        <v>28</v>
      </c>
    </row>
    <row r="12">
      <c r="A12" s="23"/>
      <c r="B12" s="17" t="s">
        <v>235</v>
      </c>
      <c r="C12" s="18" t="s">
        <v>236</v>
      </c>
      <c r="D12" s="19" t="s">
        <v>237</v>
      </c>
      <c r="E12" s="55"/>
      <c r="F12" s="25" t="s">
        <v>238</v>
      </c>
      <c r="G12" s="29" t="s">
        <v>44</v>
      </c>
      <c r="H12" s="22" t="s">
        <v>28</v>
      </c>
    </row>
    <row r="13">
      <c r="A13" s="31"/>
      <c r="B13" s="17" t="s">
        <v>239</v>
      </c>
      <c r="C13" s="18" t="s">
        <v>240</v>
      </c>
      <c r="D13" s="19" t="s">
        <v>237</v>
      </c>
      <c r="E13" s="55"/>
      <c r="F13" s="25" t="s">
        <v>241</v>
      </c>
      <c r="G13" s="29" t="s">
        <v>44</v>
      </c>
      <c r="H13" s="22" t="s">
        <v>28</v>
      </c>
    </row>
  </sheetData>
  <mergeCells count="6">
    <mergeCell ref="A1:B1"/>
    <mergeCell ref="A2:B2"/>
    <mergeCell ref="G2:H2"/>
    <mergeCell ref="A3:B3"/>
    <mergeCell ref="F3:G3"/>
    <mergeCell ref="A5:A13"/>
  </mergeCells>
  <conditionalFormatting sqref="H5:H13">
    <cfRule type="containsText" dxfId="0" priority="1" operator="containsText" text="Passed">
      <formula>NOT(ISERROR(SEARCH(("Passed"),(H5))))</formula>
    </cfRule>
  </conditionalFormatting>
  <drawing r:id="rId1"/>
</worksheet>
</file>