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/>
  <mc:AlternateContent xmlns:mc="http://schemas.openxmlformats.org/markup-compatibility/2006">
    <mc:Choice Requires="x15">
      <x15ac:absPath xmlns:x15ac="http://schemas.microsoft.com/office/spreadsheetml/2010/11/ac" url="https://nutrifoodindonesia-my.sharepoint.com/personal/danny_nutrifood_co_id/Documents/HDD/Project Biweekly/2025/"/>
    </mc:Choice>
  </mc:AlternateContent>
  <xr:revisionPtr revIDLastSave="0" documentId="8_{DB0ACA6F-67FE-4B3F-9364-486CA67A432F}" xr6:coauthVersionLast="47" xr6:coauthVersionMax="47" xr10:uidLastSave="{00000000-0000-0000-0000-000000000000}"/>
  <bookViews>
    <workbookView xWindow="-110" yWindow="-110" windowWidth="19420" windowHeight="10300" firstSheet="1" activeTab="1" xr2:uid="{807D5878-C5A1-456C-9B0C-1784D3F9808D}"/>
  </bookViews>
  <sheets>
    <sheet name="pivot" sheetId="2" r:id="rId1"/>
    <sheet name="Data" sheetId="1" r:id="rId2"/>
  </sheets>
  <calcPr calcId="191028"/>
  <pivotCaches>
    <pivotCache cacheId="729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<sst xmlns="http://schemas.openxmlformats.org/spreadsheetml/2006/main" count="67" uniqueCount="20">
  <si>
    <t>Sum of Net Sell Out</t>
  </si>
  <si>
    <t>Year of Invoice Date SO</t>
  </si>
  <si>
    <t>Total</t>
  </si>
  <si>
    <t>Grand Total</t>
  </si>
  <si>
    <t>Notes :</t>
  </si>
  <si>
    <t>1. Brand : Nutrisari, Product Channel : POLOS</t>
  </si>
  <si>
    <t>Month of Invoice Date SO</t>
  </si>
  <si>
    <t>Net Sell Out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</si>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</sst>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ny Williams Wongso" refreshedDate="45958.358879282408" createdVersion="8" refreshedVersion="8" minRefreshableVersion="3" recordCount="58" xr:uid="{D32C423C-CC4F-4B8F-8957-62918A9F9F38}">
  <cacheSource type="worksheet">
    <worksheetSource ref="A4:C62" sheet="Data"/>
  </cacheSource>
  <cacheFields count="3">
    <cacheField name="Year of Invoice Date SO" numFmtId="0">
      <sharedItems containsSemiMixedTypes="0" containsString="0" containsNumber="1" containsInteger="1" minValue="2021" maxValue="2025" count="5">
        <n v="2021"/>
        <n v="2022"/>
        <n v="2023"/>
        <n v="2024"/>
        <n v="2025"/>
      </sharedItems>
    </cacheField>
    <cacheField name="Month of Invoice Date SO" numFmtId="0">
      <sharedItems/>
    </cacheField>
    <cacheField name="Net Sell Out" numFmtId="3">
      <sharedItems containsSemiMixedTypes="0" containsString="0" containsNumber="1" containsInteger="1" minValue="77463847292" maxValue="2659715065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x v="0"/>
    <s v="January"/>
    <n v="94372976017"/>
  </r>
  <r>
    <x v="0"/>
    <s v="February"/>
    <n v="96284212369"/>
  </r>
  <r>
    <x v="0"/>
    <s v="March"/>
    <n v="135815906481"/>
  </r>
  <r>
    <x v="0"/>
    <s v="April"/>
    <n v="160273875174"/>
  </r>
  <r>
    <x v="0"/>
    <s v="May"/>
    <n v="175160639293"/>
  </r>
  <r>
    <x v="0"/>
    <s v="June"/>
    <n v="117457849684"/>
  </r>
  <r>
    <x v="0"/>
    <s v="July"/>
    <n v="100130847251"/>
  </r>
  <r>
    <x v="0"/>
    <s v="August"/>
    <n v="143202519401"/>
  </r>
  <r>
    <x v="0"/>
    <s v="September"/>
    <n v="181274397736"/>
  </r>
  <r>
    <x v="0"/>
    <s v="October"/>
    <n v="190200647592"/>
  </r>
  <r>
    <x v="0"/>
    <s v="November"/>
    <n v="157826835985"/>
  </r>
  <r>
    <x v="0"/>
    <s v="December"/>
    <n v="109867375337"/>
  </r>
  <r>
    <x v="1"/>
    <s v="January"/>
    <n v="139278914029"/>
  </r>
  <r>
    <x v="1"/>
    <s v="February"/>
    <n v="149717137605"/>
  </r>
  <r>
    <x v="1"/>
    <s v="March"/>
    <n v="134793618184"/>
  </r>
  <r>
    <x v="1"/>
    <s v="April"/>
    <n v="144503568186"/>
  </r>
  <r>
    <x v="1"/>
    <s v="May"/>
    <n v="164052731985"/>
  </r>
  <r>
    <x v="1"/>
    <s v="June"/>
    <n v="126960242714"/>
  </r>
  <r>
    <x v="1"/>
    <s v="July"/>
    <n v="130919983904"/>
  </r>
  <r>
    <x v="1"/>
    <s v="August"/>
    <n v="200438155337"/>
  </r>
  <r>
    <x v="1"/>
    <s v="September"/>
    <n v="181057797948"/>
  </r>
  <r>
    <x v="1"/>
    <s v="October"/>
    <n v="150269406264"/>
  </r>
  <r>
    <x v="1"/>
    <s v="November"/>
    <n v="139511790627"/>
  </r>
  <r>
    <x v="1"/>
    <s v="December"/>
    <n v="106667155962"/>
  </r>
  <r>
    <x v="2"/>
    <s v="January"/>
    <n v="158262292185"/>
  </r>
  <r>
    <x v="2"/>
    <s v="February"/>
    <n v="149283564241"/>
  </r>
  <r>
    <x v="2"/>
    <s v="March"/>
    <n v="123276633974"/>
  </r>
  <r>
    <x v="2"/>
    <s v="April"/>
    <n v="111071334233"/>
  </r>
  <r>
    <x v="2"/>
    <s v="May"/>
    <n v="231959164715"/>
  </r>
  <r>
    <x v="2"/>
    <s v="June"/>
    <n v="153210674667"/>
  </r>
  <r>
    <x v="2"/>
    <s v="July"/>
    <n v="174139020198"/>
  </r>
  <r>
    <x v="2"/>
    <s v="August"/>
    <n v="217968667571"/>
  </r>
  <r>
    <x v="2"/>
    <s v="September"/>
    <n v="198244496164"/>
  </r>
  <r>
    <x v="2"/>
    <s v="October"/>
    <n v="265971506579"/>
  </r>
  <r>
    <x v="2"/>
    <s v="November"/>
    <n v="234667934232"/>
  </r>
  <r>
    <x v="2"/>
    <s v="December"/>
    <n v="153947357928"/>
  </r>
  <r>
    <x v="3"/>
    <s v="January"/>
    <n v="205673039631"/>
  </r>
  <r>
    <x v="3"/>
    <s v="February"/>
    <n v="203396621240"/>
  </r>
  <r>
    <x v="3"/>
    <s v="March"/>
    <n v="200984944438"/>
  </r>
  <r>
    <x v="3"/>
    <s v="April"/>
    <n v="126843344170"/>
  </r>
  <r>
    <x v="3"/>
    <s v="May"/>
    <n v="206057371827"/>
  </r>
  <r>
    <x v="3"/>
    <s v="June"/>
    <n v="187343876392"/>
  </r>
  <r>
    <x v="3"/>
    <s v="July"/>
    <n v="134718834047"/>
  </r>
  <r>
    <x v="3"/>
    <s v="August"/>
    <n v="171117906999"/>
  </r>
  <r>
    <x v="3"/>
    <s v="September"/>
    <n v="157412048682"/>
  </r>
  <r>
    <x v="3"/>
    <s v="October"/>
    <n v="210113429105"/>
  </r>
  <r>
    <x v="3"/>
    <s v="November"/>
    <n v="153971281648"/>
  </r>
  <r>
    <x v="3"/>
    <s v="December"/>
    <n v="105352680395"/>
  </r>
  <r>
    <x v="4"/>
    <s v="January"/>
    <n v="92137675057"/>
  </r>
  <r>
    <x v="4"/>
    <s v="February"/>
    <n v="112994180807"/>
  </r>
  <r>
    <x v="4"/>
    <s v="March"/>
    <n v="113125944280"/>
  </r>
  <r>
    <x v="4"/>
    <s v="April"/>
    <n v="130869287990"/>
  </r>
  <r>
    <x v="4"/>
    <s v="May"/>
    <n v="157863999482"/>
  </r>
  <r>
    <x v="4"/>
    <s v="June"/>
    <n v="107335539855"/>
  </r>
  <r>
    <x v="4"/>
    <s v="July"/>
    <n v="121875802388"/>
  </r>
  <r>
    <x v="4"/>
    <s v="August"/>
    <n v="110892207727"/>
  </r>
  <r>
    <x v="4"/>
    <s v="September"/>
    <n v="133579220090"/>
  </r>
  <r>
    <x v="4"/>
    <s v="October"/>
    <n v="774638472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CEDB4-D0BB-496F-82B8-B0E3C0D5AAA1}" name="PivotTable1" cacheId="72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B10" firstHeaderRow="2" firstDataRow="2" firstDataCol="1"/>
  <pivotFields count="3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dataField="1" compact="0" numFmtId="3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et Sell Out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025A5-74C0-4480-A68D-EC09188F5DBD}">
  <dimension ref="A3:B10"/>
  <sheetViews>
    <sheetView workbookViewId="0">
      <selection activeCell="F8" sqref="F8"/>
    </sheetView>
  </sheetViews>
  <sheetFormatPr defaultRowHeight="14.45"/>
  <cols>
    <col min="1" max="1" width="22.42578125" bestFit="1" customWidth="1"/>
    <col min="2" max="2" width="16.140625" bestFit="1" customWidth="1"/>
  </cols>
  <sheetData>
    <row r="3" spans="1:2">
      <c r="A3" s="2" t="s">
        <v>0</v>
      </c>
    </row>
    <row r="4" spans="1:2">
      <c r="A4" s="2" t="s">
        <v>1</v>
      </c>
      <c r="B4" t="s">
        <v>2</v>
      </c>
    </row>
    <row r="5" spans="1:2">
      <c r="A5">
        <v>2021</v>
      </c>
      <c r="B5" s="1">
        <v>1661868082320</v>
      </c>
    </row>
    <row r="6" spans="1:2">
      <c r="A6">
        <v>2022</v>
      </c>
      <c r="B6" s="1">
        <v>1768170502745</v>
      </c>
    </row>
    <row r="7" spans="1:2">
      <c r="A7">
        <v>2023</v>
      </c>
      <c r="B7" s="1">
        <v>2172002646687</v>
      </c>
    </row>
    <row r="8" spans="1:2">
      <c r="A8">
        <v>2024</v>
      </c>
      <c r="B8" s="1">
        <v>2062985378574</v>
      </c>
    </row>
    <row r="9" spans="1:2">
      <c r="A9">
        <v>2025</v>
      </c>
      <c r="B9" s="1">
        <v>1158137704968</v>
      </c>
    </row>
    <row r="10" spans="1:2">
      <c r="A10" t="s">
        <v>3</v>
      </c>
      <c r="B10" s="1">
        <v>8823164315294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04D9-AEE0-4674-895F-9AAB60B0D87B}">
  <dimension ref="A1:C62"/>
  <sheetViews>
    <sheetView tabSelected="1" topLeftCell="A4" workbookViewId="0">
      <selection activeCell="I12" sqref="I12"/>
    </sheetView>
  </sheetViews>
  <sheetFormatPr defaultRowHeight="14.45"/>
  <cols>
    <col min="3" max="3" width="14.5703125" bestFit="1" customWidth="1"/>
  </cols>
  <sheetData>
    <row r="1" spans="1:3">
      <c r="A1" t="s">
        <v>4</v>
      </c>
    </row>
    <row r="2" spans="1:3">
      <c r="B2" t="s">
        <v>5</v>
      </c>
    </row>
    <row r="4" spans="1:3">
      <c r="A4" t="s">
        <v>1</v>
      </c>
      <c r="B4" t="s">
        <v>6</v>
      </c>
      <c r="C4" t="s">
        <v>7</v>
      </c>
    </row>
    <row r="5" spans="1:3">
      <c r="A5">
        <v>2021</v>
      </c>
      <c r="B5" t="s">
        <v>8</v>
      </c>
      <c r="C5" s="1">
        <v>94372976017</v>
      </c>
    </row>
    <row r="6" spans="1:3">
      <c r="A6">
        <v>2021</v>
      </c>
      <c r="B6" t="s">
        <v>9</v>
      </c>
      <c r="C6" s="1">
        <v>96284212369</v>
      </c>
    </row>
    <row r="7" spans="1:3">
      <c r="A7">
        <v>2021</v>
      </c>
      <c r="B7" t="s">
        <v>10</v>
      </c>
      <c r="C7" s="1">
        <v>135815906481</v>
      </c>
    </row>
    <row r="8" spans="1:3">
      <c r="A8">
        <v>2021</v>
      </c>
      <c r="B8" t="s">
        <v>11</v>
      </c>
      <c r="C8" s="1">
        <v>160273875174</v>
      </c>
    </row>
    <row r="9" spans="1:3">
      <c r="A9">
        <v>2021</v>
      </c>
      <c r="B9" t="s">
        <v>12</v>
      </c>
      <c r="C9" s="1">
        <v>175160639293</v>
      </c>
    </row>
    <row r="10" spans="1:3">
      <c r="A10">
        <v>2021</v>
      </c>
      <c r="B10" t="s">
        <v>13</v>
      </c>
      <c r="C10" s="1">
        <v>117457849684</v>
      </c>
    </row>
    <row r="11" spans="1:3">
      <c r="A11">
        <v>2021</v>
      </c>
      <c r="B11" t="s">
        <v>14</v>
      </c>
      <c r="C11" s="1">
        <v>100130847251</v>
      </c>
    </row>
    <row r="12" spans="1:3">
      <c r="A12">
        <v>2021</v>
      </c>
      <c r="B12" t="s">
        <v>15</v>
      </c>
      <c r="C12" s="1">
        <v>143202519401</v>
      </c>
    </row>
    <row r="13" spans="1:3">
      <c r="A13">
        <v>2021</v>
      </c>
      <c r="B13" t="s">
        <v>16</v>
      </c>
      <c r="C13" s="1">
        <v>181274397736</v>
      </c>
    </row>
    <row r="14" spans="1:3">
      <c r="A14">
        <v>2021</v>
      </c>
      <c r="B14" t="s">
        <v>17</v>
      </c>
      <c r="C14" s="1">
        <v>190200647592</v>
      </c>
    </row>
    <row r="15" spans="1:3">
      <c r="A15">
        <v>2021</v>
      </c>
      <c r="B15" t="s">
        <v>18</v>
      </c>
      <c r="C15" s="1">
        <v>157826835985</v>
      </c>
    </row>
    <row r="16" spans="1:3">
      <c r="A16">
        <v>2021</v>
      </c>
      <c r="B16" t="s">
        <v>19</v>
      </c>
      <c r="C16" s="1">
        <v>109867375337</v>
      </c>
    </row>
    <row r="17" spans="1:3">
      <c r="A17">
        <v>2022</v>
      </c>
      <c r="B17" t="s">
        <v>8</v>
      </c>
      <c r="C17" s="1">
        <v>139278914029</v>
      </c>
    </row>
    <row r="18" spans="1:3">
      <c r="A18">
        <v>2022</v>
      </c>
      <c r="B18" t="s">
        <v>9</v>
      </c>
      <c r="C18" s="1">
        <v>149717137605</v>
      </c>
    </row>
    <row r="19" spans="1:3">
      <c r="A19">
        <v>2022</v>
      </c>
      <c r="B19" t="s">
        <v>10</v>
      </c>
      <c r="C19" s="1">
        <v>134793618184</v>
      </c>
    </row>
    <row r="20" spans="1:3">
      <c r="A20">
        <v>2022</v>
      </c>
      <c r="B20" t="s">
        <v>11</v>
      </c>
      <c r="C20" s="1">
        <v>144503568186</v>
      </c>
    </row>
    <row r="21" spans="1:3">
      <c r="A21">
        <v>2022</v>
      </c>
      <c r="B21" t="s">
        <v>12</v>
      </c>
      <c r="C21" s="1">
        <v>164052731985</v>
      </c>
    </row>
    <row r="22" spans="1:3">
      <c r="A22">
        <v>2022</v>
      </c>
      <c r="B22" t="s">
        <v>13</v>
      </c>
      <c r="C22" s="1">
        <v>126960242714</v>
      </c>
    </row>
    <row r="23" spans="1:3">
      <c r="A23">
        <v>2022</v>
      </c>
      <c r="B23" t="s">
        <v>14</v>
      </c>
      <c r="C23" s="1">
        <v>130919983904</v>
      </c>
    </row>
    <row r="24" spans="1:3">
      <c r="A24">
        <v>2022</v>
      </c>
      <c r="B24" t="s">
        <v>15</v>
      </c>
      <c r="C24" s="1">
        <v>200438155337</v>
      </c>
    </row>
    <row r="25" spans="1:3">
      <c r="A25">
        <v>2022</v>
      </c>
      <c r="B25" t="s">
        <v>16</v>
      </c>
      <c r="C25" s="1">
        <v>181057797948</v>
      </c>
    </row>
    <row r="26" spans="1:3">
      <c r="A26">
        <v>2022</v>
      </c>
      <c r="B26" t="s">
        <v>17</v>
      </c>
      <c r="C26" s="1">
        <v>150269406264</v>
      </c>
    </row>
    <row r="27" spans="1:3">
      <c r="A27">
        <v>2022</v>
      </c>
      <c r="B27" t="s">
        <v>18</v>
      </c>
      <c r="C27" s="1">
        <v>139511790627</v>
      </c>
    </row>
    <row r="28" spans="1:3">
      <c r="A28">
        <v>2022</v>
      </c>
      <c r="B28" t="s">
        <v>19</v>
      </c>
      <c r="C28" s="1">
        <v>106667155962</v>
      </c>
    </row>
    <row r="29" spans="1:3">
      <c r="A29">
        <v>2023</v>
      </c>
      <c r="B29" t="s">
        <v>8</v>
      </c>
      <c r="C29" s="1">
        <v>158262292185</v>
      </c>
    </row>
    <row r="30" spans="1:3">
      <c r="A30">
        <v>2023</v>
      </c>
      <c r="B30" t="s">
        <v>9</v>
      </c>
      <c r="C30" s="1">
        <v>149283564241</v>
      </c>
    </row>
    <row r="31" spans="1:3">
      <c r="A31">
        <v>2023</v>
      </c>
      <c r="B31" t="s">
        <v>10</v>
      </c>
      <c r="C31" s="1">
        <v>123276633974</v>
      </c>
    </row>
    <row r="32" spans="1:3">
      <c r="A32">
        <v>2023</v>
      </c>
      <c r="B32" t="s">
        <v>11</v>
      </c>
      <c r="C32" s="1">
        <v>111071334233</v>
      </c>
    </row>
    <row r="33" spans="1:3">
      <c r="A33">
        <v>2023</v>
      </c>
      <c r="B33" t="s">
        <v>12</v>
      </c>
      <c r="C33" s="1">
        <v>231959164715</v>
      </c>
    </row>
    <row r="34" spans="1:3">
      <c r="A34">
        <v>2023</v>
      </c>
      <c r="B34" t="s">
        <v>13</v>
      </c>
      <c r="C34" s="1">
        <v>153210674667</v>
      </c>
    </row>
    <row r="35" spans="1:3">
      <c r="A35">
        <v>2023</v>
      </c>
      <c r="B35" t="s">
        <v>14</v>
      </c>
      <c r="C35" s="1">
        <v>174139020198</v>
      </c>
    </row>
    <row r="36" spans="1:3">
      <c r="A36">
        <v>2023</v>
      </c>
      <c r="B36" t="s">
        <v>15</v>
      </c>
      <c r="C36" s="1">
        <v>217968667571</v>
      </c>
    </row>
    <row r="37" spans="1:3">
      <c r="A37">
        <v>2023</v>
      </c>
      <c r="B37" t="s">
        <v>16</v>
      </c>
      <c r="C37" s="1">
        <v>198244496164</v>
      </c>
    </row>
    <row r="38" spans="1:3">
      <c r="A38">
        <v>2023</v>
      </c>
      <c r="B38" t="s">
        <v>17</v>
      </c>
      <c r="C38" s="1">
        <v>265971506579</v>
      </c>
    </row>
    <row r="39" spans="1:3">
      <c r="A39">
        <v>2023</v>
      </c>
      <c r="B39" t="s">
        <v>18</v>
      </c>
      <c r="C39" s="1">
        <v>234667934232</v>
      </c>
    </row>
    <row r="40" spans="1:3">
      <c r="A40">
        <v>2023</v>
      </c>
      <c r="B40" t="s">
        <v>19</v>
      </c>
      <c r="C40" s="1">
        <v>153947357928</v>
      </c>
    </row>
    <row r="41" spans="1:3">
      <c r="A41">
        <v>2024</v>
      </c>
      <c r="B41" t="s">
        <v>8</v>
      </c>
      <c r="C41" s="1">
        <v>205673039631</v>
      </c>
    </row>
    <row r="42" spans="1:3">
      <c r="A42">
        <v>2024</v>
      </c>
      <c r="B42" t="s">
        <v>9</v>
      </c>
      <c r="C42" s="1">
        <v>203396621240</v>
      </c>
    </row>
    <row r="43" spans="1:3">
      <c r="A43">
        <v>2024</v>
      </c>
      <c r="B43" t="s">
        <v>10</v>
      </c>
      <c r="C43" s="1">
        <v>200984944438</v>
      </c>
    </row>
    <row r="44" spans="1:3">
      <c r="A44">
        <v>2024</v>
      </c>
      <c r="B44" t="s">
        <v>11</v>
      </c>
      <c r="C44" s="1">
        <v>126843344170</v>
      </c>
    </row>
    <row r="45" spans="1:3">
      <c r="A45">
        <v>2024</v>
      </c>
      <c r="B45" t="s">
        <v>12</v>
      </c>
      <c r="C45" s="1">
        <v>206057371827</v>
      </c>
    </row>
    <row r="46" spans="1:3">
      <c r="A46">
        <v>2024</v>
      </c>
      <c r="B46" t="s">
        <v>13</v>
      </c>
      <c r="C46" s="1">
        <v>187343876392</v>
      </c>
    </row>
    <row r="47" spans="1:3">
      <c r="A47">
        <v>2024</v>
      </c>
      <c r="B47" t="s">
        <v>14</v>
      </c>
      <c r="C47" s="1">
        <v>134718834047</v>
      </c>
    </row>
    <row r="48" spans="1:3">
      <c r="A48">
        <v>2024</v>
      </c>
      <c r="B48" t="s">
        <v>15</v>
      </c>
      <c r="C48" s="1">
        <v>171117906999</v>
      </c>
    </row>
    <row r="49" spans="1:3">
      <c r="A49">
        <v>2024</v>
      </c>
      <c r="B49" t="s">
        <v>16</v>
      </c>
      <c r="C49" s="1">
        <v>157412048682</v>
      </c>
    </row>
    <row r="50" spans="1:3">
      <c r="A50">
        <v>2024</v>
      </c>
      <c r="B50" t="s">
        <v>17</v>
      </c>
      <c r="C50" s="1">
        <v>210113429105</v>
      </c>
    </row>
    <row r="51" spans="1:3">
      <c r="A51">
        <v>2024</v>
      </c>
      <c r="B51" t="s">
        <v>18</v>
      </c>
      <c r="C51" s="1">
        <v>153971281648</v>
      </c>
    </row>
    <row r="52" spans="1:3">
      <c r="A52">
        <v>2024</v>
      </c>
      <c r="B52" t="s">
        <v>19</v>
      </c>
      <c r="C52" s="1">
        <v>105352680395</v>
      </c>
    </row>
    <row r="53" spans="1:3">
      <c r="A53">
        <v>2025</v>
      </c>
      <c r="B53" t="s">
        <v>8</v>
      </c>
      <c r="C53" s="1">
        <v>92137675057</v>
      </c>
    </row>
    <row r="54" spans="1:3">
      <c r="A54">
        <v>2025</v>
      </c>
      <c r="B54" t="s">
        <v>9</v>
      </c>
      <c r="C54" s="1">
        <v>112994180807</v>
      </c>
    </row>
    <row r="55" spans="1:3">
      <c r="A55">
        <v>2025</v>
      </c>
      <c r="B55" t="s">
        <v>10</v>
      </c>
      <c r="C55" s="1">
        <v>113125944280</v>
      </c>
    </row>
    <row r="56" spans="1:3">
      <c r="A56">
        <v>2025</v>
      </c>
      <c r="B56" t="s">
        <v>11</v>
      </c>
      <c r="C56" s="1">
        <v>130869287990</v>
      </c>
    </row>
    <row r="57" spans="1:3">
      <c r="A57">
        <v>2025</v>
      </c>
      <c r="B57" t="s">
        <v>12</v>
      </c>
      <c r="C57" s="1">
        <v>157863999482</v>
      </c>
    </row>
    <row r="58" spans="1:3">
      <c r="A58">
        <v>2025</v>
      </c>
      <c r="B58" t="s">
        <v>13</v>
      </c>
      <c r="C58" s="1">
        <v>107335539855</v>
      </c>
    </row>
    <row r="59" spans="1:3">
      <c r="A59">
        <v>2025</v>
      </c>
      <c r="B59" t="s">
        <v>14</v>
      </c>
      <c r="C59" s="1">
        <v>121875802388</v>
      </c>
    </row>
    <row r="60" spans="1:3">
      <c r="A60">
        <v>2025</v>
      </c>
      <c r="B60" t="s">
        <v>15</v>
      </c>
      <c r="C60" s="1">
        <v>110892207727</v>
      </c>
    </row>
    <row r="61" spans="1:3">
      <c r="A61">
        <v>2025</v>
      </c>
      <c r="B61" t="s">
        <v>16</v>
      </c>
      <c r="C61" s="1">
        <v>133579220090</v>
      </c>
    </row>
    <row r="62" spans="1:3">
      <c r="A62">
        <v>2025</v>
      </c>
      <c r="B62" t="s">
        <v>17</v>
      </c>
      <c r="C62" s="1">
        <v>77463847292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 Williams Wongso</dc:creator>
  <cp:keywords/>
  <dc:description/>
  <cp:lastModifiedBy/>
  <cp:revision/>
  <dcterms:created xsi:type="dcterms:W3CDTF">2025-10-28T01:36:11Z</dcterms:created>
  <dcterms:modified xsi:type="dcterms:W3CDTF">2025-10-28T02:02:13Z</dcterms:modified>
  <cp:category/>
  <cp:contentStatus/>
</cp:coreProperties>
</file>