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visible" name="PROJECT DETAILS" sheetId="2" r:id="rId5"/>
    <sheet state="visible" name="RESOURCES" sheetId="3" r:id="rId6"/>
  </sheets>
  <definedNames/>
  <calcPr/>
  <extLst>
    <ext uri="GoogleSheetsCustomDataVersion2">
      <go:sheetsCustomData xmlns:go="http://customooxmlschemas.google.com/" r:id="rId7" roundtripDataChecksum="vl/XSRbltwRwC6JcpY2KLwB4i5Z16MDeDhnyRH4qqU4="/>
    </ext>
  </extLst>
</workbook>
</file>

<file path=xl/sharedStrings.xml><?xml version="1.0" encoding="utf-8"?>
<sst xmlns="http://schemas.openxmlformats.org/spreadsheetml/2006/main" count="448" uniqueCount="79">
  <si>
    <t>SPRINT 1 BACKLOG</t>
  </si>
  <si>
    <t>Section 3, Group 6, ThinkFeelImagine: 6788112 Waris (Beam), 6788124 Leenawat (Sunny), 6788082 Tanyawat (Wave), 6788217 Natchapol (Boss), 6788031 Nattanan (Nut)</t>
  </si>
  <si>
    <t>ID</t>
  </si>
  <si>
    <t>User Story</t>
  </si>
  <si>
    <t>Tasks</t>
  </si>
  <si>
    <t>#Hours</t>
  </si>
  <si>
    <t>Owner</t>
  </si>
  <si>
    <t>Status</t>
  </si>
  <si>
    <t>PROJECT NUMBER</t>
  </si>
  <si>
    <r>
      <rPr>
        <rFont val="Arial"/>
        <color rgb="FFFFFFFF"/>
        <sz val="14.0"/>
      </rPr>
      <t xml:space="preserve">Estimated effort hours
</t>
    </r>
    <r>
      <rPr>
        <rFont val="Arial"/>
        <color rgb="FFFFFFFF"/>
        <sz val="12.0"/>
      </rPr>
      <t>(relative to team capacity)</t>
    </r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</si>
  <si>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</si>
  <si>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</si>
  <si>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</si>
  <si>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</si>
  <si>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</si>
  <si>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</si>
  <si>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</si>
  <si>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</si>
  <si>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</si>
  <si>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</si>
  <si>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</si>
  <si>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</si>
  <si>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</si>
  <si>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</si>
  <si>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</si>
  <si>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PROJECT NAME</t>
  </si>
  <si>
    <t>A-01</t>
  </si>
  <si>
    <t>ThinkFeelImagine</t>
  </si>
  <si>
    <t>PROJECT MANAGER</t>
  </si>
  <si>
    <t>6788082 Tanyawat (Wave)</t>
  </si>
  <si>
    <t>DATE</t>
  </si>
  <si>
    <t>As Amara, I want to view each village’s latest technician check-in and reading-submission status so I can identify villages needing follow-up.</t>
  </si>
  <si>
    <t>Build village-status API using latest check-ins and submitted readings.</t>
  </si>
  <si>
    <t>VERSION</t>
  </si>
  <si>
    <t>Wave</t>
  </si>
  <si>
    <t>Completed</t>
  </si>
  <si>
    <t>-</t>
  </si>
  <si>
    <t>Build the village dashboard with check-in and reading status.</t>
  </si>
  <si>
    <t>Sunny</t>
  </si>
  <si>
    <t>Flag villages with no check-in or reading update for more than 24 hours.</t>
  </si>
  <si>
    <t>Boss</t>
  </si>
  <si>
    <t>Test current status and the 24-hour stale-update boundary.</t>
  </si>
  <si>
    <t>Nut</t>
  </si>
  <si>
    <t>Integrate live data and fix dashboard acceptance-test defects.</t>
  </si>
  <si>
    <t>A-02</t>
  </si>
  <si>
    <t>As a technician, I want to record my village check-in with time, location and notes so Amara can track visits.</t>
  </si>
  <si>
    <t>Define shared village/meter data and save authenticated technician check-ins.</t>
  </si>
  <si>
    <t>Build the check-in form for village, time, location and notes.</t>
  </si>
  <si>
    <t>Persist offline or invalid-location check-ins locally as pending sync.</t>
  </si>
  <si>
    <t>Beam</t>
  </si>
  <si>
    <t>Integrate check-in visibility for Amara and pending-location handling.</t>
  </si>
  <si>
    <t>Test online save, offline persistence and invalid-location pending status.</t>
  </si>
  <si>
    <t>A-03</t>
  </si>
  <si>
    <t>As Amara, I want technicians’ submitted readings to be validated and stored so the dashboard shows reliable reading status.</t>
  </si>
  <si>
    <t>Create the shared reading API and storage for meter/village, value, unit and date.</t>
  </si>
  <si>
    <t>Validate reading values and reject invalid or non-numeric submissions.</t>
  </si>
  <si>
    <t>Connect reading submission and validation messages to dashboard status.</t>
  </si>
  <si>
    <t>Integrate queued readings with the shared sync service and dashboard.</t>
  </si>
  <si>
    <t>Test valid and invalid readings plus offline submission and later sync.</t>
  </si>
  <si>
    <t>T-10</t>
  </si>
  <si>
    <t>As a technician, I want to enter meter readings and see previous values and anomaly warnings so I can capture accurate readings offline or online.</t>
  </si>
  <si>
    <t>Build meter selection and value/unit/date entry using the shared reading API.</t>
  </si>
  <si>
    <t>Retrieve and display the previous reading for the selected meter.</t>
  </si>
  <si>
    <t>Implement anomaly warnings and preserve the entered reading for review.</t>
  </si>
  <si>
    <t>Connect meter entry to offline queueing and verify previous-value/anomaly paths.</t>
  </si>
  <si>
    <t>T-12</t>
  </si>
  <si>
    <t>As a technician, I want queued data to sync when connectivity returns so check-ins and readings reach Amara without being lost.</t>
  </si>
  <si>
    <t>Build shared persistent queue and reconnect-triggered sync for both record types.</t>
  </si>
  <si>
    <t>Handle conflicts and failed sync with retained queue items and safe retries.</t>
  </si>
  <si>
    <t>Show pending/synced/error states and add manual retry controls.</t>
  </si>
  <si>
    <t>Integrate end-to-end sync and ensure retries do not create duplicate records.</t>
  </si>
  <si>
    <t>Test reconnect, conflict, failed retry and recovery across all five stories.</t>
  </si>
  <si>
    <t>TOTAL PLANNED HOURS</t>
  </si>
  <si>
    <t>Useful resources</t>
  </si>
  <si>
    <t>Burndown Chart Template</t>
  </si>
  <si>
    <t>Daily Scrum Meeting Template</t>
  </si>
  <si>
    <t>Deployment Plan Template</t>
  </si>
  <si>
    <t>Product Backlog Template</t>
  </si>
  <si>
    <t>Project Management Templates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</si>
</sst>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7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8.0"/>
      <color theme="0"/>
      <name val="Arial"/>
    </font>
    <font>
      <b/>
      <sz val="14.0"/>
      <color theme="0"/>
      <name val="Roboto Mono"/>
    </font>
    <font>
      <color theme="1"/>
      <name val="Arial"/>
    </font>
    <font>
      <sz val="13.0"/>
      <color rgb="FFFFFFFF"/>
      <name val="Arial"/>
    </font>
    <font>
      <sz val="14.0"/>
      <color theme="0"/>
      <name val="Arial"/>
    </font>
    <font>
      <sz val="11.0"/>
      <color theme="1"/>
      <name val="Arial"/>
    </font>
    <font>
      <sz val="14.0"/>
      <color rgb="FFFFFFFF"/>
      <name val="Arial"/>
    </font>
    <font>
      <b/>
      <sz val="11.0"/>
      <color theme="0"/>
      <name val="Arial"/>
    </font>
    <font>
      <sz val="12.0"/>
      <color rgb="FF1A1A1A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12.0"/>
      <color rgb="FFFFFFFF"/>
      <name val="Arial"/>
    </font>
    <font>
      <sz val="18.0"/>
      <color theme="1"/>
      <name val="Arial"/>
    </font>
    <font>
      <u/>
      <sz val="14.0"/>
      <color theme="1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rgb="FF0950B2"/>
        <bgColor rgb="FF0950B2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46464"/>
      </left>
      <right style="thin">
        <color rgb="FF000000"/>
      </right>
      <top style="thin">
        <color rgb="FF646464"/>
      </top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</border>
    <border>
      <left style="thin">
        <color rgb="FF646464"/>
      </left>
      <right style="thin">
        <color rgb="FF000000"/>
      </right>
    </border>
    <border>
      <left style="thin">
        <color rgb="FF646464"/>
      </left>
      <right style="thin">
        <color rgb="FF000000"/>
      </right>
      <bottom style="thin">
        <color rgb="FF000000"/>
      </bottom>
    </border>
    <border>
      <left style="thin">
        <color rgb="FF646464"/>
      </left>
      <right style="thin">
        <color rgb="FF646464"/>
      </right>
      <top style="thin">
        <color rgb="FF646464"/>
      </top>
    </border>
    <border>
      <left style="thin">
        <color rgb="FF646464"/>
      </left>
      <right style="thin">
        <color rgb="FF646464"/>
      </right>
    </border>
    <border>
      <left style="thin">
        <color rgb="FF646464"/>
      </left>
      <right style="thin">
        <color rgb="FF646464"/>
      </right>
      <bottom style="thin">
        <color rgb="FF646464"/>
      </bottom>
    </border>
    <border>
      <left style="thin">
        <color rgb="FF9A9A9A"/>
      </left>
      <right style="thin">
        <color rgb="FF000000"/>
      </right>
      <top style="thin">
        <color rgb="FF646464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646464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646464"/>
      </top>
      <bottom style="thin">
        <color rgb="FF9A9A9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2" fillId="2" fontId="3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2" fillId="2" fontId="6" numFmtId="0" xfId="0" applyAlignment="1" applyBorder="1" applyFill="1" applyFont="1">
      <alignment horizontal="right" readingOrder="0" shrinkToFit="0" vertical="center" wrapText="1"/>
    </xf>
    <xf borderId="3" fillId="0" fontId="2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0"/>
    </xf>
    <xf borderId="4" fillId="2" fontId="9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shrinkToFit="0" vertical="center" wrapText="0"/>
    </xf>
    <xf borderId="4" fillId="0" fontId="8" numFmtId="0" xfId="0" applyAlignment="1" applyBorder="1" applyFont="1">
      <alignment horizontal="left" readingOrder="0" shrinkToFit="0" vertical="center" wrapText="0"/>
    </xf>
    <xf borderId="5" fillId="3" fontId="11" numFmtId="0" xfId="0" applyAlignment="1" applyBorder="1" applyFill="1" applyFont="1">
      <alignment horizontal="center" readingOrder="0" shrinkToFit="0" vertical="center" wrapText="1"/>
    </xf>
    <xf borderId="4" fillId="0" fontId="12" numFmtId="164" xfId="0" applyAlignment="1" applyBorder="1" applyFont="1" applyNumberFormat="1">
      <alignment horizontal="left" readingOrder="0" vertical="center"/>
    </xf>
    <xf borderId="6" fillId="3" fontId="11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11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4" fontId="13" numFmtId="0" xfId="0" applyAlignment="1" applyBorder="1" applyFill="1" applyFont="1">
      <alignment horizontal="center" shrinkToFit="0" vertical="center" wrapText="1"/>
    </xf>
    <xf borderId="13" fillId="4" fontId="13" numFmtId="0" xfId="0" applyAlignment="1" applyBorder="1" applyFill="1" applyFont="1">
      <alignment horizontal="center" shrinkToFit="0" vertical="center" wrapText="1"/>
    </xf>
    <xf borderId="13" fillId="4" fontId="14" numFmtId="0" xfId="0" applyAlignment="1" applyBorder="1" applyFill="1" applyFont="1">
      <alignment horizontal="center" readingOrder="0" shrinkToFit="0" vertical="center" wrapText="1"/>
    </xf>
    <xf borderId="14" fillId="4" fontId="14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shrinkToFit="0" vertical="top" wrapText="0"/>
    </xf>
    <xf borderId="0" fillId="0" fontId="16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agile-templates/daily-scrum-template.html" TargetMode="External"/><Relationship Id="rId3" Type="http://schemas.openxmlformats.org/officeDocument/2006/relationships/hyperlink" Target="https://www.stakeholdermap.com/agile-templates/deployment-plan-template.html" TargetMode="External"/><Relationship Id="rId4" Type="http://schemas.openxmlformats.org/officeDocument/2006/relationships/hyperlink" Target="https://www.stakeholdermap.com/agile-templates/product-backlog-template.html" TargetMode="External"/><Relationship Id="rId5" Type="http://schemas.openxmlformats.org/officeDocument/2006/relationships/hyperlink" Target="https://www.stakeholdermap.com/project-templates/project-management-templates.html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41.86"/>
    <col customWidth="1" min="3" max="3" width="42.43"/>
    <col customWidth="1" min="4" max="4" width="9.71"/>
    <col customWidth="1" min="5" max="5" width="15.29"/>
    <col customWidth="1" min="6" max="6" width="18.43"/>
    <col customWidth="1" min="7" max="7" width="27.14"/>
    <col customWidth="1" min="8" max="22" width="9.71"/>
  </cols>
  <sheetData>
    <row r="1">
      <c r="A1" s="1" t="s">
        <v>0</v>
      </c>
      <c r="B1" s="2"/>
      <c r="C1" s="3"/>
      <c r="D1" s="4"/>
      <c r="E1" s="6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7"/>
    </row>
    <row r="2" ht="45.75" customHeight="1">
      <c r="A2" s="8" t="s">
        <v>2</v>
      </c>
      <c r="B2" s="8" t="s">
        <v>3</v>
      </c>
      <c r="C2" s="8" t="s">
        <v>4</v>
      </c>
      <c r="D2" s="10" t="s">
        <v>5</v>
      </c>
      <c r="E2" s="8" t="s">
        <v>6</v>
      </c>
      <c r="F2" s="8" t="s">
        <v>7</v>
      </c>
      <c r="G2" s="10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</row>
    <row r="3" ht="45.75" customHeight="1">
      <c r="A3" s="13" t="s">
        <v>26</v>
      </c>
      <c r="B3" s="13" t="s">
        <v>31</v>
      </c>
      <c r="C3" s="15" t="s">
        <v>32</v>
      </c>
      <c r="D3" s="15">
        <v>4.0</v>
      </c>
      <c r="E3" s="15" t="s">
        <v>34</v>
      </c>
      <c r="F3" s="15" t="s">
        <v>35</v>
      </c>
      <c r="G3" s="13">
        <v>18.0</v>
      </c>
      <c r="H3" s="15" t="s">
        <v>36</v>
      </c>
      <c r="I3" s="15" t="s">
        <v>36</v>
      </c>
      <c r="J3" s="15" t="s">
        <v>36</v>
      </c>
      <c r="K3" s="15" t="s">
        <v>36</v>
      </c>
      <c r="L3" s="15">
        <v>3.0</v>
      </c>
      <c r="M3" s="15" t="s">
        <v>36</v>
      </c>
      <c r="N3" s="15" t="s">
        <v>36</v>
      </c>
      <c r="O3" s="15">
        <v>1.0</v>
      </c>
      <c r="P3" s="15" t="s">
        <v>36</v>
      </c>
      <c r="Q3" s="15" t="s">
        <v>36</v>
      </c>
      <c r="R3" s="15" t="s">
        <v>36</v>
      </c>
      <c r="S3" s="15" t="s">
        <v>36</v>
      </c>
      <c r="T3" s="15" t="s">
        <v>36</v>
      </c>
      <c r="U3" s="15" t="s">
        <v>36</v>
      </c>
      <c r="V3" s="15" t="s">
        <v>36</v>
      </c>
    </row>
    <row r="4" ht="45.75" customHeight="1">
      <c r="A4" s="16"/>
      <c r="B4" s="16"/>
      <c r="C4" s="15" t="s">
        <v>37</v>
      </c>
      <c r="D4" s="15">
        <v>6.0</v>
      </c>
      <c r="E4" s="15" t="s">
        <v>38</v>
      </c>
      <c r="F4" s="15" t="s">
        <v>35</v>
      </c>
      <c r="G4" s="16"/>
      <c r="H4" s="15" t="s">
        <v>36</v>
      </c>
      <c r="I4" s="15" t="s">
        <v>36</v>
      </c>
      <c r="J4" s="15" t="s">
        <v>36</v>
      </c>
      <c r="K4" s="15">
        <v>2.0</v>
      </c>
      <c r="L4" s="15" t="s">
        <v>36</v>
      </c>
      <c r="M4" s="15" t="s">
        <v>36</v>
      </c>
      <c r="N4" s="15">
        <v>4.0</v>
      </c>
      <c r="O4" s="15" t="s">
        <v>36</v>
      </c>
      <c r="P4" s="15" t="s">
        <v>36</v>
      </c>
      <c r="Q4" s="15" t="s">
        <v>36</v>
      </c>
      <c r="R4" s="15" t="s">
        <v>36</v>
      </c>
      <c r="S4" s="15" t="s">
        <v>36</v>
      </c>
      <c r="T4" s="15" t="s">
        <v>36</v>
      </c>
      <c r="U4" s="15" t="s">
        <v>36</v>
      </c>
      <c r="V4" s="15" t="s">
        <v>36</v>
      </c>
    </row>
    <row r="5" ht="45.75" customHeight="1">
      <c r="A5" s="16"/>
      <c r="B5" s="16"/>
      <c r="C5" s="15" t="s">
        <v>39</v>
      </c>
      <c r="D5" s="15">
        <v>3.0</v>
      </c>
      <c r="E5" s="15" t="s">
        <v>40</v>
      </c>
      <c r="F5" s="15" t="s">
        <v>35</v>
      </c>
      <c r="G5" s="16"/>
      <c r="H5" s="15" t="s">
        <v>36</v>
      </c>
      <c r="I5" s="15" t="s">
        <v>36</v>
      </c>
      <c r="J5" s="15" t="s">
        <v>36</v>
      </c>
      <c r="K5" s="15" t="s">
        <v>36</v>
      </c>
      <c r="L5" s="15" t="s">
        <v>36</v>
      </c>
      <c r="M5" s="15" t="s">
        <v>36</v>
      </c>
      <c r="N5" s="15" t="s">
        <v>36</v>
      </c>
      <c r="O5" s="15" t="s">
        <v>36</v>
      </c>
      <c r="P5" s="15">
        <v>3.0</v>
      </c>
      <c r="Q5" s="15" t="s">
        <v>36</v>
      </c>
      <c r="R5" s="15" t="s">
        <v>36</v>
      </c>
      <c r="S5" s="15" t="s">
        <v>36</v>
      </c>
      <c r="T5" s="15" t="s">
        <v>36</v>
      </c>
      <c r="U5" s="15" t="s">
        <v>36</v>
      </c>
      <c r="V5" s="15" t="s">
        <v>36</v>
      </c>
    </row>
    <row r="6" ht="42.0" customHeight="1">
      <c r="A6" s="16"/>
      <c r="B6" s="16"/>
      <c r="C6" s="15" t="s">
        <v>41</v>
      </c>
      <c r="D6" s="15">
        <v>2.0</v>
      </c>
      <c r="E6" s="15" t="s">
        <v>42</v>
      </c>
      <c r="F6" s="15" t="s">
        <v>35</v>
      </c>
      <c r="G6" s="16"/>
      <c r="H6" s="15" t="s">
        <v>36</v>
      </c>
      <c r="I6" s="15" t="s">
        <v>36</v>
      </c>
      <c r="J6" s="15" t="s">
        <v>36</v>
      </c>
      <c r="K6" s="15" t="s">
        <v>36</v>
      </c>
      <c r="L6" s="15" t="s">
        <v>36</v>
      </c>
      <c r="M6" s="15" t="s">
        <v>36</v>
      </c>
      <c r="N6" s="15" t="s">
        <v>36</v>
      </c>
      <c r="O6" s="15" t="s">
        <v>36</v>
      </c>
      <c r="P6" s="15" t="s">
        <v>36</v>
      </c>
      <c r="Q6" s="15" t="s">
        <v>36</v>
      </c>
      <c r="R6" s="15" t="s">
        <v>36</v>
      </c>
      <c r="S6" s="15" t="s">
        <v>36</v>
      </c>
      <c r="T6" s="15">
        <v>2.0</v>
      </c>
      <c r="U6" s="15" t="s">
        <v>36</v>
      </c>
      <c r="V6" s="15" t="s">
        <v>36</v>
      </c>
    </row>
    <row r="7" ht="42.0" customHeight="1">
      <c r="A7" s="17"/>
      <c r="B7" s="17"/>
      <c r="C7" s="15" t="s">
        <v>43</v>
      </c>
      <c r="D7" s="15">
        <v>3.0</v>
      </c>
      <c r="E7" s="15" t="s">
        <v>34</v>
      </c>
      <c r="F7" s="15" t="s">
        <v>35</v>
      </c>
      <c r="G7" s="17"/>
      <c r="H7" s="15" t="s">
        <v>36</v>
      </c>
      <c r="I7" s="15" t="s">
        <v>36</v>
      </c>
      <c r="J7" s="15" t="s">
        <v>36</v>
      </c>
      <c r="K7" s="15" t="s">
        <v>36</v>
      </c>
      <c r="L7" s="15" t="s">
        <v>36</v>
      </c>
      <c r="M7" s="15" t="s">
        <v>36</v>
      </c>
      <c r="N7" s="15" t="s">
        <v>36</v>
      </c>
      <c r="O7" s="15" t="s">
        <v>36</v>
      </c>
      <c r="P7" s="15" t="s">
        <v>36</v>
      </c>
      <c r="Q7" s="15" t="s">
        <v>36</v>
      </c>
      <c r="R7" s="15">
        <v>3.0</v>
      </c>
      <c r="S7" s="15" t="s">
        <v>36</v>
      </c>
      <c r="T7" s="15" t="s">
        <v>36</v>
      </c>
      <c r="U7" s="15" t="s">
        <v>36</v>
      </c>
      <c r="V7" s="15" t="s">
        <v>36</v>
      </c>
    </row>
    <row r="8" ht="42.0" customHeight="1">
      <c r="A8" s="13" t="s">
        <v>44</v>
      </c>
      <c r="B8" s="13" t="s">
        <v>45</v>
      </c>
      <c r="C8" s="15" t="s">
        <v>46</v>
      </c>
      <c r="D8" s="15">
        <v>4.0</v>
      </c>
      <c r="E8" s="15" t="s">
        <v>34</v>
      </c>
      <c r="F8" s="15" t="s">
        <v>35</v>
      </c>
      <c r="G8" s="13">
        <v>17.0</v>
      </c>
      <c r="H8" s="15">
        <v>4.0</v>
      </c>
      <c r="I8" s="15" t="s">
        <v>36</v>
      </c>
      <c r="J8" s="15" t="s">
        <v>36</v>
      </c>
      <c r="K8" s="15" t="s">
        <v>36</v>
      </c>
      <c r="L8" s="15" t="s">
        <v>36</v>
      </c>
      <c r="M8" s="15" t="s">
        <v>36</v>
      </c>
      <c r="N8" s="15" t="s">
        <v>36</v>
      </c>
      <c r="O8" s="15" t="s">
        <v>36</v>
      </c>
      <c r="P8" s="15" t="s">
        <v>36</v>
      </c>
      <c r="Q8" s="15" t="s">
        <v>36</v>
      </c>
      <c r="R8" s="15" t="s">
        <v>36</v>
      </c>
      <c r="S8" s="15" t="s">
        <v>36</v>
      </c>
      <c r="T8" s="15" t="s">
        <v>36</v>
      </c>
      <c r="U8" s="15" t="s">
        <v>36</v>
      </c>
      <c r="V8" s="15" t="s">
        <v>36</v>
      </c>
    </row>
    <row r="9" ht="42.0" customHeight="1">
      <c r="A9" s="16"/>
      <c r="B9" s="16"/>
      <c r="C9" s="15" t="s">
        <v>47</v>
      </c>
      <c r="D9" s="15">
        <v>4.0</v>
      </c>
      <c r="E9" s="15" t="s">
        <v>38</v>
      </c>
      <c r="F9" s="15" t="s">
        <v>35</v>
      </c>
      <c r="G9" s="16"/>
      <c r="H9" s="15" t="s">
        <v>36</v>
      </c>
      <c r="I9" s="15">
        <v>4.0</v>
      </c>
      <c r="J9" s="15" t="s">
        <v>36</v>
      </c>
      <c r="K9" s="15" t="s">
        <v>36</v>
      </c>
      <c r="L9" s="15" t="s">
        <v>36</v>
      </c>
      <c r="M9" s="15" t="s">
        <v>36</v>
      </c>
      <c r="N9" s="15" t="s">
        <v>36</v>
      </c>
      <c r="O9" s="15" t="s">
        <v>36</v>
      </c>
      <c r="P9" s="15" t="s">
        <v>36</v>
      </c>
      <c r="Q9" s="15" t="s">
        <v>36</v>
      </c>
      <c r="R9" s="15" t="s">
        <v>36</v>
      </c>
      <c r="S9" s="15" t="s">
        <v>36</v>
      </c>
      <c r="T9" s="15" t="s">
        <v>36</v>
      </c>
      <c r="U9" s="15" t="s">
        <v>36</v>
      </c>
      <c r="V9" s="15" t="s">
        <v>36</v>
      </c>
    </row>
    <row r="10" ht="42.0" customHeight="1">
      <c r="A10" s="16"/>
      <c r="B10" s="16"/>
      <c r="C10" s="15" t="s">
        <v>48</v>
      </c>
      <c r="D10" s="15">
        <v>4.0</v>
      </c>
      <c r="E10" s="15" t="s">
        <v>49</v>
      </c>
      <c r="F10" s="15" t="s">
        <v>35</v>
      </c>
      <c r="G10" s="16"/>
      <c r="H10" s="15" t="s">
        <v>36</v>
      </c>
      <c r="I10" s="15" t="s">
        <v>36</v>
      </c>
      <c r="J10" s="15">
        <v>4.0</v>
      </c>
      <c r="K10" s="15" t="s">
        <v>36</v>
      </c>
      <c r="L10" s="15" t="s">
        <v>36</v>
      </c>
      <c r="M10" s="15" t="s">
        <v>36</v>
      </c>
      <c r="N10" s="15" t="s">
        <v>36</v>
      </c>
      <c r="O10" s="15" t="s">
        <v>36</v>
      </c>
      <c r="P10" s="15" t="s">
        <v>36</v>
      </c>
      <c r="Q10" s="15" t="s">
        <v>36</v>
      </c>
      <c r="R10" s="15" t="s">
        <v>36</v>
      </c>
      <c r="S10" s="15" t="s">
        <v>36</v>
      </c>
      <c r="T10" s="15" t="s">
        <v>36</v>
      </c>
      <c r="U10" s="15" t="s">
        <v>36</v>
      </c>
      <c r="V10" s="15" t="s">
        <v>36</v>
      </c>
    </row>
    <row r="11" ht="42.0" customHeight="1">
      <c r="A11" s="16"/>
      <c r="B11" s="16"/>
      <c r="C11" s="15" t="s">
        <v>50</v>
      </c>
      <c r="D11" s="15">
        <v>3.0</v>
      </c>
      <c r="E11" s="15" t="s">
        <v>40</v>
      </c>
      <c r="F11" s="15" t="s">
        <v>35</v>
      </c>
      <c r="G11" s="16"/>
      <c r="H11" s="15" t="s">
        <v>36</v>
      </c>
      <c r="I11" s="15" t="s">
        <v>36</v>
      </c>
      <c r="J11" s="15" t="s">
        <v>36</v>
      </c>
      <c r="K11" s="15" t="s">
        <v>36</v>
      </c>
      <c r="L11" s="15" t="s">
        <v>36</v>
      </c>
      <c r="M11" s="15">
        <v>3.0</v>
      </c>
      <c r="N11" s="15" t="s">
        <v>36</v>
      </c>
      <c r="O11" s="15" t="s">
        <v>36</v>
      </c>
      <c r="P11" s="15" t="s">
        <v>36</v>
      </c>
      <c r="Q11" s="15" t="s">
        <v>36</v>
      </c>
      <c r="R11" s="15" t="s">
        <v>36</v>
      </c>
      <c r="S11" s="15" t="s">
        <v>36</v>
      </c>
      <c r="T11" s="15" t="s">
        <v>36</v>
      </c>
      <c r="U11" s="15" t="s">
        <v>36</v>
      </c>
      <c r="V11" s="15" t="s">
        <v>36</v>
      </c>
    </row>
    <row r="12" ht="42.0" customHeight="1">
      <c r="A12" s="17"/>
      <c r="B12" s="17"/>
      <c r="C12" s="15" t="s">
        <v>51</v>
      </c>
      <c r="D12" s="15">
        <v>2.0</v>
      </c>
      <c r="E12" s="15" t="s">
        <v>42</v>
      </c>
      <c r="F12" s="15" t="s">
        <v>35</v>
      </c>
      <c r="G12" s="17"/>
      <c r="H12" s="15" t="s">
        <v>36</v>
      </c>
      <c r="I12" s="15" t="s">
        <v>36</v>
      </c>
      <c r="J12" s="15" t="s">
        <v>36</v>
      </c>
      <c r="K12" s="15" t="s">
        <v>36</v>
      </c>
      <c r="L12" s="15" t="s">
        <v>36</v>
      </c>
      <c r="M12" s="15" t="s">
        <v>36</v>
      </c>
      <c r="N12" s="15" t="s">
        <v>36</v>
      </c>
      <c r="O12" s="15" t="s">
        <v>36</v>
      </c>
      <c r="P12" s="15" t="s">
        <v>36</v>
      </c>
      <c r="Q12" s="15" t="s">
        <v>36</v>
      </c>
      <c r="R12" s="15" t="s">
        <v>36</v>
      </c>
      <c r="S12" s="15" t="s">
        <v>36</v>
      </c>
      <c r="T12" s="15">
        <v>2.0</v>
      </c>
      <c r="U12" s="15" t="s">
        <v>36</v>
      </c>
      <c r="V12" s="15" t="s">
        <v>36</v>
      </c>
    </row>
    <row r="13" ht="42.0" customHeight="1">
      <c r="A13" s="13" t="s">
        <v>52</v>
      </c>
      <c r="B13" s="13" t="s">
        <v>53</v>
      </c>
      <c r="C13" s="15" t="s">
        <v>54</v>
      </c>
      <c r="D13" s="15">
        <v>4.0</v>
      </c>
      <c r="E13" s="15" t="s">
        <v>34</v>
      </c>
      <c r="F13" s="15" t="s">
        <v>35</v>
      </c>
      <c r="G13" s="13">
        <v>18.0</v>
      </c>
      <c r="H13" s="15">
        <v>1.0</v>
      </c>
      <c r="I13" s="15" t="s">
        <v>36</v>
      </c>
      <c r="J13" s="15">
        <v>3.0</v>
      </c>
      <c r="K13" s="15" t="s">
        <v>36</v>
      </c>
      <c r="L13" s="15" t="s">
        <v>36</v>
      </c>
      <c r="M13" s="15" t="s">
        <v>36</v>
      </c>
      <c r="N13" s="15" t="s">
        <v>36</v>
      </c>
      <c r="O13" s="15" t="s">
        <v>36</v>
      </c>
      <c r="P13" s="15" t="s">
        <v>36</v>
      </c>
      <c r="Q13" s="15" t="s">
        <v>36</v>
      </c>
      <c r="R13" s="15" t="s">
        <v>36</v>
      </c>
      <c r="S13" s="15" t="s">
        <v>36</v>
      </c>
      <c r="T13" s="15" t="s">
        <v>36</v>
      </c>
      <c r="U13" s="15" t="s">
        <v>36</v>
      </c>
      <c r="V13" s="15" t="s">
        <v>36</v>
      </c>
    </row>
    <row r="14" ht="42.0" customHeight="1">
      <c r="A14" s="16"/>
      <c r="B14" s="16"/>
      <c r="C14" s="15" t="s">
        <v>55</v>
      </c>
      <c r="D14" s="15">
        <v>4.0</v>
      </c>
      <c r="E14" s="15" t="s">
        <v>49</v>
      </c>
      <c r="F14" s="15" t="s">
        <v>35</v>
      </c>
      <c r="G14" s="16"/>
      <c r="H14" s="15" t="s">
        <v>36</v>
      </c>
      <c r="I14" s="15" t="s">
        <v>36</v>
      </c>
      <c r="J14" s="15">
        <v>2.0</v>
      </c>
      <c r="K14" s="15" t="s">
        <v>36</v>
      </c>
      <c r="L14" s="15">
        <v>2.0</v>
      </c>
      <c r="M14" s="15" t="s">
        <v>36</v>
      </c>
      <c r="N14" s="15" t="s">
        <v>36</v>
      </c>
      <c r="O14" s="15" t="s">
        <v>36</v>
      </c>
      <c r="P14" s="15" t="s">
        <v>36</v>
      </c>
      <c r="Q14" s="15" t="s">
        <v>36</v>
      </c>
      <c r="R14" s="15" t="s">
        <v>36</v>
      </c>
      <c r="S14" s="15" t="s">
        <v>36</v>
      </c>
      <c r="T14" s="15" t="s">
        <v>36</v>
      </c>
      <c r="U14" s="15" t="s">
        <v>36</v>
      </c>
      <c r="V14" s="15" t="s">
        <v>36</v>
      </c>
    </row>
    <row r="15" ht="42.0" customHeight="1">
      <c r="A15" s="16"/>
      <c r="B15" s="16"/>
      <c r="C15" s="15" t="s">
        <v>56</v>
      </c>
      <c r="D15" s="15">
        <v>4.0</v>
      </c>
      <c r="E15" s="15" t="s">
        <v>38</v>
      </c>
      <c r="F15" s="15" t="s">
        <v>35</v>
      </c>
      <c r="G15" s="16"/>
      <c r="H15" s="15" t="s">
        <v>36</v>
      </c>
      <c r="I15" s="15" t="s">
        <v>36</v>
      </c>
      <c r="J15" s="15" t="s">
        <v>36</v>
      </c>
      <c r="K15" s="15" t="s">
        <v>36</v>
      </c>
      <c r="L15" s="15" t="s">
        <v>36</v>
      </c>
      <c r="M15" s="15" t="s">
        <v>36</v>
      </c>
      <c r="N15" s="15">
        <v>2.0</v>
      </c>
      <c r="O15" s="15" t="s">
        <v>36</v>
      </c>
      <c r="P15" s="15">
        <v>2.0</v>
      </c>
      <c r="Q15" s="15" t="s">
        <v>36</v>
      </c>
      <c r="R15" s="15" t="s">
        <v>36</v>
      </c>
      <c r="S15" s="15" t="s">
        <v>36</v>
      </c>
      <c r="T15" s="15" t="s">
        <v>36</v>
      </c>
      <c r="U15" s="15" t="s">
        <v>36</v>
      </c>
      <c r="V15" s="15" t="s">
        <v>36</v>
      </c>
    </row>
    <row r="16" ht="42.0" customHeight="1">
      <c r="A16" s="16"/>
      <c r="B16" s="16"/>
      <c r="C16" s="15" t="s">
        <v>57</v>
      </c>
      <c r="D16" s="15">
        <v>4.0</v>
      </c>
      <c r="E16" s="15" t="s">
        <v>40</v>
      </c>
      <c r="F16" s="15" t="s">
        <v>35</v>
      </c>
      <c r="G16" s="16"/>
      <c r="H16" s="15" t="s">
        <v>36</v>
      </c>
      <c r="I16" s="15" t="s">
        <v>36</v>
      </c>
      <c r="J16" s="15" t="s">
        <v>36</v>
      </c>
      <c r="K16" s="15" t="s">
        <v>36</v>
      </c>
      <c r="L16" s="15" t="s">
        <v>36</v>
      </c>
      <c r="M16" s="15" t="s">
        <v>36</v>
      </c>
      <c r="N16" s="15" t="s">
        <v>36</v>
      </c>
      <c r="O16" s="15" t="s">
        <v>36</v>
      </c>
      <c r="P16" s="15" t="s">
        <v>36</v>
      </c>
      <c r="Q16" s="15" t="s">
        <v>36</v>
      </c>
      <c r="R16" s="15">
        <v>4.0</v>
      </c>
      <c r="S16" s="15" t="s">
        <v>36</v>
      </c>
      <c r="T16" s="15" t="s">
        <v>36</v>
      </c>
      <c r="U16" s="15" t="s">
        <v>36</v>
      </c>
      <c r="V16" s="15" t="s">
        <v>36</v>
      </c>
    </row>
    <row r="17" ht="42.0" customHeight="1">
      <c r="A17" s="17"/>
      <c r="B17" s="17"/>
      <c r="C17" s="15" t="s">
        <v>58</v>
      </c>
      <c r="D17" s="15">
        <v>2.0</v>
      </c>
      <c r="E17" s="15" t="s">
        <v>42</v>
      </c>
      <c r="F17" s="15" t="s">
        <v>35</v>
      </c>
      <c r="G17" s="17"/>
      <c r="H17" s="15" t="s">
        <v>36</v>
      </c>
      <c r="I17" s="15" t="s">
        <v>36</v>
      </c>
      <c r="J17" s="15" t="s">
        <v>36</v>
      </c>
      <c r="K17" s="15" t="s">
        <v>36</v>
      </c>
      <c r="L17" s="15" t="s">
        <v>36</v>
      </c>
      <c r="M17" s="15" t="s">
        <v>36</v>
      </c>
      <c r="N17" s="15" t="s">
        <v>36</v>
      </c>
      <c r="O17" s="15" t="s">
        <v>36</v>
      </c>
      <c r="P17" s="15" t="s">
        <v>36</v>
      </c>
      <c r="Q17" s="15" t="s">
        <v>36</v>
      </c>
      <c r="R17" s="15" t="s">
        <v>36</v>
      </c>
      <c r="S17" s="15" t="s">
        <v>36</v>
      </c>
      <c r="T17" s="15">
        <v>1.0</v>
      </c>
      <c r="U17" s="15">
        <v>1.0</v>
      </c>
      <c r="V17" s="15" t="s">
        <v>36</v>
      </c>
    </row>
    <row r="18" ht="42.0" customHeight="1">
      <c r="A18" s="18" t="s">
        <v>59</v>
      </c>
      <c r="B18" s="18" t="s">
        <v>60</v>
      </c>
      <c r="C18" s="15" t="s">
        <v>61</v>
      </c>
      <c r="D18" s="15">
        <v>6.0</v>
      </c>
      <c r="E18" s="15" t="s">
        <v>38</v>
      </c>
      <c r="F18" s="15" t="s">
        <v>35</v>
      </c>
      <c r="G18" s="18">
        <v>18.0</v>
      </c>
      <c r="H18" s="15" t="s">
        <v>36</v>
      </c>
      <c r="I18" s="15">
        <v>2.0</v>
      </c>
      <c r="J18" s="15" t="s">
        <v>36</v>
      </c>
      <c r="K18" s="15">
        <v>4.0</v>
      </c>
      <c r="L18" s="15" t="s">
        <v>36</v>
      </c>
      <c r="M18" s="15" t="s">
        <v>36</v>
      </c>
      <c r="N18" s="15" t="s">
        <v>36</v>
      </c>
      <c r="O18" s="15" t="s">
        <v>36</v>
      </c>
      <c r="P18" s="15" t="s">
        <v>36</v>
      </c>
      <c r="Q18" s="15" t="s">
        <v>36</v>
      </c>
      <c r="R18" s="15" t="s">
        <v>36</v>
      </c>
      <c r="S18" s="15" t="s">
        <v>36</v>
      </c>
      <c r="T18" s="15" t="s">
        <v>36</v>
      </c>
      <c r="U18" s="15" t="s">
        <v>36</v>
      </c>
      <c r="V18" s="15" t="s">
        <v>36</v>
      </c>
    </row>
    <row r="19" ht="42.0" customHeight="1">
      <c r="A19" s="19"/>
      <c r="B19" s="19"/>
      <c r="C19" s="15" t="s">
        <v>62</v>
      </c>
      <c r="D19" s="15">
        <v>4.0</v>
      </c>
      <c r="E19" s="15" t="s">
        <v>34</v>
      </c>
      <c r="F19" s="15" t="s">
        <v>35</v>
      </c>
      <c r="G19" s="19"/>
      <c r="H19" s="15" t="s">
        <v>36</v>
      </c>
      <c r="I19" s="15" t="s">
        <v>36</v>
      </c>
      <c r="J19" s="15">
        <v>2.0</v>
      </c>
      <c r="K19" s="15" t="s">
        <v>36</v>
      </c>
      <c r="L19" s="15">
        <v>2.0</v>
      </c>
      <c r="M19" s="15" t="s">
        <v>36</v>
      </c>
      <c r="N19" s="15" t="s">
        <v>36</v>
      </c>
      <c r="O19" s="15" t="s">
        <v>36</v>
      </c>
      <c r="P19" s="15" t="s">
        <v>36</v>
      </c>
      <c r="Q19" s="15" t="s">
        <v>36</v>
      </c>
      <c r="R19" s="15" t="s">
        <v>36</v>
      </c>
      <c r="S19" s="15" t="s">
        <v>36</v>
      </c>
      <c r="T19" s="15" t="s">
        <v>36</v>
      </c>
      <c r="U19" s="15" t="s">
        <v>36</v>
      </c>
      <c r="V19" s="15" t="s">
        <v>36</v>
      </c>
    </row>
    <row r="20" ht="42.0" customHeight="1">
      <c r="A20" s="19"/>
      <c r="B20" s="19"/>
      <c r="C20" s="15" t="s">
        <v>63</v>
      </c>
      <c r="D20" s="15">
        <v>4.0</v>
      </c>
      <c r="E20" s="15" t="s">
        <v>49</v>
      </c>
      <c r="F20" s="15" t="s">
        <v>35</v>
      </c>
      <c r="G20" s="19"/>
      <c r="H20" s="15" t="s">
        <v>36</v>
      </c>
      <c r="I20" s="15" t="s">
        <v>36</v>
      </c>
      <c r="J20" s="15" t="s">
        <v>36</v>
      </c>
      <c r="K20" s="15" t="s">
        <v>36</v>
      </c>
      <c r="L20" s="15">
        <v>4.0</v>
      </c>
      <c r="M20" s="15" t="s">
        <v>36</v>
      </c>
      <c r="N20" s="15" t="s">
        <v>36</v>
      </c>
      <c r="O20" s="15" t="s">
        <v>36</v>
      </c>
      <c r="P20" s="15" t="s">
        <v>36</v>
      </c>
      <c r="Q20" s="15" t="s">
        <v>36</v>
      </c>
      <c r="R20" s="15" t="s">
        <v>36</v>
      </c>
      <c r="S20" s="15" t="s">
        <v>36</v>
      </c>
      <c r="T20" s="15" t="s">
        <v>36</v>
      </c>
      <c r="U20" s="15" t="s">
        <v>36</v>
      </c>
      <c r="V20" s="15" t="s">
        <v>36</v>
      </c>
    </row>
    <row r="21" ht="42.0" customHeight="1">
      <c r="A21" s="20"/>
      <c r="B21" s="20"/>
      <c r="C21" s="15" t="s">
        <v>64</v>
      </c>
      <c r="D21" s="15">
        <v>4.0</v>
      </c>
      <c r="E21" s="15" t="s">
        <v>40</v>
      </c>
      <c r="F21" s="15" t="s">
        <v>35</v>
      </c>
      <c r="G21" s="20"/>
      <c r="H21" s="15" t="s">
        <v>36</v>
      </c>
      <c r="I21" s="15" t="s">
        <v>36</v>
      </c>
      <c r="J21" s="15" t="s">
        <v>36</v>
      </c>
      <c r="K21" s="15" t="s">
        <v>36</v>
      </c>
      <c r="L21" s="15" t="s">
        <v>36</v>
      </c>
      <c r="M21" s="15">
        <v>2.0</v>
      </c>
      <c r="N21" s="15" t="s">
        <v>36</v>
      </c>
      <c r="O21" s="15" t="s">
        <v>36</v>
      </c>
      <c r="P21" s="15">
        <v>2.0</v>
      </c>
      <c r="Q21" s="15" t="s">
        <v>36</v>
      </c>
      <c r="R21" s="15" t="s">
        <v>36</v>
      </c>
      <c r="S21" s="15" t="s">
        <v>36</v>
      </c>
      <c r="T21" s="15" t="s">
        <v>36</v>
      </c>
      <c r="U21" s="15" t="s">
        <v>36</v>
      </c>
      <c r="V21" s="15" t="s">
        <v>36</v>
      </c>
    </row>
    <row r="22" ht="42.0" customHeight="1">
      <c r="A22" s="18" t="s">
        <v>65</v>
      </c>
      <c r="B22" s="18" t="s">
        <v>66</v>
      </c>
      <c r="C22" s="15" t="s">
        <v>67</v>
      </c>
      <c r="D22" s="15">
        <v>6.0</v>
      </c>
      <c r="E22" s="15" t="s">
        <v>49</v>
      </c>
      <c r="F22" s="15" t="s">
        <v>35</v>
      </c>
      <c r="G22" s="18">
        <v>24.0</v>
      </c>
      <c r="H22" s="15">
        <v>6.0</v>
      </c>
      <c r="I22" s="15" t="s">
        <v>36</v>
      </c>
      <c r="J22" s="15" t="s">
        <v>36</v>
      </c>
      <c r="K22" s="15" t="s">
        <v>36</v>
      </c>
      <c r="L22" s="15" t="s">
        <v>36</v>
      </c>
      <c r="M22" s="15" t="s">
        <v>36</v>
      </c>
      <c r="N22" s="15" t="s">
        <v>36</v>
      </c>
      <c r="O22" s="15" t="s">
        <v>36</v>
      </c>
      <c r="P22" s="15" t="s">
        <v>36</v>
      </c>
      <c r="Q22" s="15" t="s">
        <v>36</v>
      </c>
      <c r="R22" s="15" t="s">
        <v>36</v>
      </c>
      <c r="S22" s="15" t="s">
        <v>36</v>
      </c>
      <c r="T22" s="15" t="s">
        <v>36</v>
      </c>
      <c r="U22" s="15" t="s">
        <v>36</v>
      </c>
      <c r="V22" s="15" t="s">
        <v>36</v>
      </c>
    </row>
    <row r="23" ht="42.0" customHeight="1">
      <c r="A23" s="19"/>
      <c r="B23" s="19"/>
      <c r="C23" s="15" t="s">
        <v>68</v>
      </c>
      <c r="D23" s="15">
        <v>6.0</v>
      </c>
      <c r="E23" s="15" t="s">
        <v>49</v>
      </c>
      <c r="F23" s="15" t="s">
        <v>35</v>
      </c>
      <c r="G23" s="19"/>
      <c r="H23" s="15" t="s">
        <v>36</v>
      </c>
      <c r="I23" s="15" t="s">
        <v>36</v>
      </c>
      <c r="J23" s="15" t="s">
        <v>36</v>
      </c>
      <c r="K23" s="15" t="s">
        <v>36</v>
      </c>
      <c r="L23" s="15" t="s">
        <v>36</v>
      </c>
      <c r="M23" s="15" t="s">
        <v>36</v>
      </c>
      <c r="N23" s="15" t="s">
        <v>36</v>
      </c>
      <c r="O23" s="15">
        <v>6.0</v>
      </c>
      <c r="P23" s="15" t="s">
        <v>36</v>
      </c>
      <c r="Q23" s="15" t="s">
        <v>36</v>
      </c>
      <c r="R23" s="15" t="s">
        <v>36</v>
      </c>
      <c r="S23" s="15" t="s">
        <v>36</v>
      </c>
      <c r="T23" s="15" t="s">
        <v>36</v>
      </c>
      <c r="U23" s="15" t="s">
        <v>36</v>
      </c>
      <c r="V23" s="15" t="s">
        <v>36</v>
      </c>
    </row>
    <row r="24" ht="42.0" customHeight="1">
      <c r="A24" s="19"/>
      <c r="B24" s="19"/>
      <c r="C24" s="15" t="s">
        <v>69</v>
      </c>
      <c r="D24" s="15">
        <v>4.0</v>
      </c>
      <c r="E24" s="15" t="s">
        <v>40</v>
      </c>
      <c r="F24" s="15" t="s">
        <v>35</v>
      </c>
      <c r="G24" s="19"/>
      <c r="H24" s="15" t="s">
        <v>36</v>
      </c>
      <c r="I24" s="15" t="s">
        <v>36</v>
      </c>
      <c r="J24" s="15" t="s">
        <v>36</v>
      </c>
      <c r="K24" s="15" t="s">
        <v>36</v>
      </c>
      <c r="L24" s="15" t="s">
        <v>36</v>
      </c>
      <c r="M24" s="15" t="s">
        <v>36</v>
      </c>
      <c r="N24" s="15" t="s">
        <v>36</v>
      </c>
      <c r="O24" s="15" t="s">
        <v>36</v>
      </c>
      <c r="P24" s="15" t="s">
        <v>36</v>
      </c>
      <c r="Q24" s="15" t="s">
        <v>36</v>
      </c>
      <c r="R24" s="15">
        <v>1.0</v>
      </c>
      <c r="S24" s="15">
        <v>3.0</v>
      </c>
      <c r="T24" s="15" t="s">
        <v>36</v>
      </c>
      <c r="U24" s="15" t="s">
        <v>36</v>
      </c>
      <c r="V24" s="15" t="s">
        <v>36</v>
      </c>
    </row>
    <row r="25" ht="42.0" customHeight="1">
      <c r="A25" s="19"/>
      <c r="B25" s="19"/>
      <c r="C25" s="15" t="s">
        <v>70</v>
      </c>
      <c r="D25" s="15">
        <v>4.0</v>
      </c>
      <c r="E25" s="15" t="s">
        <v>34</v>
      </c>
      <c r="F25" s="15" t="s">
        <v>35</v>
      </c>
      <c r="G25" s="19"/>
      <c r="H25" s="15" t="s">
        <v>36</v>
      </c>
      <c r="I25" s="15" t="s">
        <v>36</v>
      </c>
      <c r="J25" s="15" t="s">
        <v>36</v>
      </c>
      <c r="K25" s="15" t="s">
        <v>36</v>
      </c>
      <c r="L25" s="15" t="s">
        <v>36</v>
      </c>
      <c r="M25" s="15" t="s">
        <v>36</v>
      </c>
      <c r="N25" s="15" t="s">
        <v>36</v>
      </c>
      <c r="O25" s="15">
        <v>4.0</v>
      </c>
      <c r="P25" s="15" t="s">
        <v>36</v>
      </c>
      <c r="Q25" s="15" t="s">
        <v>36</v>
      </c>
      <c r="R25" s="15" t="s">
        <v>36</v>
      </c>
      <c r="S25" s="15" t="s">
        <v>36</v>
      </c>
      <c r="T25" s="15" t="s">
        <v>36</v>
      </c>
      <c r="U25" s="15" t="s">
        <v>36</v>
      </c>
      <c r="V25" s="15" t="s">
        <v>36</v>
      </c>
    </row>
    <row r="26" ht="42.0" customHeight="1">
      <c r="A26" s="20"/>
      <c r="B26" s="20"/>
      <c r="C26" s="15" t="s">
        <v>71</v>
      </c>
      <c r="D26" s="15">
        <v>4.0</v>
      </c>
      <c r="E26" s="15" t="s">
        <v>42</v>
      </c>
      <c r="F26" s="15" t="s">
        <v>35</v>
      </c>
      <c r="G26" s="20"/>
      <c r="H26" s="15" t="s">
        <v>36</v>
      </c>
      <c r="I26" s="15" t="s">
        <v>36</v>
      </c>
      <c r="J26" s="15" t="s">
        <v>36</v>
      </c>
      <c r="K26" s="15" t="s">
        <v>36</v>
      </c>
      <c r="L26" s="15" t="s">
        <v>36</v>
      </c>
      <c r="M26" s="15" t="s">
        <v>36</v>
      </c>
      <c r="N26" s="15" t="s">
        <v>36</v>
      </c>
      <c r="O26" s="15" t="s">
        <v>36</v>
      </c>
      <c r="P26" s="15" t="s">
        <v>36</v>
      </c>
      <c r="Q26" s="15" t="s">
        <v>36</v>
      </c>
      <c r="R26" s="15" t="s">
        <v>36</v>
      </c>
      <c r="S26" s="15" t="s">
        <v>36</v>
      </c>
      <c r="T26" s="15" t="s">
        <v>36</v>
      </c>
      <c r="U26" s="15">
        <v>4.0</v>
      </c>
      <c r="V26" s="15" t="s">
        <v>36</v>
      </c>
    </row>
    <row r="27" ht="42.0" customHeight="1">
      <c r="A27" s="21"/>
      <c r="B27" s="22"/>
      <c r="C27" s="23" t="s">
        <v>72</v>
      </c>
      <c r="D27" s="23">
        <v>95.0</v>
      </c>
      <c r="E27" s="22"/>
      <c r="F27" s="22"/>
      <c r="G27" s="23">
        <v>95.0</v>
      </c>
      <c r="H27" s="23">
        <v>11.0</v>
      </c>
      <c r="I27" s="23">
        <v>6.0</v>
      </c>
      <c r="J27" s="23">
        <v>11.0</v>
      </c>
      <c r="K27" s="23">
        <v>6.0</v>
      </c>
      <c r="L27" s="23">
        <v>11.0</v>
      </c>
      <c r="M27" s="23">
        <v>5.0</v>
      </c>
      <c r="N27" s="23">
        <v>6.0</v>
      </c>
      <c r="O27" s="23">
        <v>11.0</v>
      </c>
      <c r="P27" s="23">
        <v>7.0</v>
      </c>
      <c r="Q27" s="23" t="s">
        <v>36</v>
      </c>
      <c r="R27" s="23">
        <v>8.0</v>
      </c>
      <c r="S27" s="23">
        <v>3.0</v>
      </c>
      <c r="T27" s="23">
        <v>5.0</v>
      </c>
      <c r="U27" s="23">
        <v>5.0</v>
      </c>
      <c r="V27" s="24" t="s">
        <v>36</v>
      </c>
    </row>
  </sheetData>
  <mergeCells count="17">
    <mergeCell ref="A1:B1"/>
    <mergeCell ref="E1:V1"/>
    <mergeCell ref="A3:A7"/>
    <mergeCell ref="B3:B7"/>
    <mergeCell ref="G3:G7"/>
    <mergeCell ref="B8:B12"/>
    <mergeCell ref="G8:G12"/>
    <mergeCell ref="A22:A26"/>
    <mergeCell ref="B22:B26"/>
    <mergeCell ref="G22:G26"/>
    <mergeCell ref="A8:A12"/>
    <mergeCell ref="A13:A17"/>
    <mergeCell ref="B13:B17"/>
    <mergeCell ref="G13:G17"/>
    <mergeCell ref="A18:A21"/>
    <mergeCell ref="B18:B21"/>
    <mergeCell ref="G18:G21"/>
  </mergeCells>
  <dataValidations>
    <dataValidation type="list" allowBlank="1" showErrorMessage="1" sqref="E3:E26">
      <formula1>"Beam,Boss,Nut,Sunny,Wave"</formula1>
    </dataValidation>
    <dataValidation type="list" allowBlank="1" showErrorMessage="1" sqref="F3:F26">
      <formula1>"Not Started,In Progress,Blocked,ASAP,Completed"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99"/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22.57"/>
    <col customWidth="1" min="4" max="4" width="37.43"/>
    <col customWidth="1" min="5" max="26" width="8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0" customHeight="1">
      <c r="A4" s="9"/>
      <c r="B4" s="9"/>
      <c r="C4" s="11" t="s">
        <v>8</v>
      </c>
      <c r="D4" s="12">
        <v>6.0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7.0" customHeight="1">
      <c r="A5" s="9"/>
      <c r="B5" s="9"/>
      <c r="C5" s="11" t="s">
        <v>25</v>
      </c>
      <c r="D5" s="12" t="s">
        <v>27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0" customHeight="1">
      <c r="A6" s="9"/>
      <c r="B6" s="9"/>
      <c r="C6" s="11" t="s">
        <v>28</v>
      </c>
      <c r="D6" s="12" t="s">
        <v>29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0" customHeight="1">
      <c r="A7" s="9"/>
      <c r="B7" s="9"/>
      <c r="C7" s="11" t="s">
        <v>30</v>
      </c>
      <c r="D7" s="14">
        <v>46282.92052083334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0" customHeight="1">
      <c r="A8" s="9"/>
      <c r="B8" s="9"/>
      <c r="C8" s="11" t="s">
        <v>33</v>
      </c>
      <c r="D8" s="12">
        <v>1.0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5"/>
      <c r="B2" s="25" t="s">
        <v>73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5"/>
      <c r="B3" s="26" t="s">
        <v>74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5"/>
      <c r="B4" s="26" t="s">
        <v>75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5"/>
      <c r="B5" s="26" t="s">
        <v>76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5"/>
      <c r="B6" s="26" t="s">
        <v>77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9"/>
      <c r="B7" s="26" t="s">
        <v>78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B3"/>
    <hyperlink r:id="rId2" ref="B4"/>
    <hyperlink r:id="rId3" ref="B5"/>
    <hyperlink r:id="rId4" ref="B6"/>
    <hyperlink r:id="rId5" ref="B7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