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รายการราคา" sheetId="1" state="visible" r:id="rId1"/>
    <sheet name="ภาพรวม" sheetId="2" state="visible" r:id="rId2"/>
    <sheet name="วิธีเช็ค" sheetId="3" state="visible" r:id="rId3"/>
    <sheet name="สรุปตามหมวด" sheetId="4" state="visible" r:id="rId4"/>
    <sheet name="Policy" sheetId="5" state="visible" r:id="rId5"/>
    <sheet name="Combo" sheetId="6" state="visible" r:id="rId6"/>
    <sheet name="หมายเหตุท้ายหน้า" sheetId="7" state="visible" r:id="rId7"/>
    <sheet name="เทียบกันยายน" sheetId="8" state="visible" r:id="rId8"/>
  </sheets>
  <definedNames>
    <definedName name="_xlnm._FilterDatabase" localSheetId="0" hidden="1">'รายการราคา'!$A$1:$V$202</definedName>
    <definedName name="_xlnm._FilterDatabase" localSheetId="1" hidden="1">'ภาพรวม'!$A$1:$B$11</definedName>
    <definedName name="_xlnm._FilterDatabase" localSheetId="2" hidden="1">'วิธีเช็ค'!$A$1:$B$11</definedName>
    <definedName name="_xlnm._FilterDatabase" localSheetId="3" hidden="1">'สรุปตามหมวด'!$A$1:$E$20</definedName>
    <definedName name="_xlnm._FilterDatabase" localSheetId="5" hidden="1">'Combo'!$A$1:$B$10</definedName>
    <definedName name="_xlnm._FilterDatabase" localSheetId="7" hidden="1">'เทียบกันยายน'!$A$1:$H$94</definedName>
  </definedNames>
</workbook>
</file>

<file path=xl/styles.xml><?xml version="1.0" encoding="utf-8"?>
<styleSheet xmlns="http://schemas.openxmlformats.org/spreadsheetml/2006/main">
  <numFmts count="0"/>
  <fonts count="4">
    <font>
      <name val="Carlito"/>
      <sz val="11"/>
    </font>
    <font>
      <name val="Calibri"/>
      <b val="1"/>
      <color rgb="FFFFFFFF"/>
      <sz val="11"/>
    </font>
    <font>
      <name val="Calibri"/>
      <color rgb="FF222222"/>
      <sz val="11"/>
    </font>
    <font>
      <b val="1"/>
      <color rgb="00FFFFFF"/>
    </font>
  </fonts>
  <fills count="9">
    <fill>
      <patternFill/>
    </fill>
    <fill>
      <patternFill patternType="gray125"/>
    </fill>
    <fill>
      <patternFill patternType="solid">
        <fgColor rgb="FFA50034"/>
      </patternFill>
    </fill>
    <fill>
      <patternFill patternType="solid">
        <fgColor rgb="FF333333"/>
      </patternFill>
    </fill>
    <fill>
      <patternFill patternType="solid">
        <fgColor rgb="FF1F4E79"/>
      </patternFill>
    </fill>
    <fill>
      <patternFill patternType="solid">
        <fgColor rgb="FF7A001F"/>
      </patternFill>
    </fill>
    <fill>
      <patternFill patternType="solid">
        <fgColor rgb="FFC00000"/>
      </patternFill>
    </fill>
    <fill>
      <patternFill patternType="solid">
        <fgColor rgb="FF833C0C"/>
      </patternFill>
    </fill>
    <fill>
      <patternFill patternType="solid">
        <fgColor rgb="00A50034"/>
      </patternFill>
    </fill>
  </fills>
  <borders count="2">
    <border/>
    <border>
      <left style="thin">
        <color rgb="FFD9D9D9"/>
      </left>
      <right style="thin">
        <color rgb="FFD9D9D9"/>
      </right>
      <top style="thin">
        <color rgb="FFD9D9D9"/>
      </top>
      <bottom style="thin">
        <color rgb="FFD9D9D9"/>
      </bottom>
    </border>
  </borders>
  <cellStyleXfs count="1">
    <xf numFmtId="0" fontId="0" fillId="0" borderId="0"/>
  </cellStyleXfs>
  <cellXfs count="46">
    <xf numFmtId="0"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2" fillId="0" borderId="0" pivotButton="0" quotePrefix="0" xfId="0"/>
    <xf numFmtId="0" fontId="2" fillId="0" borderId="1" pivotButton="0" quotePrefix="0" xfId="0"/>
    <xf numFmtId="0" fontId="2" fillId="0" borderId="1" applyAlignment="1" pivotButton="0" quotePrefix="0" xfId="0">
      <alignment wrapText="1"/>
    </xf>
    <xf numFmtId="0" fontId="2" fillId="0" borderId="1" applyAlignment="1" pivotButton="0" quotePrefix="0" xfId="0">
      <alignment vertical="center" wrapText="1"/>
    </xf>
    <xf numFmtId="4" fontId="2" fillId="0" borderId="1" applyAlignment="1" pivotButton="0" quotePrefix="0" xfId="0">
      <alignment vertical="center" wrapText="1"/>
    </xf>
    <xf numFmtId="3" fontId="2" fillId="0" borderId="1" applyAlignment="1" pivotButton="0" quotePrefix="0" xfId="0">
      <alignment vertical="center" wrapText="1"/>
    </xf>
    <xf numFmtId="0" fontId="0" fillId="3" borderId="0" pivotButton="0" quotePrefix="0" xfId="0"/>
    <xf numFmtId="0" fontId="1" fillId="3" borderId="0" pivotButton="0" quotePrefix="0" xfId="0"/>
    <xf numFmtId="0" fontId="1" fillId="3" borderId="1" pivotButton="0" quotePrefix="0" xfId="0"/>
    <xf numFmtId="0" fontId="1" fillId="3" borderId="1" applyAlignment="1" pivotButton="0" quotePrefix="0" xfId="0">
      <alignment wrapText="1"/>
    </xf>
    <xf numFmtId="0" fontId="1" fillId="3" borderId="1" applyAlignment="1" pivotButton="0" quotePrefix="0" xfId="0">
      <alignment horizontal="center" wrapText="1"/>
    </xf>
    <xf numFmtId="0" fontId="1" fillId="3" borderId="1" applyAlignment="1" pivotButton="0" quotePrefix="0" xfId="0">
      <alignment horizontal="center" vertical="center" wrapText="1"/>
    </xf>
    <xf numFmtId="0" fontId="0" fillId="4" borderId="0" pivotButton="0" quotePrefix="0" xfId="0"/>
    <xf numFmtId="0" fontId="1" fillId="4" borderId="0" pivotButton="0" quotePrefix="0" xfId="0"/>
    <xf numFmtId="0" fontId="1" fillId="4" borderId="1" pivotButton="0" quotePrefix="0" xfId="0"/>
    <xf numFmtId="0" fontId="1" fillId="4" borderId="1" applyAlignment="1" pivotButton="0" quotePrefix="0" xfId="0">
      <alignment wrapText="1"/>
    </xf>
    <xf numFmtId="0" fontId="1" fillId="4" borderId="1" applyAlignment="1" pivotButton="0" quotePrefix="0" xfId="0">
      <alignment horizontal="center" wrapText="1"/>
    </xf>
    <xf numFmtId="0" fontId="1" fillId="4" borderId="1" applyAlignment="1" pivotButton="0" quotePrefix="0" xfId="0">
      <alignment horizontal="center" vertical="center" wrapText="1"/>
    </xf>
    <xf numFmtId="0" fontId="0" fillId="5" borderId="0" pivotButton="0" quotePrefix="0" xfId="0"/>
    <xf numFmtId="0" fontId="1" fillId="5" borderId="0" pivotButton="0" quotePrefix="0" xfId="0"/>
    <xf numFmtId="0" fontId="1" fillId="5" borderId="1" pivotButton="0" quotePrefix="0" xfId="0"/>
    <xf numFmtId="0" fontId="1" fillId="5" borderId="1" applyAlignment="1" pivotButton="0" quotePrefix="0" xfId="0">
      <alignment wrapText="1"/>
    </xf>
    <xf numFmtId="0" fontId="1" fillId="5" borderId="1" applyAlignment="1" pivotButton="0" quotePrefix="0" xfId="0">
      <alignment horizontal="center" wrapText="1"/>
    </xf>
    <xf numFmtId="0" fontId="1" fillId="5" borderId="1" applyAlignment="1" pivotButton="0" quotePrefix="0" xfId="0">
      <alignment horizontal="center" vertical="center" wrapText="1"/>
    </xf>
    <xf numFmtId="0" fontId="0" fillId="6" borderId="0" pivotButton="0" quotePrefix="0" xfId="0"/>
    <xf numFmtId="0" fontId="1" fillId="6" borderId="0" pivotButton="0" quotePrefix="0" xfId="0"/>
    <xf numFmtId="0" fontId="1" fillId="6" borderId="1" pivotButton="0" quotePrefix="0" xfId="0"/>
    <xf numFmtId="0" fontId="1" fillId="6" borderId="1" applyAlignment="1" pivotButton="0" quotePrefix="0" xfId="0">
      <alignment wrapText="1"/>
    </xf>
    <xf numFmtId="0" fontId="1" fillId="6" borderId="1" applyAlignment="1" pivotButton="0" quotePrefix="0" xfId="0">
      <alignment horizontal="center" wrapText="1"/>
    </xf>
    <xf numFmtId="0" fontId="1" fillId="6" borderId="1" applyAlignment="1" pivotButton="0" quotePrefix="0" xfId="0">
      <alignment horizontal="center" vertical="center" wrapText="1"/>
    </xf>
    <xf numFmtId="0" fontId="0" fillId="7" borderId="0" pivotButton="0" quotePrefix="0" xfId="0"/>
    <xf numFmtId="0" fontId="1" fillId="7" borderId="0" pivotButton="0" quotePrefix="0" xfId="0"/>
    <xf numFmtId="0" fontId="1" fillId="7" borderId="1" pivotButton="0" quotePrefix="0" xfId="0"/>
    <xf numFmtId="0" fontId="1" fillId="7" borderId="1" applyAlignment="1" pivotButton="0" quotePrefix="0" xfId="0">
      <alignment wrapText="1"/>
    </xf>
    <xf numFmtId="0" fontId="1" fillId="7" borderId="1" applyAlignment="1" pivotButton="0" quotePrefix="0" xfId="0">
      <alignment horizontal="center" wrapText="1"/>
    </xf>
    <xf numFmtId="0" fontId="1" fillId="7" borderId="1" applyAlignment="1" pivotButton="0" quotePrefix="0" xfId="0">
      <alignment horizontal="center" vertical="center" wrapText="1"/>
    </xf>
    <xf numFmtId="4" fontId="2" fillId="0" borderId="1" applyAlignment="1" pivotButton="0" quotePrefix="0" xfId="0">
      <alignment vertical="center" wrapText="1"/>
    </xf>
    <xf numFmtId="0" fontId="0" fillId="0" borderId="0" applyAlignment="1" pivotButton="0" quotePrefix="0" xfId="0">
      <alignment vertical="top" wrapText="1"/>
    </xf>
    <xf numFmtId="0" fontId="3" fillId="8" borderId="0" pivotButton="0" quotePrefix="0" xfId="0"/>
  </cellXfs>
  <cellStyles count="1">
    <cellStyle name="Normal" xfId="0"/>
  </cellStyles>
  <dxfs count="1">
    <dxf>
      <fill>
        <patternFill patternType="solid">
          <bgColor rgb="FFF4B183"/>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OctoberPrices" displayName="OctoberPrices" ref="A1:V202" headerRowCount="1">
  <autoFilter ref="A1:V202"/>
  <tableColumns count="22">
    <tableColumn id="1" name="เช็คแล้ว"/>
    <tableColumn id="2" name="ผลเช็ค"/>
    <tableColumn id="3" name="หมายเหตุตอนเช็ค"/>
    <tableColumn id="4" name="หน้า"/>
    <tableColumn id="5" name="หมวดสินค้า"/>
    <tableColumn id="6" name="แบบการขาย"/>
    <tableColumn id="7" name="รุ่น"/>
    <tableColumn id="8" name="รายละเอียดรุ่น"/>
    <tableColumn id="9" name="รายการสัญญา"/>
    <tableColumn id="10" name="รอบบริการ"/>
    <tableColumn id="11" name="ราคาปกติต่อเดือน"/>
    <tableColumn id="12" name="เงินล่วงหน้า"/>
    <tableColumn id="13" name="ระยะเวลาโปรโมชัน"/>
    <tableColumn id="14" name="รายละเอียดโปรโมชัน"/>
    <tableColumn id="15" name="ราคาโปร_รอบบิล1"/>
    <tableColumn id="16" name="ช่วงราคาโปร"/>
    <tableColumn id="17" name="ส่วนลดจากราคาปกติ"/>
    <tableColumn id="18" name="Policy"/>
    <tableColumn id="19" name="เงื่อนไขชำระ"/>
    <tableColumn id="20" name="หมายเหตุหน้า"/>
    <tableColumn id="21" name="ราคาโปร_ข้อความ"/>
    <tableColumn id="22" name="จุดที่ควรเช็ค"/>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V202"/>
  <sheetViews>
    <sheetView showGridLines="0" workbookViewId="0">
      <pane xSplit="7" ySplit="1" topLeftCell="H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4" customWidth="1" min="2" max="2"/>
    <col width="24" customWidth="1" min="3" max="3"/>
    <col width="8" customWidth="1" min="4" max="4"/>
    <col width="30" customWidth="1" min="5" max="5"/>
    <col width="14" customWidth="1" min="6" max="6"/>
    <col width="28" customWidth="1" min="7" max="7"/>
    <col width="48" customWidth="1" min="8" max="8"/>
    <col width="18" customWidth="1" min="9" max="9"/>
    <col width="18" customWidth="1" min="10" max="10"/>
    <col width="17" customWidth="1" min="11" max="11"/>
    <col width="15" customWidth="1" min="12" max="12"/>
    <col width="22" customWidth="1" min="13" max="13"/>
    <col width="42" customWidth="1" min="14" max="14"/>
    <col width="17" customWidth="1" min="15" max="15"/>
    <col width="34" customWidth="1" min="16" max="16"/>
    <col width="20" customWidth="1" min="17" max="17"/>
    <col width="44" customWidth="1" min="18" max="18"/>
    <col width="30" customWidth="1" min="19" max="19"/>
    <col width="48" customWidth="1" min="20" max="20"/>
    <col width="42" customWidth="1" min="21" max="21"/>
    <col width="24" customWidth="1" min="22" max="22"/>
  </cols>
  <sheetData>
    <row r="1" ht="32" customHeight="1">
      <c r="A1" s="6" t="inlineStr">
        <is>
          <t>เช็คแล้ว</t>
        </is>
      </c>
      <c r="B1" s="6" t="inlineStr">
        <is>
          <t>ผลเช็ค</t>
        </is>
      </c>
      <c r="C1" s="6" t="inlineStr">
        <is>
          <t>หมายเหตุตอนเช็ค</t>
        </is>
      </c>
      <c r="D1" s="6" t="inlineStr">
        <is>
          <t>หน้า</t>
        </is>
      </c>
      <c r="E1" s="6" t="inlineStr">
        <is>
          <t>หมวดสินค้า</t>
        </is>
      </c>
      <c r="F1" s="6" t="inlineStr">
        <is>
          <t>แบบการขาย</t>
        </is>
      </c>
      <c r="G1" s="6" t="inlineStr">
        <is>
          <t>รุ่น</t>
        </is>
      </c>
      <c r="H1" s="6" t="inlineStr">
        <is>
          <t>รายละเอียดรุ่น</t>
        </is>
      </c>
      <c r="I1" s="6" t="inlineStr">
        <is>
          <t>รายการสัญญา</t>
        </is>
      </c>
      <c r="J1" s="6" t="inlineStr">
        <is>
          <t>รอบบริการ</t>
        </is>
      </c>
      <c r="K1" s="6" t="inlineStr">
        <is>
          <t>ราคาปกติต่อเดือน</t>
        </is>
      </c>
      <c r="L1" s="6" t="inlineStr">
        <is>
          <t>เงินล่วงหน้า</t>
        </is>
      </c>
      <c r="M1" s="6" t="inlineStr">
        <is>
          <t>ระยะเวลาโปรโมชัน</t>
        </is>
      </c>
      <c r="N1" s="6" t="inlineStr">
        <is>
          <t>รายละเอียดโปรโมชัน</t>
        </is>
      </c>
      <c r="O1" s="6" t="inlineStr">
        <is>
          <t>ราคาโปร_รอบบิล1</t>
        </is>
      </c>
      <c r="P1" s="6" t="inlineStr">
        <is>
          <t>ช่วงราคาโปร</t>
        </is>
      </c>
      <c r="Q1" s="6" t="inlineStr">
        <is>
          <t>ส่วนลดจากราคาปกติ</t>
        </is>
      </c>
      <c r="R1" s="6" t="inlineStr">
        <is>
          <t>Policy</t>
        </is>
      </c>
      <c r="S1" s="6" t="inlineStr">
        <is>
          <t>เงื่อนไขชำระ</t>
        </is>
      </c>
      <c r="T1" s="6" t="inlineStr">
        <is>
          <t>หมายเหตุหน้า</t>
        </is>
      </c>
      <c r="U1" s="6" t="inlineStr">
        <is>
          <t>ราคาโปร_ข้อความ</t>
        </is>
      </c>
      <c r="V1" s="6" t="inlineStr">
        <is>
          <t>จุดที่ควรเช็ค</t>
        </is>
      </c>
    </row>
    <row r="2">
      <c r="A2" s="10" t="n"/>
      <c r="B2" s="10" t="inlineStr">
        <is>
          <t>ตรง</t>
        </is>
      </c>
      <c r="C2" s="10" t="n"/>
      <c r="D2" s="10" t="n">
        <v>3</v>
      </c>
      <c r="E2" s="10" t="inlineStr">
        <is>
          <t>เครื่องกรองน้ำ</t>
        </is>
      </c>
      <c r="F2" s="10" t="inlineStr">
        <is>
          <t>Outright</t>
        </is>
      </c>
      <c r="G2" s="10" t="inlineStr">
        <is>
          <t>WD516</t>
        </is>
      </c>
      <c r="H2" s="10" t="inlineStr">
        <is>
          <t>หรอื WD518 | (ทุกสี)</t>
        </is>
      </c>
      <c r="I2" s="10" t="inlineStr">
        <is>
          <t>2Y_Visit</t>
        </is>
      </c>
      <c r="J2" s="10" t="inlineStr">
        <is>
          <t>ทุกๆ6 เดือน</t>
        </is>
      </c>
      <c r="K2" s="43" t="n">
        <v>37900</v>
      </c>
      <c r="L2" s="43" t="n"/>
      <c r="M2" s="10" t="inlineStr">
        <is>
          <t>1-31 ต.ค. 2569</t>
        </is>
      </c>
      <c r="N2" s="10" t="inlineStr">
        <is>
          <t>ลด 10%</t>
        </is>
      </c>
      <c r="O2" s="43" t="n"/>
      <c r="P2" s="10" t="inlineStr"/>
      <c r="Q2" s="43" t="n">
        <v>3790</v>
      </c>
      <c r="R2" s="10" t="inlineStr">
        <is>
          <t>OUT_VISIT_2Y_DC10%_2026</t>
        </is>
      </c>
      <c r="S2" s="10" t="inlineStr"/>
      <c r="T2" s="10" t="inlineStr"/>
      <c r="U2" s="10" t="inlineStr">
        <is>
          <t>• 34,110</t>
        </is>
      </c>
      <c r="V2" s="10">
        <f>IF(K2="","ไม่มีราคาปกติ","")&amp;IF(R2="","ไม่มี Policy","")</f>
        <v/>
      </c>
    </row>
    <row r="3">
      <c r="A3" s="10" t="n"/>
      <c r="B3" s="10" t="inlineStr">
        <is>
          <t>ตรง</t>
        </is>
      </c>
      <c r="C3" s="10" t="n"/>
      <c r="D3" s="10" t="n">
        <v>3</v>
      </c>
      <c r="E3" s="10" t="inlineStr">
        <is>
          <t>เครื่องกรองน้ำ</t>
        </is>
      </c>
      <c r="F3" s="10" t="inlineStr">
        <is>
          <t>Outright</t>
        </is>
      </c>
      <c r="G3" s="10" t="inlineStr">
        <is>
          <t>WD516</t>
        </is>
      </c>
      <c r="H3" s="10" t="inlineStr">
        <is>
          <t>หรอื WD518 | (ทุกสี)</t>
        </is>
      </c>
      <c r="I3" s="10" t="inlineStr">
        <is>
          <t>2Y_Self</t>
        </is>
      </c>
      <c r="J3" s="10" t="inlineStr">
        <is>
          <t>ทุกๆ6 เดือน</t>
        </is>
      </c>
      <c r="K3" s="43" t="n">
        <v>34900</v>
      </c>
      <c r="L3" s="43" t="n"/>
      <c r="M3" s="10" t="inlineStr">
        <is>
          <t>1-31 ต.ค. 2569</t>
        </is>
      </c>
      <c r="N3" s="10" t="inlineStr">
        <is>
          <t>ลด 10%</t>
        </is>
      </c>
      <c r="O3" s="43" t="n"/>
      <c r="P3" s="10" t="inlineStr"/>
      <c r="Q3" s="43" t="n">
        <v>3490</v>
      </c>
      <c r="R3" s="10" t="inlineStr">
        <is>
          <t>OUT_SELF_2Y_DC10%_2026</t>
        </is>
      </c>
      <c r="S3" s="10" t="inlineStr"/>
      <c r="T3" s="10" t="inlineStr"/>
      <c r="U3" s="10" t="inlineStr">
        <is>
          <t>• 31,410</t>
        </is>
      </c>
      <c r="V3" s="10">
        <f>IF(K3="","ไม่มีราคาปกติ","")&amp;IF(R3="","ไม่มี Policy","")</f>
        <v/>
      </c>
    </row>
    <row r="4">
      <c r="A4" s="10" t="n"/>
      <c r="B4" s="10" t="inlineStr">
        <is>
          <t>ตรง</t>
        </is>
      </c>
      <c r="C4" s="10" t="n"/>
      <c r="D4" s="10" t="n">
        <v>4</v>
      </c>
      <c r="E4" s="10" t="inlineStr">
        <is>
          <t>เครื่องกรองน้ำ</t>
        </is>
      </c>
      <c r="F4" s="10" t="inlineStr">
        <is>
          <t>Subscription</t>
        </is>
      </c>
      <c r="G4" s="10" t="inlineStr">
        <is>
          <t>WD516AN / WD518AN</t>
        </is>
      </c>
      <c r="H4" s="10" t="inlineStr">
        <is>
          <t>WD516AN.ACNPLMT (น ้าเงนิ ) | WD516AN.AEWPLMT (ขาว) | WD516AN.ASLPLMT (เงนิ ) | WD518AN.ABGPLMT (เบจ) | WD518AN.AWHPLMT (ขาว) | WD518AN.ACGPLMT (เทา) | (ทกุ ส)ี</t>
        </is>
      </c>
      <c r="I4" s="10" t="inlineStr">
        <is>
          <t>5Y_Visit</t>
        </is>
      </c>
      <c r="J4" s="10" t="inlineStr">
        <is>
          <t>ทุกๆ 6 เดือน</t>
        </is>
      </c>
      <c r="K4" s="43" t="n">
        <v>799</v>
      </c>
      <c r="L4" s="43" t="n"/>
      <c r="M4" s="10" t="inlineStr">
        <is>
          <t>1-31 ต.ค. 2569</t>
        </is>
      </c>
      <c r="N4" s="10" t="inlineStr">
        <is>
          <t>ราคา 99.- (รอบบิล ท ี่1-9)</t>
        </is>
      </c>
      <c r="O4" s="43" t="n">
        <v>99</v>
      </c>
      <c r="P4" s="10" t="inlineStr">
        <is>
          <t>1-9=99 | 10-60=799</t>
        </is>
      </c>
      <c r="Q4" s="43" t="n">
        <v>6300</v>
      </c>
      <c r="R4" s="10" t="inlineStr">
        <is>
          <t>VISIT_5Y_6M_PRO_99(9M)</t>
        </is>
      </c>
      <c r="S4" s="10" t="inlineStr">
        <is>
          <t>เครื่องกรองน้า ชาระล่วงหน ้า 1 เดือน &gt;&gt; 1st Payment 1M (Advance Payment/ 1 month **ยกเว ้น OUTRIGHT)</t>
        </is>
      </c>
      <c r="T4" s="10" t="inlineStr"/>
      <c r="U4" s="10" t="inlineStr">
        <is>
          <t>รอบบิล ท ่ี1-9 (99) | รอบบิล ท ่ี10-60 (799)</t>
        </is>
      </c>
      <c r="V4" s="10">
        <f>IF(K4="","ไม่มีราคาปกติ","")&amp;IF(R4="","ไม่มี Policy","")</f>
        <v/>
      </c>
    </row>
    <row r="5">
      <c r="A5" s="10" t="n"/>
      <c r="B5" s="10" t="inlineStr">
        <is>
          <t>ตรง</t>
        </is>
      </c>
      <c r="C5" s="10" t="n"/>
      <c r="D5" s="10" t="n">
        <v>4</v>
      </c>
      <c r="E5" s="10" t="inlineStr">
        <is>
          <t>เครื่องกรองน้ำ</t>
        </is>
      </c>
      <c r="F5" s="10" t="inlineStr">
        <is>
          <t>Subscription</t>
        </is>
      </c>
      <c r="G5" s="10" t="inlineStr">
        <is>
          <t>WD516AN / WD518AN</t>
        </is>
      </c>
      <c r="H5" s="10" t="inlineStr">
        <is>
          <t>WD516AN.ACNPLMT (น ้าเงนิ ) | WD516AN.AEWPLMT (ขาว) | WD516AN.ASLPLMT (เงนิ ) | WD518AN.ABGPLMT (เบจ) | WD518AN.AWHPLMT (ขาว) | WD518AN.ACGPLMT (เทา) | (ทกุ ส)ี</t>
        </is>
      </c>
      <c r="I5" s="10" t="inlineStr">
        <is>
          <t>5Y_Self</t>
        </is>
      </c>
      <c r="J5" s="10" t="inlineStr">
        <is>
          <t>ทุกๆ 6 เดือน</t>
        </is>
      </c>
      <c r="K5" s="43" t="n">
        <v>699</v>
      </c>
      <c r="L5" s="43" t="n"/>
      <c r="M5" s="10" t="inlineStr">
        <is>
          <t>1-31 ต.ค. 2569</t>
        </is>
      </c>
      <c r="N5" s="10" t="inlineStr">
        <is>
          <t>ราคา 99.- (รอบบิล ท ี่1-9)</t>
        </is>
      </c>
      <c r="O5" s="43" t="n">
        <v>99</v>
      </c>
      <c r="P5" s="10" t="inlineStr">
        <is>
          <t>1-9=99 | 10-60=699</t>
        </is>
      </c>
      <c r="Q5" s="43" t="n">
        <v>5400</v>
      </c>
      <c r="R5" s="10" t="inlineStr">
        <is>
          <t>SELF_5Y_6M_PRO_99(9M)</t>
        </is>
      </c>
      <c r="S5" s="10" t="inlineStr">
        <is>
          <t>เครื่องกรองน้า ชาระล่วงหน ้า 1 เดือน &gt;&gt; 1st Payment 1M (Advance Payment/ 1 month **ยกเว ้น OUTRIGHT)</t>
        </is>
      </c>
      <c r="T5" s="10" t="inlineStr"/>
      <c r="U5" s="10" t="inlineStr">
        <is>
          <t>รอบบิล ท ่ี1-9 (99) | รอบบิล ท ่ี10-60 (699)</t>
        </is>
      </c>
      <c r="V5" s="10">
        <f>IF(K5="","ไม่มีราคาปกติ","")&amp;IF(R5="","ไม่มี Policy","")</f>
        <v/>
      </c>
    </row>
    <row r="6">
      <c r="A6" s="10" t="n"/>
      <c r="B6" s="10" t="inlineStr">
        <is>
          <t>ตรง</t>
        </is>
      </c>
      <c r="C6" s="10" t="n"/>
      <c r="D6" s="10" t="n">
        <v>4</v>
      </c>
      <c r="E6" s="10" t="inlineStr">
        <is>
          <t>เครื่องกรองน้ำ</t>
        </is>
      </c>
      <c r="F6" s="10" t="inlineStr">
        <is>
          <t>Subscription</t>
        </is>
      </c>
      <c r="G6" s="10" t="inlineStr">
        <is>
          <t>WD516AN / WD518AN</t>
        </is>
      </c>
      <c r="H6" s="10" t="inlineStr">
        <is>
          <t>WD516AN.ACNPLMT (น ้าเงนิ ) | WD516AN.AEWPLMT (ขาว) | WD516AN.ASLPLMT (เงนิ ) | WD518AN.ABGPLMT (เบจ) | WD518AN.AWHPLMT (ขาว) | WD518AN.ACGPLMT (เทา) | (ทกุ ส)ี</t>
        </is>
      </c>
      <c r="I6" s="10" t="inlineStr">
        <is>
          <t>7Y_Visit</t>
        </is>
      </c>
      <c r="J6" s="10" t="inlineStr">
        <is>
          <t>ทุกๆ 6 เดือน</t>
        </is>
      </c>
      <c r="K6" s="43" t="n">
        <v>599</v>
      </c>
      <c r="L6" s="43" t="n"/>
      <c r="M6" s="10" t="inlineStr">
        <is>
          <t>1-31 ต.ค. 2569</t>
        </is>
      </c>
      <c r="N6" s="10" t="inlineStr">
        <is>
          <t>ราคา 99.- (รอบบิล ท ี่1-9)</t>
        </is>
      </c>
      <c r="O6" s="43" t="n">
        <v>99</v>
      </c>
      <c r="P6" s="10" t="inlineStr">
        <is>
          <t>1-9=99 | 10-84=599</t>
        </is>
      </c>
      <c r="Q6" s="43" t="n">
        <v>4500</v>
      </c>
      <c r="R6" s="10" t="inlineStr">
        <is>
          <t>VISIT_7Y_6M_PRO_99(9M)</t>
        </is>
      </c>
      <c r="S6" s="10" t="inlineStr">
        <is>
          <t>เครื่องกรองน้า ชาระล่วงหน ้า 1 เดือน &gt;&gt; 1st Payment 1M (Advance Payment/ 1 month **ยกเว ้น OUTRIGHT)</t>
        </is>
      </c>
      <c r="T6" s="10" t="inlineStr"/>
      <c r="U6" s="10" t="inlineStr">
        <is>
          <t>รอบบิล ท ่ี1-9 (99) | รอบบิล ท ่ี10-84 (599)</t>
        </is>
      </c>
      <c r="V6" s="10">
        <f>IF(K6="","ไม่มีราคาปกติ","")&amp;IF(R6="","ไม่มี Policy","")</f>
        <v/>
      </c>
    </row>
    <row r="7">
      <c r="A7" s="10" t="n"/>
      <c r="B7" s="10" t="inlineStr">
        <is>
          <t>ตรง</t>
        </is>
      </c>
      <c r="C7" s="10" t="n"/>
      <c r="D7" s="10" t="n">
        <v>4</v>
      </c>
      <c r="E7" s="10" t="inlineStr">
        <is>
          <t>เครื่องกรองน้ำ</t>
        </is>
      </c>
      <c r="F7" s="10" t="inlineStr">
        <is>
          <t>Subscription</t>
        </is>
      </c>
      <c r="G7" s="10" t="inlineStr">
        <is>
          <t>WD516AN / WD518AN</t>
        </is>
      </c>
      <c r="H7" s="10" t="inlineStr">
        <is>
          <t>WD516AN.ACNPLMT (น ้าเงนิ ) | WD516AN.AEWPLMT (ขาว) | WD516AN.ASLPLMT (เงนิ ) | WD518AN.ABGPLMT (เบจ) | WD518AN.AWHPLMT (ขาว) | WD518AN.ACGPLMT (เทา) | (ทกุ ส)ี</t>
        </is>
      </c>
      <c r="I7" s="10" t="inlineStr">
        <is>
          <t>7Y_Self</t>
        </is>
      </c>
      <c r="J7" s="10" t="inlineStr">
        <is>
          <t>ทุกๆ 6 เดือน</t>
        </is>
      </c>
      <c r="K7" s="43" t="n">
        <v>499</v>
      </c>
      <c r="L7" s="43" t="n"/>
      <c r="M7" s="10" t="inlineStr">
        <is>
          <t>1-31 ต.ค. 2569</t>
        </is>
      </c>
      <c r="N7" s="10" t="inlineStr">
        <is>
          <t>ราคา 99.- (รอบบิล ท ี่1-9)</t>
        </is>
      </c>
      <c r="O7" s="43" t="n">
        <v>99</v>
      </c>
      <c r="P7" s="10" t="inlineStr">
        <is>
          <t>1-9=99 | 10-84=499</t>
        </is>
      </c>
      <c r="Q7" s="43" t="n">
        <v>3600</v>
      </c>
      <c r="R7" s="10" t="inlineStr">
        <is>
          <t>SELF_7Y_6M_PRO_99(9M)</t>
        </is>
      </c>
      <c r="S7" s="10" t="inlineStr">
        <is>
          <t>เครื่องกรองน้า ชาระล่วงหน ้า 1 เดือน &gt;&gt; 1st Payment 1M (Advance Payment/ 1 month **ยกเว ้น OUTRIGHT)</t>
        </is>
      </c>
      <c r="T7" s="10" t="inlineStr"/>
      <c r="U7" s="10" t="inlineStr">
        <is>
          <t>รอบบิล ท ่ี1-9 (99) | รอบบิล ท ่ี10-84 (499)</t>
        </is>
      </c>
      <c r="V7" s="10">
        <f>IF(K7="","ไม่มีราคาปกติ","")&amp;IF(R7="","ไม่มี Policy","")</f>
        <v/>
      </c>
    </row>
    <row r="8">
      <c r="A8" s="10" t="n"/>
      <c r="B8" s="10" t="inlineStr">
        <is>
          <t>ตรง</t>
        </is>
      </c>
      <c r="C8" s="10" t="n"/>
      <c r="D8" s="10" t="n">
        <v>4</v>
      </c>
      <c r="E8" s="10" t="inlineStr">
        <is>
          <t>เครื่องกรองน้ำ</t>
        </is>
      </c>
      <c r="F8" s="10" t="inlineStr">
        <is>
          <t>Subscription</t>
        </is>
      </c>
      <c r="G8" s="10" t="inlineStr">
        <is>
          <t>WD110MN.ABGPLMT</t>
        </is>
      </c>
      <c r="H8" s="10" t="inlineStr">
        <is>
          <t>(Calming Beige)</t>
        </is>
      </c>
      <c r="I8" s="10" t="inlineStr">
        <is>
          <t>5Y_Visit</t>
        </is>
      </c>
      <c r="J8" s="10" t="inlineStr">
        <is>
          <t>ทุกๆ 6 เดือน</t>
        </is>
      </c>
      <c r="K8" s="43" t="n">
        <v>549</v>
      </c>
      <c r="L8" s="43" t="n"/>
      <c r="M8" s="10" t="inlineStr">
        <is>
          <t>1-31 ต.ค. 2569</t>
        </is>
      </c>
      <c r="N8" s="10" t="inlineStr">
        <is>
          <t>ราคา 99.- (รอบบิล ท ี่1-9)</t>
        </is>
      </c>
      <c r="O8" s="43" t="n">
        <v>99</v>
      </c>
      <c r="P8" s="10" t="inlineStr">
        <is>
          <t>1-9=99 | 10-60=549</t>
        </is>
      </c>
      <c r="Q8" s="43" t="n">
        <v>4050</v>
      </c>
      <c r="R8" s="10" t="inlineStr">
        <is>
          <t>VISIT_5Y_6M_PRO_99(9M)</t>
        </is>
      </c>
      <c r="S8" s="10" t="inlineStr">
        <is>
          <t>เครื่องกรองน้า ชาระล่วงหน ้า 1 เดือน &gt;&gt; 1st Payment 1M (Advance Payment/ 1 month **ยกเว ้น OUTRIGHT)</t>
        </is>
      </c>
      <c r="T8" s="10" t="inlineStr"/>
      <c r="U8" s="10" t="inlineStr">
        <is>
          <t>รอบบิล ท ่ี1-9 (99) | รอบบิล ท ่ี10-60 (549)</t>
        </is>
      </c>
      <c r="V8" s="10">
        <f>IF(K8="","ไม่มีราคาปกติ","")&amp;IF(R8="","ไม่มี Policy","")</f>
        <v/>
      </c>
    </row>
    <row r="9">
      <c r="A9" s="10" t="n"/>
      <c r="B9" s="10" t="inlineStr">
        <is>
          <t>ตรง</t>
        </is>
      </c>
      <c r="C9" s="10" t="n"/>
      <c r="D9" s="10" t="n">
        <v>4</v>
      </c>
      <c r="E9" s="10" t="inlineStr">
        <is>
          <t>เครื่องกรองน้ำ</t>
        </is>
      </c>
      <c r="F9" s="10" t="inlineStr">
        <is>
          <t>Subscription</t>
        </is>
      </c>
      <c r="G9" s="10" t="inlineStr">
        <is>
          <t>WD110MN.ABGPLMT</t>
        </is>
      </c>
      <c r="H9" s="10" t="inlineStr">
        <is>
          <t>(Calming Beige)</t>
        </is>
      </c>
      <c r="I9" s="10" t="inlineStr">
        <is>
          <t>5Y_Self</t>
        </is>
      </c>
      <c r="J9" s="10" t="inlineStr">
        <is>
          <t>ทุกๆ 6 เดือน</t>
        </is>
      </c>
      <c r="K9" s="43" t="n">
        <v>499</v>
      </c>
      <c r="L9" s="43" t="n"/>
      <c r="M9" s="10" t="inlineStr">
        <is>
          <t>1-31 ต.ค. 2569</t>
        </is>
      </c>
      <c r="N9" s="10" t="inlineStr">
        <is>
          <t>ราคา 99.- (รอบบิล ท ี่1-9)</t>
        </is>
      </c>
      <c r="O9" s="43" t="n">
        <v>99</v>
      </c>
      <c r="P9" s="10" t="inlineStr">
        <is>
          <t>1-9=99 | 10-60=499</t>
        </is>
      </c>
      <c r="Q9" s="43" t="n">
        <v>3600</v>
      </c>
      <c r="R9" s="10" t="inlineStr">
        <is>
          <t>SELF_5Y_6M_PRO_99(9M)</t>
        </is>
      </c>
      <c r="S9" s="10" t="inlineStr">
        <is>
          <t>เครื่องกรองน้า ชาระล่วงหน ้า 1 เดือน &gt;&gt; 1st Payment 1M (Advance Payment/ 1 month **ยกเว ้น OUTRIGHT)</t>
        </is>
      </c>
      <c r="T9" s="10" t="inlineStr"/>
      <c r="U9" s="10" t="inlineStr">
        <is>
          <t>รอบบิล ท ่ี1-9 (99) | รอบบิล ท ่ี10-60 (499)</t>
        </is>
      </c>
      <c r="V9" s="10">
        <f>IF(K9="","ไม่มีราคาปกติ","")&amp;IF(R9="","ไม่มี Policy","")</f>
        <v/>
      </c>
    </row>
    <row r="10">
      <c r="A10" s="10" t="n"/>
      <c r="B10" s="10" t="inlineStr">
        <is>
          <t>ตรง</t>
        </is>
      </c>
      <c r="C10" s="10" t="n"/>
      <c r="D10" s="10" t="n">
        <v>4</v>
      </c>
      <c r="E10" s="10" t="inlineStr">
        <is>
          <t>เครื่องกรองน้ำ</t>
        </is>
      </c>
      <c r="F10" s="10" t="inlineStr">
        <is>
          <t>Subscription</t>
        </is>
      </c>
      <c r="G10" s="10" t="inlineStr">
        <is>
          <t>WD110MN.ABGPLMT</t>
        </is>
      </c>
      <c r="H10" s="10" t="inlineStr">
        <is>
          <t>(Calming Beige)</t>
        </is>
      </c>
      <c r="I10" s="10" t="inlineStr">
        <is>
          <t>7Y_Visit</t>
        </is>
      </c>
      <c r="J10" s="10" t="inlineStr">
        <is>
          <t>ทุกๆ 6 เดือน</t>
        </is>
      </c>
      <c r="K10" s="43" t="n">
        <v>449</v>
      </c>
      <c r="L10" s="43" t="n"/>
      <c r="M10" s="10" t="inlineStr">
        <is>
          <t>1-31 ต.ค. 2569</t>
        </is>
      </c>
      <c r="N10" s="10" t="inlineStr">
        <is>
          <t>ราคา 99.- (รอบบิล ท ี่1-9)</t>
        </is>
      </c>
      <c r="O10" s="43" t="n">
        <v>99</v>
      </c>
      <c r="P10" s="10" t="inlineStr">
        <is>
          <t>1-9=99 | 10-84=449</t>
        </is>
      </c>
      <c r="Q10" s="43" t="n">
        <v>3150</v>
      </c>
      <c r="R10" s="10" t="inlineStr">
        <is>
          <t>VISIT_7Y_6M_PRO_99(9M)</t>
        </is>
      </c>
      <c r="S10" s="10" t="inlineStr">
        <is>
          <t>เครื่องกรองน้า ชาระล่วงหน ้า 1 เดือน &gt;&gt; 1st Payment 1M (Advance Payment/ 1 month **ยกเว ้น OUTRIGHT)</t>
        </is>
      </c>
      <c r="T10" s="10" t="inlineStr"/>
      <c r="U10" s="10" t="inlineStr">
        <is>
          <t>รอบบิล ท ่ี1-9 (99) | รอบบิล ท ่ี10-84 (449)</t>
        </is>
      </c>
      <c r="V10" s="10">
        <f>IF(K10="","ไม่มีราคาปกติ","")&amp;IF(R10="","ไม่มี Policy","")</f>
        <v/>
      </c>
    </row>
    <row r="11">
      <c r="A11" s="10" t="n"/>
      <c r="B11" s="10" t="inlineStr">
        <is>
          <t>ตรง</t>
        </is>
      </c>
      <c r="C11" s="10" t="n"/>
      <c r="D11" s="10" t="n">
        <v>4</v>
      </c>
      <c r="E11" s="10" t="inlineStr">
        <is>
          <t>เครื่องกรองน้ำ</t>
        </is>
      </c>
      <c r="F11" s="10" t="inlineStr">
        <is>
          <t>Subscription</t>
        </is>
      </c>
      <c r="G11" s="10" t="inlineStr">
        <is>
          <t>WD110MN.ABGPLMT</t>
        </is>
      </c>
      <c r="H11" s="10" t="inlineStr">
        <is>
          <t>(Calming Beige)</t>
        </is>
      </c>
      <c r="I11" s="10" t="inlineStr">
        <is>
          <t>7Y_Self</t>
        </is>
      </c>
      <c r="J11" s="10" t="inlineStr">
        <is>
          <t>ทุกๆ 6 เดือน</t>
        </is>
      </c>
      <c r="K11" s="43" t="n">
        <v>399</v>
      </c>
      <c r="L11" s="43" t="n"/>
      <c r="M11" s="10" t="inlineStr">
        <is>
          <t>1-31 ต.ค. 2569</t>
        </is>
      </c>
      <c r="N11" s="10" t="inlineStr">
        <is>
          <t>ราคา 99.- (รอบบิล ท ี่1-9)</t>
        </is>
      </c>
      <c r="O11" s="43" t="n">
        <v>99</v>
      </c>
      <c r="P11" s="10" t="inlineStr">
        <is>
          <t>1-9=99 | 10-84=399</t>
        </is>
      </c>
      <c r="Q11" s="43" t="n">
        <v>2700</v>
      </c>
      <c r="R11" s="10" t="inlineStr">
        <is>
          <t>SELF_7Y_6M_PRO_99(9M)</t>
        </is>
      </c>
      <c r="S11" s="10" t="inlineStr">
        <is>
          <t>เครื่องกรองน้า ชาระล่วงหน ้า 1 เดือน &gt;&gt; 1st Payment 1M (Advance Payment/ 1 month **ยกเว ้น OUTRIGHT)</t>
        </is>
      </c>
      <c r="T11" s="10" t="inlineStr"/>
      <c r="U11" s="10" t="inlineStr">
        <is>
          <t>รอบบิล ท ่ี1-9 (99) | รอบบิล ท ่ี10-84 (399)</t>
        </is>
      </c>
      <c r="V11" s="10">
        <f>IF(K11="","ไม่มีราคาปกติ","")&amp;IF(R11="","ไม่มี Policy","")</f>
        <v/>
      </c>
    </row>
    <row r="12">
      <c r="A12" s="10" t="n"/>
      <c r="B12" s="10" t="inlineStr">
        <is>
          <t>ตรง</t>
        </is>
      </c>
      <c r="C12" s="10" t="n"/>
      <c r="D12" s="10" t="n">
        <v>5</v>
      </c>
      <c r="E12" s="10" t="inlineStr">
        <is>
          <t>เครื่องดูดฝุ่น</t>
        </is>
      </c>
      <c r="F12" s="10" t="inlineStr">
        <is>
          <t>Subscription</t>
        </is>
      </c>
      <c r="G12" s="10" t="inlineStr">
        <is>
          <t>A9T-ULTRA.DCBPETH</t>
        </is>
      </c>
      <c r="H12" s="10" t="inlineStr">
        <is>
          <t>รบั ประกนั มอเตอร์10ปี | Battery = 2 | ส ี: Calming Beige</t>
        </is>
      </c>
      <c r="I12" s="10" t="inlineStr">
        <is>
          <t>5Y_Self</t>
        </is>
      </c>
      <c r="J12" s="10" t="inlineStr">
        <is>
          <t>ทุกๆ 12 เดือน</t>
        </is>
      </c>
      <c r="K12" s="43" t="n">
        <v>749</v>
      </c>
      <c r="L12" s="43" t="n"/>
      <c r="M12" s="10" t="inlineStr">
        <is>
          <t>1-31 ต.ค. 2569</t>
        </is>
      </c>
      <c r="N12" s="10" t="inlineStr">
        <is>
          <t>• ราคา 149.-(1 รอบบิล แรก) | • ลด 50% 2 เดือน (รอบบิล ท ่ี2-3)</t>
        </is>
      </c>
      <c r="O12" s="43" t="n">
        <v>149</v>
      </c>
      <c r="P12" s="10" t="inlineStr">
        <is>
          <t>1=149 | 2-3=374 | 4-60=749</t>
        </is>
      </c>
      <c r="Q12" s="43" t="n">
        <v>1350</v>
      </c>
      <c r="R12" s="10" t="inlineStr">
        <is>
          <t>SELF_5Y_12M_PRO_149(1M)_DC50%(2M)</t>
        </is>
      </c>
      <c r="S12" s="10" t="inlineStr">
        <is>
          <t>เครื่องดูดฝุ่ น ชาระล่วงหน ้า 1 เดือน &gt;&gt; 1st Payment 1M (Advance Payment/ 1 month **ยกเว ้น OUTRIGHT)</t>
        </is>
      </c>
      <c r="T12" s="10" t="inlineStr"/>
      <c r="U12" s="10" t="inlineStr">
        <is>
          <t>• รอบบิล ท่ี1 (149) | • รอบบิล ท่ี2-3 (374) | • รอบบิล ท่ี4-60 (749)</t>
        </is>
      </c>
      <c r="V12" s="10">
        <f>IF(K12="","ไม่มีราคาปกติ","")&amp;IF(R12="","ไม่มี Policy","")</f>
        <v/>
      </c>
    </row>
    <row r="13">
      <c r="A13" s="10" t="n"/>
      <c r="B13" s="10" t="inlineStr">
        <is>
          <t>ตรง</t>
        </is>
      </c>
      <c r="C13" s="10" t="n"/>
      <c r="D13" s="10" t="n">
        <v>5</v>
      </c>
      <c r="E13" s="10" t="inlineStr">
        <is>
          <t>เครื่องดูดฝุ่น</t>
        </is>
      </c>
      <c r="F13" s="10" t="inlineStr">
        <is>
          <t>Subscription</t>
        </is>
      </c>
      <c r="G13" s="10" t="inlineStr">
        <is>
          <t>A9T-CORE.DCGPETH</t>
        </is>
      </c>
      <c r="H13" s="10" t="inlineStr">
        <is>
          <t>All in one Tower. | Battery = 2 | สี: Calming Green</t>
        </is>
      </c>
      <c r="I13" s="10" t="inlineStr">
        <is>
          <t>5Y_Self</t>
        </is>
      </c>
      <c r="J13" s="10" t="inlineStr">
        <is>
          <t>ทุกๆ 12 เดือน</t>
        </is>
      </c>
      <c r="K13" s="43" t="n">
        <v>649</v>
      </c>
      <c r="L13" s="43" t="n"/>
      <c r="M13" s="10" t="inlineStr">
        <is>
          <t>1-31 ต.ค. 2569</t>
        </is>
      </c>
      <c r="N13" s="10" t="inlineStr">
        <is>
          <t>• ราคา 149.-(1 รอบบิล แรก) | • ลด 50% 2 เดือน (รอบบิล ท ่ี2-3)</t>
        </is>
      </c>
      <c r="O13" s="43" t="n">
        <v>149</v>
      </c>
      <c r="P13" s="10" t="inlineStr">
        <is>
          <t>1=149 | 2-3=324 | 4-60=649</t>
        </is>
      </c>
      <c r="Q13" s="43" t="n">
        <v>1150</v>
      </c>
      <c r="R13" s="10" t="inlineStr">
        <is>
          <t>SELF_5Y_12M_PRO_149(1M)_DC50%(2M)</t>
        </is>
      </c>
      <c r="S13" s="10" t="inlineStr">
        <is>
          <t>เครื่องดูดฝุ่ น ชาระล่วงหน ้า 1 เดือน &gt;&gt; 1st Payment 1M (Advance Payment/ 1 month **ยกเว ้น OUTRIGHT)</t>
        </is>
      </c>
      <c r="T13" s="10" t="inlineStr"/>
      <c r="U13" s="10" t="inlineStr">
        <is>
          <t>• รอบบิล ท่ี1 (149) | • รอบบิล ท่ี2-3 (324) | • รอบบิล ท่ี4-60 (649)</t>
        </is>
      </c>
      <c r="V13" s="10">
        <f>IF(K13="","ไม่มีราคาปกติ","")&amp;IF(R13="","ไม่มี Policy","")</f>
        <v/>
      </c>
    </row>
    <row r="14">
      <c r="A14" s="10" t="n"/>
      <c r="B14" s="10" t="inlineStr">
        <is>
          <t>ตรง</t>
        </is>
      </c>
      <c r="C14" s="10" t="n"/>
      <c r="D14" s="10" t="n">
        <v>6</v>
      </c>
      <c r="E14" s="10" t="inlineStr">
        <is>
          <t>เครื่องดูดฝุ่น</t>
        </is>
      </c>
      <c r="F14" s="10" t="inlineStr">
        <is>
          <t>Subscription</t>
        </is>
      </c>
      <c r="G14" s="10" t="inlineStr">
        <is>
          <t>A9T-LITE.DCGPETH</t>
        </is>
      </c>
      <c r="H14" s="10" t="inlineStr">
        <is>
          <t>All in one Tower. | Battery = 1 | สี: Calming Green</t>
        </is>
      </c>
      <c r="I14" s="10" t="inlineStr">
        <is>
          <t>5Y_Self</t>
        </is>
      </c>
      <c r="J14" s="10" t="inlineStr">
        <is>
          <t>ทุกๆ 12 | เดือน</t>
        </is>
      </c>
      <c r="K14" s="43" t="n">
        <v>549</v>
      </c>
      <c r="L14" s="43" t="n"/>
      <c r="M14" s="10" t="inlineStr">
        <is>
          <t>1-31 ต.ค. 2569</t>
        </is>
      </c>
      <c r="N14" s="10" t="inlineStr">
        <is>
          <t>• ราคา 149.-(1 รอบบิล แรก) | • ลด 50% 5 เดือน (รอบบิล ท ่ี2-6)</t>
        </is>
      </c>
      <c r="O14" s="43" t="n">
        <v>149</v>
      </c>
      <c r="P14" s="10" t="inlineStr">
        <is>
          <t>1=149 | 2-6=274 | 7-60=549</t>
        </is>
      </c>
      <c r="Q14" s="43" t="n">
        <v>1775</v>
      </c>
      <c r="R14" s="10" t="inlineStr">
        <is>
          <t>SELF_5Y_12M_PRO_149(1M)_DC50%(5M)</t>
        </is>
      </c>
      <c r="S14" s="10" t="inlineStr">
        <is>
          <t>เครื่องดูดฝุ่ น ชาระล่วงหน ้า 1 เดือน &gt;&gt; 1st Payment 1M (Advance Payment/ 1 month **ยกเว ้น OUTRIGHT)</t>
        </is>
      </c>
      <c r="T14" s="10" t="inlineStr">
        <is>
          <t>Control Stock — ไม่ทำรูป</t>
        </is>
      </c>
      <c r="U14" s="10" t="inlineStr">
        <is>
          <t>• รอบบิล ท่ี1 (149) | • รอบบิล ท่ี2-6 (274) | • รอบบิล ท่ี7-60 (549)</t>
        </is>
      </c>
      <c r="V14" s="10">
        <f>IF(K14="","ไม่มีราคาปกติ","")&amp;IF(R14="","ไม่มี Policy","")</f>
        <v/>
      </c>
    </row>
    <row r="15">
      <c r="A15" s="10" t="n"/>
      <c r="B15" s="10" t="inlineStr">
        <is>
          <t>ตรง</t>
        </is>
      </c>
      <c r="C15" s="10" t="n"/>
      <c r="D15" s="10" t="n">
        <v>7</v>
      </c>
      <c r="E15" s="10" t="inlineStr">
        <is>
          <t>ตู้เย็น</t>
        </is>
      </c>
      <c r="F15" s="10" t="inlineStr">
        <is>
          <t>Subscription</t>
        </is>
      </c>
      <c r="G15" s="10" t="inlineStr">
        <is>
          <t>GC-X257CMEW.ATEPLMT</t>
        </is>
      </c>
      <c r="H15" s="10" t="inlineStr">
        <is>
          <t>(Side by Side)(InstaView) | SIZE : 22.4คิว / 635 ลิตร | ขนาดผลติ ภณั ฑ์ | (กวา้ งxสงู xลกึ , มม.) | 913 x1790x734</t>
        </is>
      </c>
      <c r="I15" s="10" t="inlineStr">
        <is>
          <t>5Y_Visit</t>
        </is>
      </c>
      <c r="J15" s="10" t="inlineStr">
        <is>
          <t>ทุกๆ24 เดือน</t>
        </is>
      </c>
      <c r="K15" s="43" t="n">
        <v>1249</v>
      </c>
      <c r="L15" s="43" t="n"/>
      <c r="M15" s="10" t="inlineStr">
        <is>
          <t>1-31 ต.ค. 2569</t>
        </is>
      </c>
      <c r="N15" s="10" t="inlineStr">
        <is>
          <t>• ราคา 149.-(1รอบบิล แรก) | • ลด 50% 5 เดือน (รอบบิล ท ่ี2-6)</t>
        </is>
      </c>
      <c r="O15" s="43" t="n">
        <v>149</v>
      </c>
      <c r="P15" s="10" t="inlineStr">
        <is>
          <t>1=149 | 2-6=624 | 7-60=1,249</t>
        </is>
      </c>
      <c r="Q15" s="43" t="n">
        <v>4225</v>
      </c>
      <c r="R15" s="10" t="inlineStr">
        <is>
          <t>VISIT_5Y_24M_PRO_149(1M)_DC50%(5M)</t>
        </is>
      </c>
      <c r="S15" s="10" t="inlineStr">
        <is>
          <t>ตู้เย็น / Side-by-Side ชาระล่วงหน ้า 1 เดือน &gt;&gt; 1st Payment 1M (Advance Payment/ 1 month **ยกเว ้น OUTRIGHT)</t>
        </is>
      </c>
      <c r="T15" s="10" t="inlineStr"/>
      <c r="U15" s="10" t="inlineStr">
        <is>
          <t>• รอบบิล ท่ี1 (149) | • รอบบิล ท่ี2-6(624) | • รอบบิล ท่ี7-60 (1,249)</t>
        </is>
      </c>
      <c r="V15" s="10">
        <f>IF(K15="","ไม่มีราคาปกติ","")&amp;IF(R15="","ไม่มี Policy","")</f>
        <v/>
      </c>
    </row>
    <row r="16">
      <c r="A16" s="10" t="n"/>
      <c r="B16" s="10" t="inlineStr">
        <is>
          <t>ตรง</t>
        </is>
      </c>
      <c r="C16" s="10" t="n"/>
      <c r="D16" s="10" t="n">
        <v>7</v>
      </c>
      <c r="E16" s="10" t="inlineStr">
        <is>
          <t>ตู้เย็น</t>
        </is>
      </c>
      <c r="F16" s="10" t="inlineStr">
        <is>
          <t>Subscription</t>
        </is>
      </c>
      <c r="G16" s="10" t="inlineStr">
        <is>
          <t>GC-X257CMEW.ATEPLMT</t>
        </is>
      </c>
      <c r="H16" s="10" t="inlineStr">
        <is>
          <t>(Side by Side)(InstaView) | SIZE : 22.4คิว / 635 ลิตร | ขนาดผลติ ภณั ฑ์ | (กวา้ งxสงู xลกึ , มม.) | 913 x1790x734</t>
        </is>
      </c>
      <c r="I16" s="10" t="inlineStr">
        <is>
          <t>7Y_Visit</t>
        </is>
      </c>
      <c r="J16" s="10" t="inlineStr">
        <is>
          <t>ทุกๆ24 เดือน</t>
        </is>
      </c>
      <c r="K16" s="43" t="n">
        <v>949</v>
      </c>
      <c r="L16" s="43" t="n"/>
      <c r="M16" s="10" t="inlineStr">
        <is>
          <t>1-31 ต.ค. 2569</t>
        </is>
      </c>
      <c r="N16" s="10" t="inlineStr">
        <is>
          <t>• ราคา 149.-(1รอบบิล แรก) | • ลด 50% 5 เดือน (รอบบิล ท ่ี2-6)</t>
        </is>
      </c>
      <c r="O16" s="43" t="n">
        <v>149</v>
      </c>
      <c r="P16" s="10" t="inlineStr">
        <is>
          <t>1=149 | 2-6=474 | 7-84=949</t>
        </is>
      </c>
      <c r="Q16" s="43" t="n">
        <v>3175</v>
      </c>
      <c r="R16" s="10" t="inlineStr">
        <is>
          <t>VISIT_7Y_24M_PRO_149(1M)_DC50%(5M)</t>
        </is>
      </c>
      <c r="S16" s="10" t="inlineStr">
        <is>
          <t>ตู้เย็น / Side-by-Side ชาระล่วงหน ้า 1 เดือน &gt;&gt; 1st Payment 1M (Advance Payment/ 1 month **ยกเว ้น OUTRIGHT)</t>
        </is>
      </c>
      <c r="T16" s="10" t="inlineStr"/>
      <c r="U16" s="10" t="inlineStr">
        <is>
          <t>• รอบบิล ท่ี1 (149) | • รอบบิล ท่ี2-6(474) | • รอบบิล ท่ี7-84(949)</t>
        </is>
      </c>
      <c r="V16" s="10">
        <f>IF(K16="","ไม่มีราคาปกติ","")&amp;IF(R16="","ไม่มี Policy","")</f>
        <v/>
      </c>
    </row>
    <row r="17">
      <c r="A17" s="10" t="n"/>
      <c r="B17" s="10" t="inlineStr">
        <is>
          <t>ตรง</t>
        </is>
      </c>
      <c r="C17" s="10" t="n"/>
      <c r="D17" s="10" t="n">
        <v>7</v>
      </c>
      <c r="E17" s="10" t="inlineStr">
        <is>
          <t>ตู้เย็น</t>
        </is>
      </c>
      <c r="F17" s="10" t="inlineStr">
        <is>
          <t>Subscription</t>
        </is>
      </c>
      <c r="G17" s="10" t="inlineStr">
        <is>
          <t>GC-J257SQZW.AEPPLMT</t>
        </is>
      </c>
      <c r="H17" s="10" t="inlineStr">
        <is>
          <t>(Side by Side) | SIZE : 22.4คิว /635 ลิตร | ขนาดผลติ ภณั ฑ์ | (กวา้ งxสงู xลกึ , มม.) | 913x1790x735</t>
        </is>
      </c>
      <c r="I17" s="10" t="inlineStr">
        <is>
          <t>5Y_Visit</t>
        </is>
      </c>
      <c r="J17" s="10" t="inlineStr">
        <is>
          <t>ทุกๆ24 เดือน</t>
        </is>
      </c>
      <c r="K17" s="43" t="n">
        <v>1049</v>
      </c>
      <c r="L17" s="43" t="n"/>
      <c r="M17" s="10" t="inlineStr">
        <is>
          <t>1-31 ต.ค. 2569</t>
        </is>
      </c>
      <c r="N17" s="10" t="inlineStr">
        <is>
          <t>• ราคา 149.-(1รอบบิล แรก) | • ลด 50% 2 เดือน (รอบบิล ท ่ี2-3)</t>
        </is>
      </c>
      <c r="O17" s="43" t="n">
        <v>149</v>
      </c>
      <c r="P17" s="10" t="inlineStr">
        <is>
          <t>1=149 | 2-3=524 | 4-60=1,049</t>
        </is>
      </c>
      <c r="Q17" s="43" t="n">
        <v>1950</v>
      </c>
      <c r="R17" s="10" t="inlineStr">
        <is>
          <t>VISIT_5Y_24M_PRO_149(1M)_DC50%(2M)</t>
        </is>
      </c>
      <c r="S17" s="10" t="inlineStr">
        <is>
          <t>ตู้เย็น / Side-by-Side ชาระล่วงหน ้า 1 เดือน &gt;&gt; 1st Payment 1M (Advance Payment/ 1 month **ยกเว ้น OUTRIGHT)</t>
        </is>
      </c>
      <c r="T17" s="10" t="inlineStr"/>
      <c r="U17" s="10" t="inlineStr">
        <is>
          <t>• รอบบิล ท่ี1 (149) | • รอบบิล ท่ี2-3 (524) | • รอบบิล ท่ี4-60 (1,049)</t>
        </is>
      </c>
      <c r="V17" s="10">
        <f>IF(K17="","ไม่มีราคาปกติ","")&amp;IF(R17="","ไม่มี Policy","")</f>
        <v/>
      </c>
    </row>
    <row r="18">
      <c r="A18" s="10" t="n"/>
      <c r="B18" s="10" t="inlineStr">
        <is>
          <t>ตรง</t>
        </is>
      </c>
      <c r="C18" s="10" t="n"/>
      <c r="D18" s="10" t="n">
        <v>7</v>
      </c>
      <c r="E18" s="10" t="inlineStr">
        <is>
          <t>ตู้เย็น</t>
        </is>
      </c>
      <c r="F18" s="10" t="inlineStr">
        <is>
          <t>Subscription</t>
        </is>
      </c>
      <c r="G18" s="10" t="inlineStr">
        <is>
          <t>GC-J257SQZW.AEPPLMT</t>
        </is>
      </c>
      <c r="H18" s="10" t="inlineStr">
        <is>
          <t>(Side by Side) | SIZE : 22.4คิว /635 ลิตร | ขนาดผลติ ภณั ฑ์ | (กวา้ งxสงู xลกึ , มม.) | 913x1790x735</t>
        </is>
      </c>
      <c r="I18" s="10" t="inlineStr">
        <is>
          <t>7Y_Visit</t>
        </is>
      </c>
      <c r="J18" s="10" t="inlineStr">
        <is>
          <t>ทุกๆ24 เดือน</t>
        </is>
      </c>
      <c r="K18" s="43" t="n">
        <v>799</v>
      </c>
      <c r="L18" s="43" t="n"/>
      <c r="M18" s="10" t="inlineStr">
        <is>
          <t>1-31 ต.ค. 2569</t>
        </is>
      </c>
      <c r="N18" s="10" t="inlineStr">
        <is>
          <t>• ราคา 149.-(1รอบบิล แรก) | • ลด 50%2 เดือน (รอบบิล ท ่ี2-3)</t>
        </is>
      </c>
      <c r="O18" s="43" t="n">
        <v>149</v>
      </c>
      <c r="P18" s="10" t="inlineStr">
        <is>
          <t>1=149 | 2-3=399 | 4-84=799</t>
        </is>
      </c>
      <c r="Q18" s="43" t="n">
        <v>1450</v>
      </c>
      <c r="R18" s="10" t="inlineStr">
        <is>
          <t>VISIT_7Y_24M_PRO_149(1M)_DC50%(2M)</t>
        </is>
      </c>
      <c r="S18" s="10" t="inlineStr">
        <is>
          <t>ตู้เย็น / Side-by-Side ชาระล่วงหน ้า 1 เดือน &gt;&gt; 1st Payment 1M (Advance Payment/ 1 month **ยกเว ้น OUTRIGHT)</t>
        </is>
      </c>
      <c r="T18" s="10" t="inlineStr"/>
      <c r="U18" s="10" t="inlineStr">
        <is>
          <t>• รอบบิล ท่ี1 (149) | • รอบบิล ท่ี2-3 (399) | • รอบบิล ท่ี4-84(799)</t>
        </is>
      </c>
      <c r="V18" s="10">
        <f>IF(K18="","ไม่มีราคาปกติ","")&amp;IF(R18="","ไม่มี Policy","")</f>
        <v/>
      </c>
    </row>
    <row r="19">
      <c r="A19" s="10" t="n"/>
      <c r="B19" s="10" t="inlineStr">
        <is>
          <t>ตรง</t>
        </is>
      </c>
      <c r="C19" s="10" t="n"/>
      <c r="D19" s="10" t="n">
        <v>8</v>
      </c>
      <c r="E19" s="10" t="inlineStr">
        <is>
          <t>ตู้เย็น</t>
        </is>
      </c>
      <c r="F19" s="10" t="inlineStr">
        <is>
          <t>Subscription</t>
        </is>
      </c>
      <c r="G19" s="10" t="inlineStr">
        <is>
          <t>GC-L257SFZW.APYPLMT</t>
        </is>
      </c>
      <c r="H19" s="10" t="inlineStr">
        <is>
          <t>(Control Stock) |  | (Side by Side) | SIZE : 22.4 คิว / 635ลิตร | ขนาดผลติ ภณั ฑ์ | (กวา้ งxสงู xลกึ , มม.) | 913x1790x735</t>
        </is>
      </c>
      <c r="I19" s="10" t="inlineStr">
        <is>
          <t>5Y_Visit</t>
        </is>
      </c>
      <c r="J19" s="10" t="inlineStr">
        <is>
          <t>ทุกๆ24 เดือน</t>
        </is>
      </c>
      <c r="K19" s="43" t="n">
        <v>849</v>
      </c>
      <c r="L19" s="43" t="n"/>
      <c r="M19" s="10" t="inlineStr">
        <is>
          <t>1-31 ต.ค. 2569</t>
        </is>
      </c>
      <c r="N19" s="10" t="inlineStr">
        <is>
          <t>• ราคา 149.-(1รอบบิล แรก) | • ลด 50% 2 เดือน (รอบบิล ท ่ี2-3)</t>
        </is>
      </c>
      <c r="O19" s="43" t="n">
        <v>149</v>
      </c>
      <c r="P19" s="10" t="inlineStr">
        <is>
          <t>1=149 | 2-3=424 | 4-60=849</t>
        </is>
      </c>
      <c r="Q19" s="43" t="n">
        <v>1550</v>
      </c>
      <c r="R19" s="10" t="inlineStr">
        <is>
          <t>VISIT_5Y_24M_PRO_149(1M)_DC50%(2M)</t>
        </is>
      </c>
      <c r="S19" s="10" t="inlineStr">
        <is>
          <t>ตู้เย็น / Side-by-Side ชาระล่วงหน ้า 1 เดือน &gt;&gt; 1st Payment 1M (Advance Payment/ 1 month **ยกเว ้น OUTRIGHT)</t>
        </is>
      </c>
      <c r="T19" s="10" t="inlineStr">
        <is>
          <t>Control Stock — ไม่ทำรูป</t>
        </is>
      </c>
      <c r="U19" s="10" t="inlineStr">
        <is>
          <t>• รอบบิล ท่ี1 (149) | • รอบบิล ท่ี2-3(424) | • รอบบิล ท่ี4-60(849)</t>
        </is>
      </c>
      <c r="V19" s="10">
        <f>IF(K19="","ไม่มีราคาปกติ","")&amp;IF(R19="","ไม่มี Policy","")</f>
        <v/>
      </c>
    </row>
    <row r="20">
      <c r="A20" s="10" t="n"/>
      <c r="B20" s="10" t="inlineStr">
        <is>
          <t>ตรง</t>
        </is>
      </c>
      <c r="C20" s="10" t="n"/>
      <c r="D20" s="10" t="n">
        <v>8</v>
      </c>
      <c r="E20" s="10" t="inlineStr">
        <is>
          <t>ตู้เย็น</t>
        </is>
      </c>
      <c r="F20" s="10" t="inlineStr">
        <is>
          <t>Subscription</t>
        </is>
      </c>
      <c r="G20" s="10" t="inlineStr">
        <is>
          <t>GC-L257SFZW.APYPLMT</t>
        </is>
      </c>
      <c r="H20" s="10" t="inlineStr">
        <is>
          <t>(Control Stock) |  | (Side by Side) | SIZE : 22.4 คิว / 635ลิตร | ขนาดผลติ ภณั ฑ์ | (กวา้ งxสงู xลกึ , มม.) | 913x1790x735</t>
        </is>
      </c>
      <c r="I20" s="10" t="inlineStr">
        <is>
          <t>7Y_Visit</t>
        </is>
      </c>
      <c r="J20" s="10" t="inlineStr">
        <is>
          <t>ทุกๆ24 เดือน</t>
        </is>
      </c>
      <c r="K20" s="43" t="n">
        <v>649</v>
      </c>
      <c r="L20" s="43" t="n"/>
      <c r="M20" s="10" t="inlineStr">
        <is>
          <t>1-31 ต.ค. 2569</t>
        </is>
      </c>
      <c r="N20" s="10" t="inlineStr">
        <is>
          <t>• ราคา 149.-(1รอบบิล แรก) | • ลด 50% 2 เดือน (รอบบิล ท ่ี2-3)</t>
        </is>
      </c>
      <c r="O20" s="43" t="n">
        <v>149</v>
      </c>
      <c r="P20" s="10" t="inlineStr">
        <is>
          <t>1=149 | 2-3=324 | 4-84=649</t>
        </is>
      </c>
      <c r="Q20" s="43" t="n">
        <v>1150</v>
      </c>
      <c r="R20" s="10" t="inlineStr">
        <is>
          <t>VISIT_7Y_24M_PRO_149(1M)_DC50%(2M)</t>
        </is>
      </c>
      <c r="S20" s="10" t="inlineStr">
        <is>
          <t>ตู้เย็น / Side-by-Side ชาระล่วงหน ้า 1 เดือน &gt;&gt; 1st Payment 1M (Advance Payment/ 1 month **ยกเว ้น OUTRIGHT)</t>
        </is>
      </c>
      <c r="T20" s="10" t="inlineStr">
        <is>
          <t>Control Stock — ไม่ทำรูป</t>
        </is>
      </c>
      <c r="U20" s="10" t="inlineStr">
        <is>
          <t>• รอบบิล ท่ี1 (149) | • รอบบิล ท่ี2-3(324) | • รอบบิล ท่ี4-84(649)</t>
        </is>
      </c>
      <c r="V20" s="10">
        <f>IF(K20="","ไม่มีราคาปกติ","")&amp;IF(R20="","ไม่มี Policy","")</f>
        <v/>
      </c>
    </row>
    <row r="21">
      <c r="A21" s="10" t="n"/>
      <c r="B21" s="10" t="inlineStr">
        <is>
          <t>ตรง</t>
        </is>
      </c>
      <c r="C21" s="10" t="n"/>
      <c r="D21" s="10" t="n">
        <v>8</v>
      </c>
      <c r="E21" s="10" t="inlineStr">
        <is>
          <t>ตู้เย็น</t>
        </is>
      </c>
      <c r="F21" s="10" t="inlineStr">
        <is>
          <t>Subscription</t>
        </is>
      </c>
      <c r="G21" s="10" t="inlineStr">
        <is>
          <t>GC-L257KQKW.AEPPLMT</t>
        </is>
      </c>
      <c r="H21" s="10" t="inlineStr">
        <is>
          <t>(Control Stock) |  | (Side by Side) | SIZE : 22.6คิว / 641 ลิตร | ขนาดผลติ ภณั ฑ์ | (กวา้ งxสงู xลกึ , มม.) | 913x1790x735</t>
        </is>
      </c>
      <c r="I21" s="10" t="inlineStr">
        <is>
          <t>5Y_Visit</t>
        </is>
      </c>
      <c r="J21" s="10" t="inlineStr">
        <is>
          <t>ทุกๆ24 เดือน</t>
        </is>
      </c>
      <c r="K21" s="43" t="n">
        <v>849</v>
      </c>
      <c r="L21" s="43" t="n"/>
      <c r="M21" s="10" t="inlineStr">
        <is>
          <t>1-31 ต.ค. 2569</t>
        </is>
      </c>
      <c r="N21" s="10" t="inlineStr">
        <is>
          <t>• ราคา 149.-(1รอบบิล แรก) | • ลด 50% 2 เดือน (รอบบิล ท ่ี2-3)</t>
        </is>
      </c>
      <c r="O21" s="43" t="n">
        <v>149</v>
      </c>
      <c r="P21" s="10" t="inlineStr">
        <is>
          <t>1=149 | 2-3=424 | 4-60=849</t>
        </is>
      </c>
      <c r="Q21" s="43" t="n">
        <v>1550</v>
      </c>
      <c r="R21" s="10" t="inlineStr">
        <is>
          <t>VISIT_5Y_24M_PRO_149(1M)_DC50%(2M)</t>
        </is>
      </c>
      <c r="S21" s="10" t="inlineStr">
        <is>
          <t>ตู้เย็น / Side-by-Side ชาระล่วงหน ้า 1 เดือน &gt;&gt; 1st Payment 1M (Advance Payment/ 1 month **ยกเว ้น OUTRIGHT)</t>
        </is>
      </c>
      <c r="T21" s="10" t="inlineStr">
        <is>
          <t>Control Stock — ไม่ทำรูป</t>
        </is>
      </c>
      <c r="U21" s="10" t="inlineStr">
        <is>
          <t>• รอบบิล ท่ี1 (149) | • รอบบิล ท่ี2-3(424) | • รอบบิล ท่ี4-60(849)</t>
        </is>
      </c>
      <c r="V21" s="10">
        <f>IF(K21="","ไม่มีราคาปกติ","")&amp;IF(R21="","ไม่มี Policy","")</f>
        <v/>
      </c>
    </row>
    <row r="22">
      <c r="A22" s="10" t="n"/>
      <c r="B22" s="10" t="inlineStr">
        <is>
          <t>ตรง</t>
        </is>
      </c>
      <c r="C22" s="10" t="n"/>
      <c r="D22" s="10" t="n">
        <v>8</v>
      </c>
      <c r="E22" s="10" t="inlineStr">
        <is>
          <t>ตู้เย็น</t>
        </is>
      </c>
      <c r="F22" s="10" t="inlineStr">
        <is>
          <t>Subscription</t>
        </is>
      </c>
      <c r="G22" s="10" t="inlineStr">
        <is>
          <t>GC-L257KQKW.AEPPLMT</t>
        </is>
      </c>
      <c r="H22" s="10" t="inlineStr">
        <is>
          <t>(Control Stock) |  | (Side by Side) | SIZE : 22.6คิว / 641 ลิตร | ขนาดผลติ ภณั ฑ์ | (กวา้ งxสงู xลกึ , มม.) | 913x1790x735</t>
        </is>
      </c>
      <c r="I22" s="10" t="inlineStr">
        <is>
          <t>7Y_Visit</t>
        </is>
      </c>
      <c r="J22" s="10" t="inlineStr">
        <is>
          <t>ทุกๆ24 เดือน</t>
        </is>
      </c>
      <c r="K22" s="43" t="n">
        <v>649</v>
      </c>
      <c r="L22" s="43" t="n"/>
      <c r="M22" s="10" t="inlineStr">
        <is>
          <t>1-31 ต.ค. 2569</t>
        </is>
      </c>
      <c r="N22" s="10" t="inlineStr">
        <is>
          <t>• ราคา 149.-(1รอบบิล แรก) | • ลด 50% 2 เดือน (รอบบิล ท ่ี2-3)</t>
        </is>
      </c>
      <c r="O22" s="43" t="n">
        <v>149</v>
      </c>
      <c r="P22" s="10" t="inlineStr">
        <is>
          <t>1=149 | 2-3=324 | 4-84=649</t>
        </is>
      </c>
      <c r="Q22" s="43" t="n">
        <v>1150</v>
      </c>
      <c r="R22" s="10" t="inlineStr">
        <is>
          <t>VISIT_7Y_24M_PRO_149(1M)_DC50%(2M)</t>
        </is>
      </c>
      <c r="S22" s="10" t="inlineStr">
        <is>
          <t>ตู้เย็น / Side-by-Side ชาระล่วงหน ้า 1 เดือน &gt;&gt; 1st Payment 1M (Advance Payment/ 1 month **ยกเว ้น OUTRIGHT)</t>
        </is>
      </c>
      <c r="T22" s="10" t="inlineStr">
        <is>
          <t>Control Stock — ไม่ทำรูป</t>
        </is>
      </c>
      <c r="U22" s="10" t="inlineStr">
        <is>
          <t>• รอบบิล ท่ี1 (149) | • รอบบิล ท่ี2-3(324) | • รอบบิล ท่ี4-84(649)</t>
        </is>
      </c>
      <c r="V22" s="10">
        <f>IF(K22="","ไม่มีราคาปกติ","")&amp;IF(R22="","ไม่มี Policy","")</f>
        <v/>
      </c>
    </row>
    <row r="23">
      <c r="A23" s="10" t="n"/>
      <c r="B23" s="10" t="inlineStr">
        <is>
          <t>ตรง</t>
        </is>
      </c>
      <c r="C23" s="10" t="n"/>
      <c r="D23" s="10" t="n">
        <v>9</v>
      </c>
      <c r="E23" s="10" t="inlineStr">
        <is>
          <t>ตู้เย็น</t>
        </is>
      </c>
      <c r="F23" s="10" t="inlineStr">
        <is>
          <t>Subscription</t>
        </is>
      </c>
      <c r="G23" s="10" t="inlineStr">
        <is>
          <t>GC-B257SQYL.AMCPLMT</t>
        </is>
      </c>
      <c r="H23" s="10" t="inlineStr">
        <is>
          <t>(Control Stock) |  | (Side by Side) | SIZE : 22.9 คิว / 649 ลิตร | ขนาดผลติ ภณั ฑ์ | (กวา้ งxสงู xลกึ , มม.) | 913 x 1790 x 735</t>
        </is>
      </c>
      <c r="I23" s="10" t="inlineStr">
        <is>
          <t>5Y_Visit</t>
        </is>
      </c>
      <c r="J23" s="10" t="inlineStr">
        <is>
          <t>ทุกๆ24 เดือน</t>
        </is>
      </c>
      <c r="K23" s="43" t="n">
        <v>649</v>
      </c>
      <c r="L23" s="43" t="n"/>
      <c r="M23" s="10" t="inlineStr">
        <is>
          <t>1-31 ต.ค. 2569</t>
        </is>
      </c>
      <c r="N23" s="10" t="inlineStr">
        <is>
          <t>• ราคา 149.-(1รอบบิล แรก)</t>
        </is>
      </c>
      <c r="O23" s="43" t="n">
        <v>149</v>
      </c>
      <c r="P23" s="10" t="inlineStr">
        <is>
          <t>1=149 | 2-60=649</t>
        </is>
      </c>
      <c r="Q23" s="43" t="n">
        <v>500</v>
      </c>
      <c r="R23" s="10" t="inlineStr">
        <is>
          <t>VISIT_5Y_24M_PRO_149(1M)</t>
        </is>
      </c>
      <c r="S23" s="10" t="inlineStr">
        <is>
          <t>ตู้เย็น / Multi-Door ชาระล่วงหน ้า 1 เดือน &gt;&gt; 1st Payment 1M (Advance Payment/ 1 month **ยกเว ้น OUTRIGHT)</t>
        </is>
      </c>
      <c r="T23" s="10" t="inlineStr">
        <is>
          <t>Control Stock — ไม่ทำรูป</t>
        </is>
      </c>
      <c r="U23" s="10" t="inlineStr">
        <is>
          <t>• รอบบิล ท่ี1 (149) | • รอบบิล ท่ี2-60(649)</t>
        </is>
      </c>
      <c r="V23" s="10">
        <f>IF(K23="","ไม่มีราคาปกติ","")&amp;IF(R23="","ไม่มี Policy","")</f>
        <v/>
      </c>
    </row>
    <row r="24">
      <c r="A24" s="10" t="n"/>
      <c r="B24" s="10" t="inlineStr">
        <is>
          <t>ตรง</t>
        </is>
      </c>
      <c r="C24" s="10" t="n"/>
      <c r="D24" s="10" t="n">
        <v>9</v>
      </c>
      <c r="E24" s="10" t="inlineStr">
        <is>
          <t>ตู้เย็น</t>
        </is>
      </c>
      <c r="F24" s="10" t="inlineStr">
        <is>
          <t>Subscription</t>
        </is>
      </c>
      <c r="G24" s="10" t="inlineStr">
        <is>
          <t>GC-B257SQYL.AMCPLMT</t>
        </is>
      </c>
      <c r="H24" s="10" t="inlineStr">
        <is>
          <t>(Control Stock) |  | (Side by Side) | SIZE : 22.9 คิว / 649 ลิตร | ขนาดผลติ ภณั ฑ์ | (กวา้ งxสงู xลกึ , มม.) | 913 x 1790 x 735</t>
        </is>
      </c>
      <c r="I24" s="10" t="inlineStr">
        <is>
          <t>7Y_Visit</t>
        </is>
      </c>
      <c r="J24" s="10" t="inlineStr">
        <is>
          <t>ทุกๆ24 เดือน</t>
        </is>
      </c>
      <c r="K24" s="43" t="n">
        <v>499</v>
      </c>
      <c r="L24" s="43" t="n"/>
      <c r="M24" s="10" t="inlineStr">
        <is>
          <t>1-31 ต.ค. 2569</t>
        </is>
      </c>
      <c r="N24" s="10" t="inlineStr">
        <is>
          <t>• ราคา 149.-(1รอบบิล แรก)</t>
        </is>
      </c>
      <c r="O24" s="43" t="n">
        <v>149</v>
      </c>
      <c r="P24" s="10" t="inlineStr">
        <is>
          <t>1=149 | 2-84=499</t>
        </is>
      </c>
      <c r="Q24" s="43" t="n">
        <v>350</v>
      </c>
      <c r="R24" s="10" t="inlineStr">
        <is>
          <t>VISIT_7Y_24M_PRO_149(1M)</t>
        </is>
      </c>
      <c r="S24" s="10" t="inlineStr">
        <is>
          <t>ตู้เย็น / Multi-Door ชาระล่วงหน ้า 1 เดือน &gt;&gt; 1st Payment 1M (Advance Payment/ 1 month **ยกเว ้น OUTRIGHT)</t>
        </is>
      </c>
      <c r="T24" s="10" t="inlineStr">
        <is>
          <t>Control Stock — ไม่ทำรูป</t>
        </is>
      </c>
      <c r="U24" s="10" t="inlineStr">
        <is>
          <t>• รอบบิล ท่ี1 (149) | • รอบบิล ท่ี2-84(499)</t>
        </is>
      </c>
      <c r="V24" s="10">
        <f>IF(K24="","ไม่มีราคาปกติ","")&amp;IF(R24="","ไม่มี Policy","")</f>
        <v/>
      </c>
    </row>
    <row r="25">
      <c r="A25" s="10" t="n"/>
      <c r="B25" s="10" t="inlineStr">
        <is>
          <t>ตรง</t>
        </is>
      </c>
      <c r="C25" s="10" t="n"/>
      <c r="D25" s="10" t="n">
        <v>10</v>
      </c>
      <c r="E25" s="10" t="inlineStr">
        <is>
          <t>ตู้เย็น</t>
        </is>
      </c>
      <c r="F25" s="10" t="inlineStr">
        <is>
          <t>Subscription</t>
        </is>
      </c>
      <c r="G25" s="10" t="inlineStr">
        <is>
          <t>GC-X24FFCRB.AEVPLM1</t>
        </is>
      </c>
      <c r="H25" s="10" t="inlineStr">
        <is>
          <t>(Multi Door)/ Plumbing | + Water Filter | SIZE : 22.7 คิว / 642 ลิตร | ขนาดผลติ ภณั ฑ์ | (กวา้ งxสงู xลกึ , มม.) | 914x1792x729</t>
        </is>
      </c>
      <c r="I25" s="10" t="inlineStr">
        <is>
          <t>5Y_Visit</t>
        </is>
      </c>
      <c r="J25" s="10" t="inlineStr">
        <is>
          <t>ทุกๆ6 เดือน</t>
        </is>
      </c>
      <c r="K25" s="43" t="n">
        <v>1449</v>
      </c>
      <c r="L25" s="43" t="n"/>
      <c r="M25" s="10" t="inlineStr">
        <is>
          <t>1-31 ต.ค. 2569</t>
        </is>
      </c>
      <c r="N25" s="10" t="inlineStr">
        <is>
          <t>• ราคา 149.-(1รอบบิล แรก)</t>
        </is>
      </c>
      <c r="O25" s="43" t="n">
        <v>149</v>
      </c>
      <c r="P25" s="10" t="inlineStr">
        <is>
          <t>1=149 | 2-60=1,449</t>
        </is>
      </c>
      <c r="Q25" s="43" t="n">
        <v>1300</v>
      </c>
      <c r="R25" s="10" t="inlineStr">
        <is>
          <t>VISIT_5Y_6M_PRO_149(1M)_ADD_WATERFILTER</t>
        </is>
      </c>
      <c r="S25" s="10" t="inlineStr">
        <is>
          <t>ตู้เย็น / Multi-Door ชาระล่วงหน ้า 1 เดือน &gt;&gt; 1st Payment 1M (Advance Payment/ 1 month **ยกเว ้น OUTRIGHT)</t>
        </is>
      </c>
      <c r="T25" s="10" t="inlineStr"/>
      <c r="U25" s="10" t="inlineStr">
        <is>
          <t>• รอบบิล ท่ี1 (149) | • รอบบิล ท่ี2-60(1,449)</t>
        </is>
      </c>
      <c r="V25" s="10">
        <f>IF(K25="","ไม่มีราคาปกติ","")&amp;IF(R25="","ไม่มี Policy","")</f>
        <v/>
      </c>
    </row>
    <row r="26">
      <c r="A26" s="10" t="n"/>
      <c r="B26" s="10" t="inlineStr">
        <is>
          <t>ตรง</t>
        </is>
      </c>
      <c r="C26" s="10" t="n"/>
      <c r="D26" s="10" t="n">
        <v>10</v>
      </c>
      <c r="E26" s="10" t="inlineStr">
        <is>
          <t>ตู้เย็น</t>
        </is>
      </c>
      <c r="F26" s="10" t="inlineStr">
        <is>
          <t>Subscription</t>
        </is>
      </c>
      <c r="G26" s="10" t="inlineStr">
        <is>
          <t>GC-X24FFCRB.AEVPLM1</t>
        </is>
      </c>
      <c r="H26" s="10" t="inlineStr">
        <is>
          <t>(Multi Door)/ Plumbing | + Water Filter | SIZE : 22.7 คิว / 642 ลิตร | ขนาดผลติ ภณั ฑ์ | (กวา้ งxสงู xลกึ , มม.) | 914x1792x729</t>
        </is>
      </c>
      <c r="I26" s="10" t="inlineStr">
        <is>
          <t>7Y_Visit</t>
        </is>
      </c>
      <c r="J26" s="10" t="inlineStr">
        <is>
          <t>ทุกๆ6 เดือน</t>
        </is>
      </c>
      <c r="K26" s="43" t="n">
        <v>1199</v>
      </c>
      <c r="L26" s="43" t="n"/>
      <c r="M26" s="10" t="inlineStr">
        <is>
          <t>1-31 ต.ค. 2569</t>
        </is>
      </c>
      <c r="N26" s="10" t="inlineStr">
        <is>
          <t>• ราคา 149.-(1รอบบิล แรก)</t>
        </is>
      </c>
      <c r="O26" s="43" t="n">
        <v>149</v>
      </c>
      <c r="P26" s="10" t="inlineStr">
        <is>
          <t>1=149 | 2-84=1,199</t>
        </is>
      </c>
      <c r="Q26" s="43" t="n">
        <v>1050</v>
      </c>
      <c r="R26" s="10" t="inlineStr">
        <is>
          <t>VISIT_7Y_6M_PRO_149(1M)_ADD_WATERFILTER</t>
        </is>
      </c>
      <c r="S26" s="10" t="inlineStr">
        <is>
          <t>ตู้เย็น / Multi-Door ชาระล่วงหน ้า 1 เดือน &gt;&gt; 1st Payment 1M (Advance Payment/ 1 month **ยกเว ้น OUTRIGHT)</t>
        </is>
      </c>
      <c r="T26" s="10" t="inlineStr"/>
      <c r="U26" s="10" t="inlineStr">
        <is>
          <t>• รอบบิล ท่ี1 (149) | • รอบบิล ท่ี2-84(1,199)</t>
        </is>
      </c>
      <c r="V26" s="10">
        <f>IF(K26="","ไม่มีราคาปกติ","")&amp;IF(R26="","ไม่มี Policy","")</f>
        <v/>
      </c>
    </row>
    <row r="27">
      <c r="A27" s="10" t="n"/>
      <c r="B27" s="10" t="inlineStr">
        <is>
          <t>ตรง</t>
        </is>
      </c>
      <c r="C27" s="10" t="n"/>
      <c r="D27" s="10" t="n">
        <v>10</v>
      </c>
      <c r="E27" s="10" t="inlineStr">
        <is>
          <t>ตู้เย็น</t>
        </is>
      </c>
      <c r="F27" s="10" t="inlineStr">
        <is>
          <t>Subscription</t>
        </is>
      </c>
      <c r="G27" s="10" t="inlineStr">
        <is>
          <t>GC-X257CMHW.AEEPLMT</t>
        </is>
      </c>
      <c r="H27" s="10" t="inlineStr">
        <is>
          <t>(Side by Side) Plumbing | + Water Filter | SIZE : 22.4 คิว / 635 ลิตร | ส ีBeige | ขนาดผลติ ภณั ฑ์ | (กวา้ งxสงู xลกึ , มม.) | 913x1790x735</t>
        </is>
      </c>
      <c r="I27" s="10" t="inlineStr">
        <is>
          <t>5Y_Visit</t>
        </is>
      </c>
      <c r="J27" s="10" t="inlineStr">
        <is>
          <t>ทุกๆ6 เดือน</t>
        </is>
      </c>
      <c r="K27" s="43" t="n">
        <v>1449</v>
      </c>
      <c r="L27" s="43" t="n"/>
      <c r="M27" s="10" t="inlineStr">
        <is>
          <t>1-31 ต.ค. 2569</t>
        </is>
      </c>
      <c r="N27" s="10" t="inlineStr">
        <is>
          <t>• ราคา 149.-(1รอบบิล แรก)</t>
        </is>
      </c>
      <c r="O27" s="43" t="n">
        <v>149</v>
      </c>
      <c r="P27" s="10" t="inlineStr">
        <is>
          <t>1=149 | 2-60=1,449</t>
        </is>
      </c>
      <c r="Q27" s="43" t="n">
        <v>1300</v>
      </c>
      <c r="R27" s="10" t="inlineStr">
        <is>
          <t>VISIT_5Y_6M_PRO6M_PRO_149(1M)_ADD_WATERFILTER</t>
        </is>
      </c>
      <c r="S27" s="10" t="inlineStr">
        <is>
          <t>ตู้เย็น / Multi-Door ชาระล่วงหน ้า 1 เดือน &gt;&gt; 1st Payment 1M (Advance Payment/ 1 month **ยกเว ้น OUTRIGHT)</t>
        </is>
      </c>
      <c r="T27" s="10" t="inlineStr"/>
      <c r="U27" s="10" t="inlineStr">
        <is>
          <t>• รอบบิล ท่ี1 (149) | • รอบบิล ท่ี2-60(1,449)</t>
        </is>
      </c>
      <c r="V27" s="10">
        <f>IF(K27="","ไม่มีราคาปกติ","")&amp;IF(R27="","ไม่มี Policy","")</f>
        <v/>
      </c>
    </row>
    <row r="28">
      <c r="A28" s="10" t="n"/>
      <c r="B28" s="10" t="inlineStr">
        <is>
          <t>ตรง</t>
        </is>
      </c>
      <c r="C28" s="10" t="n"/>
      <c r="D28" s="10" t="n">
        <v>10</v>
      </c>
      <c r="E28" s="10" t="inlineStr">
        <is>
          <t>ตู้เย็น</t>
        </is>
      </c>
      <c r="F28" s="10" t="inlineStr">
        <is>
          <t>Subscription</t>
        </is>
      </c>
      <c r="G28" s="10" t="inlineStr">
        <is>
          <t>GC-X257CMHW.AEEPLMT</t>
        </is>
      </c>
      <c r="H28" s="10" t="inlineStr">
        <is>
          <t>(Side by Side) Plumbing | + Water Filter | SIZE : 22.4 คิว / 635 ลิตร | ส ีBeige | ขนาดผลติ ภณั ฑ์ | (กวา้ งxสงู xลกึ , มม.) | 913x1790x735</t>
        </is>
      </c>
      <c r="I28" s="10" t="inlineStr">
        <is>
          <t>7Y_Visit</t>
        </is>
      </c>
      <c r="J28" s="10" t="inlineStr">
        <is>
          <t>ทุกๆ6 เดือน</t>
        </is>
      </c>
      <c r="K28" s="43" t="n">
        <v>1199</v>
      </c>
      <c r="L28" s="43" t="n"/>
      <c r="M28" s="10" t="inlineStr">
        <is>
          <t>1-31 ต.ค. 2569</t>
        </is>
      </c>
      <c r="N28" s="10" t="inlineStr">
        <is>
          <t>• ราคา 149.-(1รอบบิล แรก)</t>
        </is>
      </c>
      <c r="O28" s="43" t="n">
        <v>149</v>
      </c>
      <c r="P28" s="10" t="inlineStr">
        <is>
          <t>1=149 | 2-84=1,199</t>
        </is>
      </c>
      <c r="Q28" s="43" t="n">
        <v>1050</v>
      </c>
      <c r="R28" s="10" t="inlineStr">
        <is>
          <t>VISIT_7Y_6M_PRO_149(1M)_ADD_WATERFILTER</t>
        </is>
      </c>
      <c r="S28" s="10" t="inlineStr">
        <is>
          <t>ตู้เย็น / Multi-Door ชาระล่วงหน ้า 1 เดือน &gt;&gt; 1st Payment 1M (Advance Payment/ 1 month **ยกเว ้น OUTRIGHT)</t>
        </is>
      </c>
      <c r="T28" s="10" t="inlineStr"/>
      <c r="U28" s="10" t="inlineStr">
        <is>
          <t>• รอบบิล ท่ี1 (149) | • รอบบิล ท่ี2-84(1,199)</t>
        </is>
      </c>
      <c r="V28" s="10">
        <f>IF(K28="","ไม่มีราคาปกติ","")&amp;IF(R28="","ไม่มี Policy","")</f>
        <v/>
      </c>
    </row>
    <row r="29">
      <c r="A29" s="10" t="n"/>
      <c r="B29" s="10" t="inlineStr">
        <is>
          <t>ตรง</t>
        </is>
      </c>
      <c r="C29" s="10" t="n"/>
      <c r="D29" s="10" t="n">
        <v>11</v>
      </c>
      <c r="E29" s="10" t="inlineStr">
        <is>
          <t>ตู้เย็น</t>
        </is>
      </c>
      <c r="F29" s="10" t="inlineStr">
        <is>
          <t>Subscription</t>
        </is>
      </c>
      <c r="G29" s="10" t="inlineStr">
        <is>
          <t>GC-G24FFQKB.AEEPLM1</t>
        </is>
      </c>
      <c r="H29" s="10" t="inlineStr">
        <is>
          <t>(Multi Door) | Smart Inverter Compressor | **มที ก่ี ดน้ าแขง็/กดน้ า | (I&amp;W Dispenser) | ส ี: เบจ | SIZE : 22.5 คิว / 637ลิตร | ขนาดผลติ ภณั ฑ์ | (กวา้ งxสงู xลกึ , มม.) | 914x1,792x733</t>
        </is>
      </c>
      <c r="I29" s="10" t="inlineStr">
        <is>
          <t>5Y_Visit</t>
        </is>
      </c>
      <c r="J29" s="10" t="inlineStr">
        <is>
          <t>ทุกๆ24 เดือน</t>
        </is>
      </c>
      <c r="K29" s="43" t="n">
        <v>1349</v>
      </c>
      <c r="L29" s="43" t="n"/>
      <c r="M29" s="10" t="inlineStr">
        <is>
          <t>1-31 ต.ค. 2569</t>
        </is>
      </c>
      <c r="N29" s="10" t="inlineStr">
        <is>
          <t>• ราคา 149.-(1รอบบิล แรก) | • ลด 50% 5 เดือน (รอบบิล ท ่ี2-6)</t>
        </is>
      </c>
      <c r="O29" s="43" t="n">
        <v>149</v>
      </c>
      <c r="P29" s="10" t="inlineStr">
        <is>
          <t>1=149 | 2-6=674 | 7-60=1,349</t>
        </is>
      </c>
      <c r="Q29" s="43" t="n">
        <v>4575</v>
      </c>
      <c r="R29" s="10" t="inlineStr">
        <is>
          <t>VISIT_5Y_24M_PRO_149(1M)_DC50%(5M)</t>
        </is>
      </c>
      <c r="S29" s="10" t="inlineStr">
        <is>
          <t>ตู้เย็น / Multi-Door ชาระล่วงหน ้า 1 เดือน &gt;&gt; 1st Payment 1M (Advance Payment/ 1 month **ยกเว ้น OUTRIGHT)</t>
        </is>
      </c>
      <c r="T29" s="10" t="inlineStr"/>
      <c r="U29" s="10" t="inlineStr">
        <is>
          <t>• รอบบิล ท่ี1 (149) | • รอบบิล ท่ี2-6(674) | • รอบบิล ท่ี7-60 (1,349)</t>
        </is>
      </c>
      <c r="V29" s="10">
        <f>IF(K29="","ไม่มีราคาปกติ","")&amp;IF(R29="","ไม่มี Policy","")</f>
        <v/>
      </c>
    </row>
    <row r="30">
      <c r="A30" s="10" t="n"/>
      <c r="B30" s="10" t="inlineStr">
        <is>
          <t>ตรง</t>
        </is>
      </c>
      <c r="C30" s="10" t="n"/>
      <c r="D30" s="10" t="n">
        <v>11</v>
      </c>
      <c r="E30" s="10" t="inlineStr">
        <is>
          <t>ตู้เย็น</t>
        </is>
      </c>
      <c r="F30" s="10" t="inlineStr">
        <is>
          <t>Subscription</t>
        </is>
      </c>
      <c r="G30" s="10" t="inlineStr">
        <is>
          <t>GC-G24FFQKB.AEEPLM1</t>
        </is>
      </c>
      <c r="H30" s="10" t="inlineStr">
        <is>
          <t>(Multi Door) | Smart Inverter Compressor | **มที ก่ี ดน้ าแขง็/กดน้ า | (I&amp;W Dispenser) | ส ี: เบจ | SIZE : 22.5 คิว / 637ลิตร | ขนาดผลติ ภณั ฑ์ | (กวา้ งxสงู xลกึ , มม.) | 914x1,792x733</t>
        </is>
      </c>
      <c r="I30" s="10" t="inlineStr">
        <is>
          <t>7Y_Visit</t>
        </is>
      </c>
      <c r="J30" s="10" t="inlineStr">
        <is>
          <t>ทุกๆ24 เดือน</t>
        </is>
      </c>
      <c r="K30" s="43" t="n">
        <v>1049</v>
      </c>
      <c r="L30" s="43" t="n"/>
      <c r="M30" s="10" t="inlineStr">
        <is>
          <t>1-31 ต.ค. 2569</t>
        </is>
      </c>
      <c r="N30" s="10" t="inlineStr">
        <is>
          <t>• ราคา 149.-(1รอบบิล แรก) | • ลด 50% 5 เดือน (รอบบิล ท ่ี2-6)</t>
        </is>
      </c>
      <c r="O30" s="43" t="n">
        <v>149</v>
      </c>
      <c r="P30" s="10" t="inlineStr">
        <is>
          <t>1=149 | 2-6=524 | 7-84=1,049</t>
        </is>
      </c>
      <c r="Q30" s="43" t="n">
        <v>3525</v>
      </c>
      <c r="R30" s="10" t="inlineStr">
        <is>
          <t>VISIT_7Y_24M_PRO_149(1M)_DC50%(5M)</t>
        </is>
      </c>
      <c r="S30" s="10" t="inlineStr">
        <is>
          <t>ตู้เย็น / Multi-Door ชาระล่วงหน ้า 1 เดือน &gt;&gt; 1st Payment 1M (Advance Payment/ 1 month **ยกเว ้น OUTRIGHT)</t>
        </is>
      </c>
      <c r="T30" s="10" t="inlineStr"/>
      <c r="U30" s="10" t="inlineStr">
        <is>
          <t>• รอบบิล ท่ี1 (149) | • รอบบิล ท่ี2-6(524) | • รอบบิล ท่ี7-84(1,049)</t>
        </is>
      </c>
      <c r="V30" s="10">
        <f>IF(K30="","ไม่มีราคาปกติ","")&amp;IF(R30="","ไม่มี Policy","")</f>
        <v/>
      </c>
    </row>
    <row r="31">
      <c r="A31" s="10" t="n"/>
      <c r="B31" s="10" t="inlineStr">
        <is>
          <t>ตรง</t>
        </is>
      </c>
      <c r="C31" s="10" t="n"/>
      <c r="D31" s="10" t="n">
        <v>11</v>
      </c>
      <c r="E31" s="10" t="inlineStr">
        <is>
          <t>ตู้เย็น</t>
        </is>
      </c>
      <c r="F31" s="10" t="inlineStr">
        <is>
          <t>Subscription</t>
        </is>
      </c>
      <c r="G31" s="10" t="inlineStr">
        <is>
          <t>GC-V22FFQMB.AEPPLMT</t>
        </is>
      </c>
      <c r="H31" s="10" t="inlineStr">
        <is>
          <t>(Multi Door) | SIZE : 18.7คิว / 530ลิตร | ขนาดผลติ ภณั ฑ์ | (กวา้ งxสงู xลกึ , มม.) | 835x1787x730</t>
        </is>
      </c>
      <c r="I31" s="10" t="inlineStr">
        <is>
          <t>5Y_Visit</t>
        </is>
      </c>
      <c r="J31" s="10" t="inlineStr">
        <is>
          <t>ทุกๆ24 เดือน</t>
        </is>
      </c>
      <c r="K31" s="43" t="n">
        <v>949</v>
      </c>
      <c r="L31" s="43" t="n"/>
      <c r="M31" s="10" t="inlineStr">
        <is>
          <t>1-31 ต.ค. 2569</t>
        </is>
      </c>
      <c r="N31" s="10" t="inlineStr">
        <is>
          <t>• ราคา 149.-(1รอบบิล แรก) | • ลด 50% 2 เดือน (รอบบิล ท ่ี2-3)</t>
        </is>
      </c>
      <c r="O31" s="43" t="n">
        <v>149</v>
      </c>
      <c r="P31" s="10" t="inlineStr">
        <is>
          <t>1=149 | 2-3=474 | 4-60=949</t>
        </is>
      </c>
      <c r="Q31" s="43" t="n">
        <v>1750</v>
      </c>
      <c r="R31" s="10" t="inlineStr">
        <is>
          <t>VISIT_5Y_24M_PRO_149(1M)_DC50%(2M)</t>
        </is>
      </c>
      <c r="S31" s="10" t="inlineStr">
        <is>
          <t>ตู้เย็น / Multi-Door ชาระล่วงหน ้า 1 เดือน &gt;&gt; 1st Payment 1M (Advance Payment/ 1 month **ยกเว ้น OUTRIGHT)</t>
        </is>
      </c>
      <c r="T31" s="10" t="inlineStr"/>
      <c r="U31" s="10" t="inlineStr">
        <is>
          <t>• รอบบิล ท่ี1 (149) | • รอบบิล ท่ี2-3 (474) | • รอบบิล ท่ี4-60 (949)</t>
        </is>
      </c>
      <c r="V31" s="10">
        <f>IF(K31="","ไม่มีราคาปกติ","")&amp;IF(R31="","ไม่มี Policy","")</f>
        <v/>
      </c>
    </row>
    <row r="32">
      <c r="A32" s="10" t="n"/>
      <c r="B32" s="10" t="inlineStr">
        <is>
          <t>ตรง</t>
        </is>
      </c>
      <c r="C32" s="10" t="n"/>
      <c r="D32" s="10" t="n">
        <v>11</v>
      </c>
      <c r="E32" s="10" t="inlineStr">
        <is>
          <t>ตู้เย็น</t>
        </is>
      </c>
      <c r="F32" s="10" t="inlineStr">
        <is>
          <t>Subscription</t>
        </is>
      </c>
      <c r="G32" s="10" t="inlineStr">
        <is>
          <t>GC-V22FFQMB.AEPPLMT</t>
        </is>
      </c>
      <c r="H32" s="10" t="inlineStr">
        <is>
          <t>(Multi Door) | SIZE : 18.7คิว / 530ลิตร | ขนาดผลติ ภณั ฑ์ | (กวา้ งxสงู xลกึ , มม.) | 835x1787x730</t>
        </is>
      </c>
      <c r="I32" s="10" t="inlineStr">
        <is>
          <t>7Y_Visit</t>
        </is>
      </c>
      <c r="J32" s="10" t="inlineStr">
        <is>
          <t>ทุกๆ24 เดือน</t>
        </is>
      </c>
      <c r="K32" s="43" t="n">
        <v>749</v>
      </c>
      <c r="L32" s="43" t="n"/>
      <c r="M32" s="10" t="inlineStr">
        <is>
          <t>1-31 ต.ค. 2569</t>
        </is>
      </c>
      <c r="N32" s="10" t="inlineStr">
        <is>
          <t>• ราคา 149.-(1รอบบิล แรก) | • ลด 50% 2 เดือน (รอบบิล ท ่ี2-3)</t>
        </is>
      </c>
      <c r="O32" s="43" t="n">
        <v>149</v>
      </c>
      <c r="P32" s="10" t="inlineStr">
        <is>
          <t>1=149 | 2-3=374 | 4-84=749</t>
        </is>
      </c>
      <c r="Q32" s="43" t="n">
        <v>1350</v>
      </c>
      <c r="R32" s="10" t="inlineStr">
        <is>
          <t>VISIT_7Y_24M_PRO_149(1M)_DC50%(2M)</t>
        </is>
      </c>
      <c r="S32" s="10" t="inlineStr">
        <is>
          <t>ตู้เย็น / Multi-Door ชาระล่วงหน ้า 1 เดือน &gt;&gt; 1st Payment 1M (Advance Payment/ 1 month **ยกเว ้น OUTRIGHT)</t>
        </is>
      </c>
      <c r="T32" s="10" t="inlineStr"/>
      <c r="U32" s="10" t="inlineStr">
        <is>
          <t>• รอบบิล ท่ี1 (149) | • รอบบิล ท่ี2-3 (374) | • รอบบิล ท่ี4-84(749)</t>
        </is>
      </c>
      <c r="V32" s="10">
        <f>IF(K32="","ไม่มีราคาปกติ","")&amp;IF(R32="","ไม่มี Policy","")</f>
        <v/>
      </c>
    </row>
    <row r="33">
      <c r="A33" s="10" t="n"/>
      <c r="B33" s="10" t="inlineStr">
        <is>
          <t>ตรง</t>
        </is>
      </c>
      <c r="C33" s="10" t="n"/>
      <c r="D33" s="10" t="n">
        <v>12</v>
      </c>
      <c r="E33" s="10" t="inlineStr">
        <is>
          <t>ตู้เย็น</t>
        </is>
      </c>
      <c r="F33" s="10" t="inlineStr">
        <is>
          <t>Subscription</t>
        </is>
      </c>
      <c r="G33" s="10" t="inlineStr">
        <is>
          <t>GV-B25FFGDB.ABMPLMT</t>
        </is>
      </c>
      <c r="H33" s="10" t="inlineStr">
        <is>
          <t>(Multi Door) | SIZE : 21.6 คิว / 611ลิตร | ขนาดผลติ ภณั ฑ์ | (กวา้ งxสงู xลกึ , มม.) | 835x1860x735</t>
        </is>
      </c>
      <c r="I33" s="10" t="inlineStr">
        <is>
          <t>5Y_Visit</t>
        </is>
      </c>
      <c r="J33" s="10" t="inlineStr">
        <is>
          <t>ทุกๆ24 เดือน</t>
        </is>
      </c>
      <c r="K33" s="43" t="n">
        <v>849</v>
      </c>
      <c r="L33" s="43" t="n"/>
      <c r="M33" s="10" t="inlineStr">
        <is>
          <t>1-31 ต.ค. 2569</t>
        </is>
      </c>
      <c r="N33" s="10" t="inlineStr">
        <is>
          <t>• ราคา 149.-(1รอบบิล แรก)</t>
        </is>
      </c>
      <c r="O33" s="43" t="n">
        <v>149</v>
      </c>
      <c r="P33" s="10" t="inlineStr">
        <is>
          <t>1=149 | 2-60=849</t>
        </is>
      </c>
      <c r="Q33" s="43" t="n">
        <v>700</v>
      </c>
      <c r="R33" s="10" t="inlineStr">
        <is>
          <t>VISIT_5Y_24M_PRO_149(1M)</t>
        </is>
      </c>
      <c r="S33" s="10" t="inlineStr">
        <is>
          <t>ตู้เย็น / Multi-Door ชาระล่วงหน ้า 1 เดือน &gt;&gt; 1st Payment 1M (Advance Payment/ 1 month **ยกเว ้น OUTRIGHT)</t>
        </is>
      </c>
      <c r="T33" s="10" t="inlineStr"/>
      <c r="U33" s="10" t="inlineStr">
        <is>
          <t>• รอบบิล ท่ี1 (149) | • รอบบิล ท่ี2-60(849)</t>
        </is>
      </c>
      <c r="V33" s="10">
        <f>IF(K33="","ไม่มีราคาปกติ","")&amp;IF(R33="","ไม่มี Policy","")</f>
        <v/>
      </c>
    </row>
    <row r="34">
      <c r="A34" s="10" t="n"/>
      <c r="B34" s="10" t="inlineStr">
        <is>
          <t>ตรง</t>
        </is>
      </c>
      <c r="C34" s="10" t="n"/>
      <c r="D34" s="10" t="n">
        <v>12</v>
      </c>
      <c r="E34" s="10" t="inlineStr">
        <is>
          <t>ตู้เย็น</t>
        </is>
      </c>
      <c r="F34" s="10" t="inlineStr">
        <is>
          <t>Subscription</t>
        </is>
      </c>
      <c r="G34" s="10" t="inlineStr">
        <is>
          <t>GV-B25FFGDB.ABMPLMT</t>
        </is>
      </c>
      <c r="H34" s="10" t="inlineStr">
        <is>
          <t>(Multi Door) | SIZE : 21.6 คิว / 611ลิตร | ขนาดผลติ ภณั ฑ์ | (กวา้ งxสงู xลกึ , มม.) | 835x1860x735</t>
        </is>
      </c>
      <c r="I34" s="10" t="inlineStr">
        <is>
          <t>7Y_Visit</t>
        </is>
      </c>
      <c r="J34" s="10" t="inlineStr">
        <is>
          <t>ทุกๆ24 เดือน</t>
        </is>
      </c>
      <c r="K34" s="43" t="n">
        <v>699</v>
      </c>
      <c r="L34" s="43" t="n"/>
      <c r="M34" s="10" t="inlineStr">
        <is>
          <t>1-31 ต.ค. 2569</t>
        </is>
      </c>
      <c r="N34" s="10" t="inlineStr">
        <is>
          <t>• ราคา 149.-(1รอบบิล แรก)</t>
        </is>
      </c>
      <c r="O34" s="43" t="n">
        <v>149</v>
      </c>
      <c r="P34" s="10" t="inlineStr">
        <is>
          <t>1=149 | 2-84=699</t>
        </is>
      </c>
      <c r="Q34" s="43" t="n">
        <v>550</v>
      </c>
      <c r="R34" s="10" t="inlineStr">
        <is>
          <t>VISIT_7Y_24M_PRO_149(1M)</t>
        </is>
      </c>
      <c r="S34" s="10" t="inlineStr">
        <is>
          <t>ตู้เย็น / Multi-Door ชาระล่วงหน ้า 1 เดือน &gt;&gt; 1st Payment 1M (Advance Payment/ 1 month **ยกเว ้น OUTRIGHT)</t>
        </is>
      </c>
      <c r="T34" s="10" t="inlineStr"/>
      <c r="U34" s="10" t="inlineStr">
        <is>
          <t>• รอบบิล ท่ี1 (149) | • รอบบิล ท่ี2-84(699)</t>
        </is>
      </c>
      <c r="V34" s="10">
        <f>IF(K34="","ไม่มีราคาปกติ","")&amp;IF(R34="","ไม่มี Policy","")</f>
        <v/>
      </c>
    </row>
    <row r="35">
      <c r="A35" s="10" t="n"/>
      <c r="B35" s="10" t="inlineStr">
        <is>
          <t>ตรง</t>
        </is>
      </c>
      <c r="C35" s="10" t="n"/>
      <c r="D35" s="10" t="n">
        <v>12</v>
      </c>
      <c r="E35" s="10" t="inlineStr">
        <is>
          <t>ตู้เย็น</t>
        </is>
      </c>
      <c r="F35" s="10" t="inlineStr">
        <is>
          <t>Subscription</t>
        </is>
      </c>
      <c r="G35" s="10" t="inlineStr">
        <is>
          <t>GC-B48FPGAM.ADBPLMT</t>
        </is>
      </c>
      <c r="H35" s="10" t="inlineStr">
        <is>
          <t>(Multi Door) | Smart Inverter Compressor | SIZE : 17.4 คิว / 502ลิตร | ขนาดผลติ ภณั ฑ์ | (กวา้ งxสงู xลกึ , มม.) | 830 x 1855 x 698</t>
        </is>
      </c>
      <c r="I35" s="10" t="inlineStr">
        <is>
          <t>5Y_Visit</t>
        </is>
      </c>
      <c r="J35" s="10" t="inlineStr">
        <is>
          <t>ทุกๆ24 เดือน</t>
        </is>
      </c>
      <c r="K35" s="43" t="n">
        <v>799</v>
      </c>
      <c r="L35" s="43" t="n"/>
      <c r="M35" s="10" t="inlineStr">
        <is>
          <t>1-31 ต.ค. 2569</t>
        </is>
      </c>
      <c r="N35" s="10" t="inlineStr">
        <is>
          <t>• ราคา 149.-(1รอบบิล แรก) | • ลด 50% 2 เดือน (รอบบิล ท ่ี2-3)</t>
        </is>
      </c>
      <c r="O35" s="43" t="n">
        <v>149</v>
      </c>
      <c r="P35" s="10" t="inlineStr">
        <is>
          <t>1=149 | 2-3=399 | 4-60=799</t>
        </is>
      </c>
      <c r="Q35" s="43" t="n">
        <v>1450</v>
      </c>
      <c r="R35" s="10" t="inlineStr">
        <is>
          <t>VISIT_5Y_24M_PRO_149(1M)_DC50%(2M)</t>
        </is>
      </c>
      <c r="S35" s="10" t="inlineStr">
        <is>
          <t>ตู้เย็น / Multi-Door ชาระล่วงหน ้า 1 เดือน &gt;&gt; 1st Payment 1M (Advance Payment/ 1 month **ยกเว ้น OUTRIGHT)</t>
        </is>
      </c>
      <c r="T35" s="10" t="inlineStr"/>
      <c r="U35" s="10" t="inlineStr">
        <is>
          <t>• รอบบิล ท่ี1 (149) | • รอบบิล ท่ี2-3(399) | • รอบบิล ท่ี4-60(799)</t>
        </is>
      </c>
      <c r="V35" s="10">
        <f>IF(K35="","ไม่มีราคาปกติ","")&amp;IF(R35="","ไม่มี Policy","")</f>
        <v/>
      </c>
    </row>
    <row r="36">
      <c r="A36" s="10" t="n"/>
      <c r="B36" s="10" t="inlineStr">
        <is>
          <t>ตรง</t>
        </is>
      </c>
      <c r="C36" s="10" t="n"/>
      <c r="D36" s="10" t="n">
        <v>12</v>
      </c>
      <c r="E36" s="10" t="inlineStr">
        <is>
          <t>ตู้เย็น</t>
        </is>
      </c>
      <c r="F36" s="10" t="inlineStr">
        <is>
          <t>Subscription</t>
        </is>
      </c>
      <c r="G36" s="10" t="inlineStr">
        <is>
          <t>GC-B48FPGAM.ADBPLMT</t>
        </is>
      </c>
      <c r="H36" s="10" t="inlineStr">
        <is>
          <t>(Multi Door) | Smart Inverter Compressor | SIZE : 17.4 คิว / 502ลิตร | ขนาดผลติ ภณั ฑ์ | (กวา้ งxสงู xลกึ , มม.) | 830 x 1855 x 698</t>
        </is>
      </c>
      <c r="I36" s="10" t="inlineStr">
        <is>
          <t>7Y_Visit</t>
        </is>
      </c>
      <c r="J36" s="10" t="inlineStr">
        <is>
          <t>ทุกๆ24 เดือน</t>
        </is>
      </c>
      <c r="K36" s="43" t="n">
        <v>649</v>
      </c>
      <c r="L36" s="43" t="n"/>
      <c r="M36" s="10" t="inlineStr">
        <is>
          <t>1-31 ต.ค. 2569</t>
        </is>
      </c>
      <c r="N36" s="10" t="inlineStr">
        <is>
          <t>• ราคา 149.-(1รอบบิล แรก) | • ลด 50% 2 เดือน (รอบบิล ท ่ี2-3)</t>
        </is>
      </c>
      <c r="O36" s="43" t="n">
        <v>149</v>
      </c>
      <c r="P36" s="10" t="inlineStr">
        <is>
          <t>1=149 | 2-3=324 | 4-84=649</t>
        </is>
      </c>
      <c r="Q36" s="43" t="n">
        <v>1150</v>
      </c>
      <c r="R36" s="10" t="inlineStr">
        <is>
          <t>VISIT_7Y_24M_PRO_149(1M)_DC50%(2M)</t>
        </is>
      </c>
      <c r="S36" s="10" t="inlineStr">
        <is>
          <t>ตู้เย็น / Multi-Door ชาระล่วงหน ้า 1 เดือน &gt;&gt; 1st Payment 1M (Advance Payment/ 1 month **ยกเว ้น OUTRIGHT)</t>
        </is>
      </c>
      <c r="T36" s="10" t="inlineStr"/>
      <c r="U36" s="10" t="inlineStr">
        <is>
          <t>• รอบบิล ท่ี1 (149) | • รอบบิล ท่ี2-3(324) | • รอบบิล ท่ี4-84(649)</t>
        </is>
      </c>
      <c r="V36" s="10">
        <f>IF(K36="","ไม่มีราคาปกติ","")&amp;IF(R36="","ไม่มี Policy","")</f>
        <v/>
      </c>
    </row>
    <row r="37">
      <c r="A37" s="10" t="n"/>
      <c r="B37" s="10" t="inlineStr">
        <is>
          <t>ตรง</t>
        </is>
      </c>
      <c r="C37" s="10" t="n"/>
      <c r="D37" s="10" t="n">
        <v>13</v>
      </c>
      <c r="E37" s="10" t="inlineStr">
        <is>
          <t>ตู้เย็น</t>
        </is>
      </c>
      <c r="F37" s="10" t="inlineStr">
        <is>
          <t>Subscription</t>
        </is>
      </c>
      <c r="G37" s="10" t="inlineStr">
        <is>
          <t>GN-F452PQAK.AEPPLMT</t>
        </is>
      </c>
      <c r="H37" s="10" t="inlineStr">
        <is>
          <t>(Top Freezer) | SIZE : 16.2 คิว / 459 ลิตร | ขนาดผลติ ภณั ฑ์ | (กวา้ งxสงู xลกึ , มม.) | 700x1845x725</t>
        </is>
      </c>
      <c r="I37" s="10" t="inlineStr">
        <is>
          <t>5Y_Visit</t>
        </is>
      </c>
      <c r="J37" s="10" t="inlineStr">
        <is>
          <t>ทุกๆ24 เดือน</t>
        </is>
      </c>
      <c r="K37" s="43" t="n">
        <v>599</v>
      </c>
      <c r="L37" s="43" t="n"/>
      <c r="M37" s="10" t="inlineStr">
        <is>
          <t>1-31 ต.ค. 2569</t>
        </is>
      </c>
      <c r="N37" s="10" t="inlineStr">
        <is>
          <t>• ราคา 149.-(1รอบบิล แรก) | • ลด 50% 2 เดือน (รอบบิล ท ่ี2-3)</t>
        </is>
      </c>
      <c r="O37" s="43" t="n">
        <v>149</v>
      </c>
      <c r="P37" s="10" t="inlineStr">
        <is>
          <t>1=149 | 2-3=299 | 4-60=599</t>
        </is>
      </c>
      <c r="Q37" s="43" t="n">
        <v>1050</v>
      </c>
      <c r="R37" s="10" t="inlineStr">
        <is>
          <t>VISIT_5Y_24M_PRO_149(1M)_DC50%(2M)</t>
        </is>
      </c>
      <c r="S37" s="10" t="inlineStr">
        <is>
          <t>ตู้เย็น / 2 ประตู ชาระล่วงหน ้า 1 เดือน &gt;&gt; 1st Payment 1M (Advance Payment/ 1 month **ยกเว ้น OUTRIGHT)</t>
        </is>
      </c>
      <c r="T37" s="10" t="inlineStr"/>
      <c r="U37" s="10" t="inlineStr">
        <is>
          <t>• รอบบิล ท่ี1 (149) | • รอบบิล ท่ี2-3(299) | • รอบบิล ท่ี4-60(599)</t>
        </is>
      </c>
      <c r="V37" s="10">
        <f>IF(K37="","ไม่มีราคาปกติ","")&amp;IF(R37="","ไม่มี Policy","")</f>
        <v/>
      </c>
    </row>
    <row r="38">
      <c r="A38" s="10" t="n"/>
      <c r="B38" s="10" t="inlineStr">
        <is>
          <t>ตรง</t>
        </is>
      </c>
      <c r="C38" s="10" t="n"/>
      <c r="D38" s="10" t="n">
        <v>13</v>
      </c>
      <c r="E38" s="10" t="inlineStr">
        <is>
          <t>ตู้เย็น</t>
        </is>
      </c>
      <c r="F38" s="10" t="inlineStr">
        <is>
          <t>Subscription</t>
        </is>
      </c>
      <c r="G38" s="10" t="inlineStr">
        <is>
          <t>GN-F452PQAK.AEPPLMT</t>
        </is>
      </c>
      <c r="H38" s="10" t="inlineStr">
        <is>
          <t>(Top Freezer) | SIZE : 16.2 คิว / 459 ลิตร | ขนาดผลติ ภณั ฑ์ | (กวา้ งxสงู xลกึ , มม.) | 700x1845x725</t>
        </is>
      </c>
      <c r="I38" s="10" t="inlineStr">
        <is>
          <t>7Y_Visit</t>
        </is>
      </c>
      <c r="J38" s="10" t="inlineStr">
        <is>
          <t>ทุกๆ24 เดือน</t>
        </is>
      </c>
      <c r="K38" s="43" t="n">
        <v>449</v>
      </c>
      <c r="L38" s="43" t="n"/>
      <c r="M38" s="10" t="inlineStr">
        <is>
          <t>1-31 ต.ค. 2569</t>
        </is>
      </c>
      <c r="N38" s="10" t="inlineStr">
        <is>
          <t>• ราคา 149.-(1รอบบิล แรก) | • ลด 50% 2 เดือน (รอบบิล ท ่ี2-3)</t>
        </is>
      </c>
      <c r="O38" s="43" t="n">
        <v>149</v>
      </c>
      <c r="P38" s="10" t="inlineStr">
        <is>
          <t>1=149 | 2-3=224 | 4-84=449</t>
        </is>
      </c>
      <c r="Q38" s="43" t="n">
        <v>750</v>
      </c>
      <c r="R38" s="10" t="inlineStr">
        <is>
          <t>VISIT_7Y_24M_PRO_149(1M)_DC50%(2M)</t>
        </is>
      </c>
      <c r="S38" s="10" t="inlineStr">
        <is>
          <t>ตู้เย็น / 2 ประตู ชาระล่วงหน ้า 1 เดือน &gt;&gt; 1st Payment 1M (Advance Payment/ 1 month **ยกเว ้น OUTRIGHT)</t>
        </is>
      </c>
      <c r="T38" s="10" t="inlineStr"/>
      <c r="U38" s="10" t="inlineStr">
        <is>
          <t>• รอบบิล ท่ี1 (149) | • รอบบิล ท่ี2-3(224) | • รอบบิล ท่ี4-84(449)</t>
        </is>
      </c>
      <c r="V38" s="10">
        <f>IF(K38="","ไม่มีราคาปกติ","")&amp;IF(R38="","ไม่มี Policy","")</f>
        <v/>
      </c>
    </row>
    <row r="39">
      <c r="A39" s="10" t="n"/>
      <c r="B39" s="10" t="inlineStr">
        <is>
          <t>ตรง</t>
        </is>
      </c>
      <c r="C39" s="10" t="n"/>
      <c r="D39" s="10" t="n">
        <v>13</v>
      </c>
      <c r="E39" s="10" t="inlineStr">
        <is>
          <t>ตู้เย็น</t>
        </is>
      </c>
      <c r="F39" s="10" t="inlineStr">
        <is>
          <t>Subscription</t>
        </is>
      </c>
      <c r="G39" s="10" t="inlineStr">
        <is>
          <t>GN-V389FQEF.AEPPLMT</t>
        </is>
      </c>
      <c r="H39" s="10" t="inlineStr">
        <is>
          <t>(Bottom Freezer) | 2 Doors Instaview | SIZE : 12 คิว / 340ลิตร | ขนาดผลติ ภณั ฑ ์ | (กวา้ งxสงู xลกึ , มม.) | 600x 1720 x 720</t>
        </is>
      </c>
      <c r="I39" s="10" t="inlineStr">
        <is>
          <t>5Y_Visit</t>
        </is>
      </c>
      <c r="J39" s="10" t="inlineStr">
        <is>
          <t>ทุกๆ24 เดือน</t>
        </is>
      </c>
      <c r="K39" s="43" t="n">
        <v>649</v>
      </c>
      <c r="L39" s="43" t="n"/>
      <c r="M39" s="10" t="inlineStr">
        <is>
          <t>1-31 ต.ค. 2569</t>
        </is>
      </c>
      <c r="N39" s="10" t="inlineStr">
        <is>
          <t>• ราคา 149.-(1รอบบิล แรก) | • ลด 50% 2 เดือน (รอบบิล ท ่ี2-3)</t>
        </is>
      </c>
      <c r="O39" s="43" t="n">
        <v>149</v>
      </c>
      <c r="P39" s="10" t="inlineStr">
        <is>
          <t>1=149 | 2-3=324 | 4-60=649</t>
        </is>
      </c>
      <c r="Q39" s="43" t="n">
        <v>1150</v>
      </c>
      <c r="R39" s="10" t="inlineStr">
        <is>
          <t>VISIT_5Y_24M_PRO_149(1M)_DC50%(2M)</t>
        </is>
      </c>
      <c r="S39" s="10" t="inlineStr">
        <is>
          <t>ตู้เย็น / 2 ประตู ชาระล่วงหน ้า 1 เดือน &gt;&gt; 1st Payment 1M (Advance Payment/ 1 month **ยกเว ้น OUTRIGHT)</t>
        </is>
      </c>
      <c r="T39" s="10" t="inlineStr"/>
      <c r="U39" s="10" t="inlineStr">
        <is>
          <t>• รอบบิล ท่ี1 (149) | • รอบบิล ท่ี2-3(324) | • รอบบิล ท่ี4-60(649)</t>
        </is>
      </c>
      <c r="V39" s="10">
        <f>IF(K39="","ไม่มีราคาปกติ","")&amp;IF(R39="","ไม่มี Policy","")</f>
        <v/>
      </c>
    </row>
    <row r="40">
      <c r="A40" s="10" t="n"/>
      <c r="B40" s="10" t="inlineStr">
        <is>
          <t>ตรง</t>
        </is>
      </c>
      <c r="C40" s="10" t="n"/>
      <c r="D40" s="10" t="n">
        <v>13</v>
      </c>
      <c r="E40" s="10" t="inlineStr">
        <is>
          <t>ตู้เย็น</t>
        </is>
      </c>
      <c r="F40" s="10" t="inlineStr">
        <is>
          <t>Subscription</t>
        </is>
      </c>
      <c r="G40" s="10" t="inlineStr">
        <is>
          <t>GN-V389FQEF.AEPPLMT</t>
        </is>
      </c>
      <c r="H40" s="10" t="inlineStr">
        <is>
          <t>(Bottom Freezer) | 2 Doors Instaview | SIZE : 12 คิว / 340ลิตร | ขนาดผลติ ภณั ฑ ์ | (กวา้ งxสงู xลกึ , มม.) | 600x 1720 x 720</t>
        </is>
      </c>
      <c r="I40" s="10" t="inlineStr">
        <is>
          <t>7Y_Visit</t>
        </is>
      </c>
      <c r="J40" s="10" t="inlineStr">
        <is>
          <t>ทุกๆ24 เดือน</t>
        </is>
      </c>
      <c r="K40" s="43" t="n">
        <v>499</v>
      </c>
      <c r="L40" s="43" t="n"/>
      <c r="M40" s="10" t="inlineStr">
        <is>
          <t>1-31 ต.ค. 2569</t>
        </is>
      </c>
      <c r="N40" s="10" t="inlineStr">
        <is>
          <t>• ราคา 149.-(1รอบบิล แรก) | • ลด 50% 2 เดือน (รอบบิล ท ่ี2-3)</t>
        </is>
      </c>
      <c r="O40" s="43" t="n">
        <v>149</v>
      </c>
      <c r="P40" s="10" t="inlineStr">
        <is>
          <t>1=149 | 2-3=249 | 4-84=499</t>
        </is>
      </c>
      <c r="Q40" s="43" t="n">
        <v>850</v>
      </c>
      <c r="R40" s="10" t="inlineStr">
        <is>
          <t>VISIT_7Y_24M_PRO_149(1M)_DC50%(2M)</t>
        </is>
      </c>
      <c r="S40" s="10" t="inlineStr">
        <is>
          <t>ตู้เย็น / 2 ประตู ชาระล่วงหน ้า 1 เดือน &gt;&gt; 1st Payment 1M (Advance Payment/ 1 month **ยกเว ้น OUTRIGHT)</t>
        </is>
      </c>
      <c r="T40" s="10" t="inlineStr"/>
      <c r="U40" s="10" t="inlineStr">
        <is>
          <t>• รอบบิล ท่ี1 (149) | • รอบบิล ท่ี2-3(249) | • รอบบิล ท่ี4-84(499)</t>
        </is>
      </c>
      <c r="V40" s="10">
        <f>IF(K40="","ไม่มีราคาปกติ","")&amp;IF(R40="","ไม่มี Policy","")</f>
        <v/>
      </c>
    </row>
    <row r="41">
      <c r="A41" s="10" t="n"/>
      <c r="B41" s="10" t="inlineStr">
        <is>
          <t>ตรง</t>
        </is>
      </c>
      <c r="C41" s="10" t="n"/>
      <c r="D41" s="10" t="n">
        <v>14</v>
      </c>
      <c r="E41" s="10" t="inlineStr">
        <is>
          <t>ตู้เย็น</t>
        </is>
      </c>
      <c r="F41" s="10" t="inlineStr">
        <is>
          <t>Subscription</t>
        </is>
      </c>
      <c r="G41" s="10" t="inlineStr">
        <is>
          <t>GN-F392PQAK.AEPPLM1</t>
        </is>
      </c>
      <c r="H41" s="10" t="inlineStr">
        <is>
          <t>(Top Freezer) | SIZE : 13.98 คิว / 394 ลิตร | ขนาดผลติ ภณั ฑ์ | (กวา้ งxสงู xลกึ , มม.) | 700 x 1760 x 680</t>
        </is>
      </c>
      <c r="I41" s="10" t="inlineStr">
        <is>
          <t>5Y_Visit</t>
        </is>
      </c>
      <c r="J41" s="10" t="inlineStr">
        <is>
          <t>ทุกๆ24 เดือน</t>
        </is>
      </c>
      <c r="K41" s="43" t="n">
        <v>549</v>
      </c>
      <c r="L41" s="43" t="n"/>
      <c r="M41" s="10" t="inlineStr">
        <is>
          <t>1-31 ต.ค. 2569</t>
        </is>
      </c>
      <c r="N41" s="10" t="inlineStr">
        <is>
          <t>• ราคา 149.-(1รอบบิล แรก) | • ลด 50% 2 เดือน (รอบบิล ท ่ี2-3)</t>
        </is>
      </c>
      <c r="O41" s="43" t="n">
        <v>149</v>
      </c>
      <c r="P41" s="10" t="inlineStr">
        <is>
          <t>1=149 | 2-3=274 | 4-60=549</t>
        </is>
      </c>
      <c r="Q41" s="43" t="n">
        <v>950</v>
      </c>
      <c r="R41" s="10" t="inlineStr">
        <is>
          <t>VISIT_5Y_24M_PRO_149(1M)_DC50%(2M)</t>
        </is>
      </c>
      <c r="S41" s="10" t="inlineStr">
        <is>
          <t>ตู้เย็น / 2 ประตู ชาระล่วงหน ้า 1 เดือน &gt;&gt; 1st Payment 1M (Advance Payment/ 1 month **ยกเว ้น OUTRIGHT)</t>
        </is>
      </c>
      <c r="T41" s="10" t="inlineStr"/>
      <c r="U41" s="10" t="inlineStr">
        <is>
          <t>• รอบบิล ท่ี1 (149) | • รอบบิล ท่ี2-3(274) | • รอบบิล ท่ี4-60(549)</t>
        </is>
      </c>
      <c r="V41" s="10">
        <f>IF(K41="","ไม่มีราคาปกติ","")&amp;IF(R41="","ไม่มี Policy","")</f>
        <v/>
      </c>
    </row>
    <row r="42">
      <c r="A42" s="10" t="n"/>
      <c r="B42" s="10" t="inlineStr">
        <is>
          <t>ตรง</t>
        </is>
      </c>
      <c r="C42" s="10" t="n"/>
      <c r="D42" s="10" t="n">
        <v>14</v>
      </c>
      <c r="E42" s="10" t="inlineStr">
        <is>
          <t>ตู้เย็น</t>
        </is>
      </c>
      <c r="F42" s="10" t="inlineStr">
        <is>
          <t>Subscription</t>
        </is>
      </c>
      <c r="G42" s="10" t="inlineStr">
        <is>
          <t>GN-F392PQAK.AEPPLM1</t>
        </is>
      </c>
      <c r="H42" s="10" t="inlineStr">
        <is>
          <t>(Top Freezer) | SIZE : 13.98 คิว / 394 ลิตร | ขนาดผลติ ภณั ฑ์ | (กวา้ งxสงู xลกึ , มม.) | 700 x 1760 x 680</t>
        </is>
      </c>
      <c r="I42" s="10" t="inlineStr">
        <is>
          <t>7Y_Visit</t>
        </is>
      </c>
      <c r="J42" s="10" t="inlineStr">
        <is>
          <t>ทุกๆ24 เดือน</t>
        </is>
      </c>
      <c r="K42" s="43" t="n">
        <v>399</v>
      </c>
      <c r="L42" s="43" t="n"/>
      <c r="M42" s="10" t="inlineStr">
        <is>
          <t>1-31 ต.ค. 2569</t>
        </is>
      </c>
      <c r="N42" s="10" t="inlineStr">
        <is>
          <t>• ราคา 149.-(1รอบบิล แรก) | • ลด 50% 2 เดือน (รอบบิล ท ่ี2-3)</t>
        </is>
      </c>
      <c r="O42" s="43" t="n">
        <v>149</v>
      </c>
      <c r="P42" s="10" t="inlineStr">
        <is>
          <t>1=149 | 2-3=199 | 4-84=399</t>
        </is>
      </c>
      <c r="Q42" s="43" t="n">
        <v>650</v>
      </c>
      <c r="R42" s="10" t="inlineStr">
        <is>
          <t>VISIT_7Y_24M_PRO_149(1M)_DC50%(2M)</t>
        </is>
      </c>
      <c r="S42" s="10" t="inlineStr">
        <is>
          <t>ตู้เย็น / 2 ประตู ชาระล่วงหน ้า 1 เดือน &gt;&gt; 1st Payment 1M (Advance Payment/ 1 month **ยกเว ้น OUTRIGHT)</t>
        </is>
      </c>
      <c r="T42" s="10" t="inlineStr"/>
      <c r="U42" s="10" t="inlineStr">
        <is>
          <t>• รอบบิล ท่ี1 (149) | • รอบบิล ท่ี2-3(199) | • รอบบิล ท่ี4-84(399)</t>
        </is>
      </c>
      <c r="V42" s="10">
        <f>IF(K42="","ไม่มีราคาปกติ","")&amp;IF(R42="","ไม่มี Policy","")</f>
        <v/>
      </c>
    </row>
    <row r="43">
      <c r="A43" s="10" t="n"/>
      <c r="B43" s="10" t="inlineStr">
        <is>
          <t>ตรง</t>
        </is>
      </c>
      <c r="C43" s="10" t="n"/>
      <c r="D43" s="10" t="n">
        <v>15</v>
      </c>
      <c r="E43" s="10" t="inlineStr">
        <is>
          <t>Wash Tower</t>
        </is>
      </c>
      <c r="F43" s="10" t="inlineStr">
        <is>
          <t>Subscription</t>
        </is>
      </c>
      <c r="G43" s="10" t="inlineStr">
        <is>
          <t>WT2520NHEG.ABGPETH</t>
        </is>
      </c>
      <c r="H43" s="10" t="inlineStr">
        <is>
          <t>ซกั 25กก./อบ 20กก. | รบั ประกนั มอเตอร ์และ | คอมเพรสเซอร ์10 ปี | ขนาดผลติ ภณั ฑ์ | (กวา้ งxสงู xลกึ , มม.) | 700x1890x830</t>
        </is>
      </c>
      <c r="I43" s="10" t="inlineStr">
        <is>
          <t>5Y_Visit</t>
        </is>
      </c>
      <c r="J43" s="10" t="inlineStr">
        <is>
          <t>ทุกๆ12 เดือน</t>
        </is>
      </c>
      <c r="K43" s="43" t="n">
        <v>2399</v>
      </c>
      <c r="L43" s="43" t="n"/>
      <c r="M43" s="10" t="inlineStr">
        <is>
          <t>1-31 ต.ค. 2569</t>
        </is>
      </c>
      <c r="N43" s="10" t="inlineStr">
        <is>
          <t>• ราคา 149.-(1รอบบิล แรก)</t>
        </is>
      </c>
      <c r="O43" s="43" t="n">
        <v>149</v>
      </c>
      <c r="P43" s="10" t="inlineStr">
        <is>
          <t>1=149 | 2-60=2,399</t>
        </is>
      </c>
      <c r="Q43" s="43" t="n">
        <v>2250</v>
      </c>
      <c r="R43" s="10" t="inlineStr">
        <is>
          <t>VISIT_5Y_12M_PRO_149(1M)</t>
        </is>
      </c>
      <c r="S43" s="10" t="inlineStr">
        <is>
          <t>Wash Tower ชาระล่วงหน ้า 1 เดือน &gt;&gt; 1st Payment 1M (Advance Payment/ 1 month **ยกเว ้น OUTRIGHT)</t>
        </is>
      </c>
      <c r="T43" s="10" t="inlineStr"/>
      <c r="U43" s="10" t="inlineStr">
        <is>
          <t>• รอบบิล ท่ี1 (149) | • รอบบิล ท่ี2-60 (2,399)</t>
        </is>
      </c>
      <c r="V43" s="10">
        <f>IF(K43="","ไม่มีราคาปกติ","")&amp;IF(R43="","ไม่มี Policy","")</f>
        <v/>
      </c>
    </row>
    <row r="44">
      <c r="A44" s="10" t="n"/>
      <c r="B44" s="10" t="inlineStr">
        <is>
          <t>ตรง</t>
        </is>
      </c>
      <c r="C44" s="10" t="n"/>
      <c r="D44" s="10" t="n">
        <v>15</v>
      </c>
      <c r="E44" s="10" t="inlineStr">
        <is>
          <t>Wash Tower</t>
        </is>
      </c>
      <c r="F44" s="10" t="inlineStr">
        <is>
          <t>Subscription</t>
        </is>
      </c>
      <c r="G44" s="10" t="inlineStr">
        <is>
          <t>WT2520NHEG.ABGPETH</t>
        </is>
      </c>
      <c r="H44" s="10" t="inlineStr">
        <is>
          <t>ซกั 25กก./อบ 20กก. | รบั ประกนั มอเตอร ์และ | คอมเพรสเซอร ์10 ปี | ขนาดผลติ ภณั ฑ์ | (กวา้ งxสงู xลกึ , มม.) | 700x1890x830</t>
        </is>
      </c>
      <c r="I44" s="10" t="inlineStr">
        <is>
          <t>5Y_Self</t>
        </is>
      </c>
      <c r="J44" s="10" t="inlineStr">
        <is>
          <t>ทุกๆ12 เดือน</t>
        </is>
      </c>
      <c r="K44" s="43" t="n">
        <v>2199</v>
      </c>
      <c r="L44" s="43" t="n"/>
      <c r="M44" s="10" t="inlineStr">
        <is>
          <t>1-31 ต.ค. 2569</t>
        </is>
      </c>
      <c r="N44" s="10" t="inlineStr">
        <is>
          <t>• ราคา 149.-(1รอบบิล แรก)</t>
        </is>
      </c>
      <c r="O44" s="43" t="n">
        <v>149</v>
      </c>
      <c r="P44" s="10" t="inlineStr">
        <is>
          <t>1=149 | 2-60=2,199</t>
        </is>
      </c>
      <c r="Q44" s="43" t="n">
        <v>2050</v>
      </c>
      <c r="R44" s="10" t="inlineStr">
        <is>
          <t>SELF_5Y_12M_PRO_149(1M)</t>
        </is>
      </c>
      <c r="S44" s="10" t="inlineStr">
        <is>
          <t>Wash Tower ชาระล่วงหน ้า 1 เดือน &gt;&gt; 1st Payment 1M (Advance Payment/ 1 month **ยกเว ้น OUTRIGHT)</t>
        </is>
      </c>
      <c r="T44" s="10" t="inlineStr"/>
      <c r="U44" s="10" t="inlineStr">
        <is>
          <t>• รอบบิล ท่ี1 (149) | • รอบบิล ท่ี2-60(2,199)</t>
        </is>
      </c>
      <c r="V44" s="10">
        <f>IF(K44="","ไม่มีราคาปกติ","")&amp;IF(R44="","ไม่มี Policy","")</f>
        <v/>
      </c>
    </row>
    <row r="45">
      <c r="A45" s="10" t="n"/>
      <c r="B45" s="10" t="inlineStr">
        <is>
          <t>ตรง</t>
        </is>
      </c>
      <c r="C45" s="10" t="n"/>
      <c r="D45" s="10" t="n">
        <v>15</v>
      </c>
      <c r="E45" s="10" t="inlineStr">
        <is>
          <t>Wash Tower</t>
        </is>
      </c>
      <c r="F45" s="10" t="inlineStr">
        <is>
          <t>Subscription</t>
        </is>
      </c>
      <c r="G45" s="10" t="inlineStr">
        <is>
          <t>WT2520NHEG.ABGPETH</t>
        </is>
      </c>
      <c r="H45" s="10" t="inlineStr">
        <is>
          <t>ซกั 25กก./อบ 20กก. | รบั ประกนั มอเตอร ์และ | คอมเพรสเซอร ์10 ปี | ขนาดผลติ ภณั ฑ์ | (กวา้ งxสงู xลกึ , มม.) | 700x1890x830</t>
        </is>
      </c>
      <c r="I45" s="10" t="inlineStr">
        <is>
          <t>7Y_Visit</t>
        </is>
      </c>
      <c r="J45" s="10" t="inlineStr">
        <is>
          <t>ทุกๆ12 เดือน</t>
        </is>
      </c>
      <c r="K45" s="43" t="n">
        <v>1899</v>
      </c>
      <c r="L45" s="43" t="n"/>
      <c r="M45" s="10" t="inlineStr">
        <is>
          <t>1-31 ต.ค. 2569</t>
        </is>
      </c>
      <c r="N45" s="10" t="inlineStr">
        <is>
          <t>• ราคา 149.-(1รอบบิล แรก)</t>
        </is>
      </c>
      <c r="O45" s="43" t="n">
        <v>149</v>
      </c>
      <c r="P45" s="10" t="inlineStr">
        <is>
          <t>1=149 | 2-84=1,899</t>
        </is>
      </c>
      <c r="Q45" s="43" t="n">
        <v>1750</v>
      </c>
      <c r="R45" s="10" t="inlineStr">
        <is>
          <t>VISIT_7Y_12M_PRO_149(1M)</t>
        </is>
      </c>
      <c r="S45" s="10" t="inlineStr">
        <is>
          <t>Wash Tower ชาระล่วงหน ้า 1 เดือน &gt;&gt; 1st Payment 1M (Advance Payment/ 1 month **ยกเว ้น OUTRIGHT)</t>
        </is>
      </c>
      <c r="T45" s="10" t="inlineStr"/>
      <c r="U45" s="10" t="inlineStr">
        <is>
          <t>• รอบบิล ท่ี1 (149) | • รอบบิล ท่ี2-84(1,899)</t>
        </is>
      </c>
      <c r="V45" s="10">
        <f>IF(K45="","ไม่มีราคาปกติ","")&amp;IF(R45="","ไม่มี Policy","")</f>
        <v/>
      </c>
    </row>
    <row r="46">
      <c r="A46" s="10" t="n"/>
      <c r="B46" s="10" t="inlineStr">
        <is>
          <t>ตรง</t>
        </is>
      </c>
      <c r="C46" s="10" t="n"/>
      <c r="D46" s="10" t="n">
        <v>15</v>
      </c>
      <c r="E46" s="10" t="inlineStr">
        <is>
          <t>Wash Tower</t>
        </is>
      </c>
      <c r="F46" s="10" t="inlineStr">
        <is>
          <t>Subscription</t>
        </is>
      </c>
      <c r="G46" s="10" t="inlineStr">
        <is>
          <t>WT2520NHEG.ABGPETH</t>
        </is>
      </c>
      <c r="H46" s="10" t="inlineStr">
        <is>
          <t>ซกั 25กก./อบ 20กก. | รบั ประกนั มอเตอร ์และ | คอมเพรสเซอร ์10 ปี | ขนาดผลติ ภณั ฑ์ | (กวา้ งxสงู xลกึ , มม.) | 700x1890x830</t>
        </is>
      </c>
      <c r="I46" s="10" t="inlineStr">
        <is>
          <t>7Y_Self</t>
        </is>
      </c>
      <c r="J46" s="10" t="inlineStr">
        <is>
          <t>ทุกๆ12 เดือน</t>
        </is>
      </c>
      <c r="K46" s="43" t="n">
        <v>1849</v>
      </c>
      <c r="L46" s="43" t="n"/>
      <c r="M46" s="10" t="inlineStr">
        <is>
          <t>1-31 ต.ค. 2569</t>
        </is>
      </c>
      <c r="N46" s="10" t="inlineStr">
        <is>
          <t>• ราคา 149.-(1รอบบิล แรก)</t>
        </is>
      </c>
      <c r="O46" s="43" t="n">
        <v>149</v>
      </c>
      <c r="P46" s="10" t="inlineStr">
        <is>
          <t>1=149 | 2-84=1,849</t>
        </is>
      </c>
      <c r="Q46" s="43" t="n">
        <v>1700</v>
      </c>
      <c r="R46" s="10" t="inlineStr">
        <is>
          <t>SELF_7Y_12M_PRO_149(1M)</t>
        </is>
      </c>
      <c r="S46" s="10" t="inlineStr">
        <is>
          <t>Wash Tower ชาระล่วงหน ้า 1 เดือน &gt;&gt; 1st Payment 1M (Advance Payment/ 1 month **ยกเว ้น OUTRIGHT)</t>
        </is>
      </c>
      <c r="T46" s="10" t="inlineStr"/>
      <c r="U46" s="10" t="inlineStr">
        <is>
          <t>• รอบบิล ท่ี1 (149) | • รอบบิล ท่ี2-84(1,849)</t>
        </is>
      </c>
      <c r="V46" s="10">
        <f>IF(K46="","ไม่มีราคาปกติ","")&amp;IF(R46="","ไม่มี Policy","")</f>
        <v/>
      </c>
    </row>
    <row r="47">
      <c r="A47" s="10" t="n"/>
      <c r="B47" s="10" t="inlineStr">
        <is>
          <t>ตรง</t>
        </is>
      </c>
      <c r="C47" s="10" t="n"/>
      <c r="D47" s="10" t="n">
        <v>16</v>
      </c>
      <c r="E47" s="10" t="inlineStr">
        <is>
          <t>Wash Tower</t>
        </is>
      </c>
      <c r="F47" s="10" t="inlineStr">
        <is>
          <t>Subscription</t>
        </is>
      </c>
      <c r="G47" s="10" t="inlineStr">
        <is>
          <t>WT2116SHEG.ABGPETH</t>
        </is>
      </c>
      <c r="H47" s="10" t="inlineStr">
        <is>
          <t>ซกั 21 กก./อบ 16 กก. | รบั ประกนั มอเตอร ์และ | คอมเพรสเซอร ์10 ปี | ขนาดผลติ ภณั ฑ์ | (กวา้ งxสงู xลกึ , มม.) | 700 x 1890 x 770</t>
        </is>
      </c>
      <c r="I47" s="10" t="inlineStr">
        <is>
          <t>5Y_Visit</t>
        </is>
      </c>
      <c r="J47" s="10" t="inlineStr">
        <is>
          <t>ทุกๆ12 เดือน</t>
        </is>
      </c>
      <c r="K47" s="43" t="n">
        <v>1999</v>
      </c>
      <c r="L47" s="43" t="n"/>
      <c r="M47" s="10" t="inlineStr">
        <is>
          <t>1-31 ต.ค. 2569</t>
        </is>
      </c>
      <c r="N47" s="10" t="inlineStr">
        <is>
          <t>• ราคา 149.-(1รอบบิล แรก)</t>
        </is>
      </c>
      <c r="O47" s="43" t="n">
        <v>149</v>
      </c>
      <c r="P47" s="10" t="inlineStr">
        <is>
          <t>1=149 | 2-60=1,999</t>
        </is>
      </c>
      <c r="Q47" s="43" t="n">
        <v>1850</v>
      </c>
      <c r="R47" s="10" t="inlineStr">
        <is>
          <t>VISIT_5Y_12M_PRO_149(1M)</t>
        </is>
      </c>
      <c r="S47" s="10" t="inlineStr">
        <is>
          <t>Wash Tower ชาระล่วงหน ้า 1 เดือน &gt;&gt; 1st Payment 1M (Advance Payment/ 1 month **ยกเว ้น OUTRIGHT)</t>
        </is>
      </c>
      <c r="T47" s="10" t="inlineStr"/>
      <c r="U47" s="10" t="inlineStr">
        <is>
          <t>• รอบบิล ท่ี1 (149) | • รอบบิล ท่ี2-60 (1,999)</t>
        </is>
      </c>
      <c r="V47" s="10">
        <f>IF(K47="","ไม่มีราคาปกติ","")&amp;IF(R47="","ไม่มี Policy","")</f>
        <v/>
      </c>
    </row>
    <row r="48">
      <c r="A48" s="10" t="n"/>
      <c r="B48" s="10" t="inlineStr">
        <is>
          <t>ตรง</t>
        </is>
      </c>
      <c r="C48" s="10" t="n"/>
      <c r="D48" s="10" t="n">
        <v>16</v>
      </c>
      <c r="E48" s="10" t="inlineStr">
        <is>
          <t>Wash Tower</t>
        </is>
      </c>
      <c r="F48" s="10" t="inlineStr">
        <is>
          <t>Subscription</t>
        </is>
      </c>
      <c r="G48" s="10" t="inlineStr">
        <is>
          <t>WT2116SHEG.ABGPETH</t>
        </is>
      </c>
      <c r="H48" s="10" t="inlineStr">
        <is>
          <t>ซกั 21 กก./อบ 16 กก. | รบั ประกนั มอเตอร ์และ | คอมเพรสเซอร ์10 ปี | ขนาดผลติ ภณั ฑ์ | (กวา้ งxสงู xลกึ , มม.) | 700 x 1890 x 770</t>
        </is>
      </c>
      <c r="I48" s="10" t="inlineStr">
        <is>
          <t>5Y_Self</t>
        </is>
      </c>
      <c r="J48" s="10" t="inlineStr">
        <is>
          <t>ทุกๆ12 เดือน</t>
        </is>
      </c>
      <c r="K48" s="43" t="n">
        <v>1899</v>
      </c>
      <c r="L48" s="43" t="n"/>
      <c r="M48" s="10" t="inlineStr">
        <is>
          <t>1-31 ต.ค. 2569</t>
        </is>
      </c>
      <c r="N48" s="10" t="inlineStr">
        <is>
          <t>• ราคา 149.-(1รอบบิล แรก)</t>
        </is>
      </c>
      <c r="O48" s="43" t="n">
        <v>149</v>
      </c>
      <c r="P48" s="10" t="inlineStr">
        <is>
          <t>1=149 | 2-60=1,899</t>
        </is>
      </c>
      <c r="Q48" s="43" t="n">
        <v>1750</v>
      </c>
      <c r="R48" s="10" t="inlineStr">
        <is>
          <t>SELF_5Y_12M_PRO_149(1M)</t>
        </is>
      </c>
      <c r="S48" s="10" t="inlineStr">
        <is>
          <t>Wash Tower ชาระล่วงหน ้า 1 เดือน &gt;&gt; 1st Payment 1M (Advance Payment/ 1 month **ยกเว ้น OUTRIGHT)</t>
        </is>
      </c>
      <c r="T48" s="10" t="inlineStr"/>
      <c r="U48" s="10" t="inlineStr">
        <is>
          <t>• รอบบิล ท่ี1 (149) | • รอบบิล ท่ี2-60(1,899)</t>
        </is>
      </c>
      <c r="V48" s="10">
        <f>IF(K48="","ไม่มีราคาปกติ","")&amp;IF(R48="","ไม่มี Policy","")</f>
        <v/>
      </c>
    </row>
    <row r="49">
      <c r="A49" s="10" t="n"/>
      <c r="B49" s="10" t="inlineStr">
        <is>
          <t>ตรง</t>
        </is>
      </c>
      <c r="C49" s="10" t="n"/>
      <c r="D49" s="10" t="n">
        <v>16</v>
      </c>
      <c r="E49" s="10" t="inlineStr">
        <is>
          <t>Wash Tower</t>
        </is>
      </c>
      <c r="F49" s="10" t="inlineStr">
        <is>
          <t>Subscription</t>
        </is>
      </c>
      <c r="G49" s="10" t="inlineStr">
        <is>
          <t>WT2116SHEG.ABGPETH</t>
        </is>
      </c>
      <c r="H49" s="10" t="inlineStr">
        <is>
          <t>ซกั 21 กก./อบ 16 กก. | รบั ประกนั มอเตอร ์และ | คอมเพรสเซอร ์10 ปี | ขนาดผลติ ภณั ฑ์ | (กวา้ งxสงู xลกึ , มม.) | 700 x 1890 x 770</t>
        </is>
      </c>
      <c r="I49" s="10" t="inlineStr">
        <is>
          <t>7Y_Visit</t>
        </is>
      </c>
      <c r="J49" s="10" t="inlineStr">
        <is>
          <t>ทุกๆ12 เดือน</t>
        </is>
      </c>
      <c r="K49" s="43" t="n">
        <v>1599</v>
      </c>
      <c r="L49" s="43" t="n"/>
      <c r="M49" s="10" t="inlineStr">
        <is>
          <t>1-31 ต.ค. 2569</t>
        </is>
      </c>
      <c r="N49" s="10" t="inlineStr">
        <is>
          <t>• ราคา 149.-(1รอบบิล แรก)</t>
        </is>
      </c>
      <c r="O49" s="43" t="n">
        <v>149</v>
      </c>
      <c r="P49" s="10" t="inlineStr">
        <is>
          <t>1=149 | 2-84=1599</t>
        </is>
      </c>
      <c r="Q49" s="43" t="n">
        <v>1450</v>
      </c>
      <c r="R49" s="10" t="inlineStr">
        <is>
          <t>VISIT_7Y_12M_PRO_149(1M)</t>
        </is>
      </c>
      <c r="S49" s="10" t="inlineStr">
        <is>
          <t>Wash Tower ชาระล่วงหน ้า 1 เดือน &gt;&gt; 1st Payment 1M (Advance Payment/ 1 month **ยกเว ้น OUTRIGHT)</t>
        </is>
      </c>
      <c r="T49" s="10" t="inlineStr"/>
      <c r="U49" s="10" t="inlineStr">
        <is>
          <t>• รอบบิล ท่ี1 (149) | • รอบบิล ท่ี2-84(1599)</t>
        </is>
      </c>
      <c r="V49" s="10">
        <f>IF(K49="","ไม่มีราคาปกติ","")&amp;IF(R49="","ไม่มี Policy","")</f>
        <v/>
      </c>
    </row>
    <row r="50">
      <c r="A50" s="10" t="n"/>
      <c r="B50" s="10" t="inlineStr">
        <is>
          <t>ตรง</t>
        </is>
      </c>
      <c r="C50" s="10" t="n"/>
      <c r="D50" s="10" t="n">
        <v>16</v>
      </c>
      <c r="E50" s="10" t="inlineStr">
        <is>
          <t>Wash Tower</t>
        </is>
      </c>
      <c r="F50" s="10" t="inlineStr">
        <is>
          <t>Subscription</t>
        </is>
      </c>
      <c r="G50" s="10" t="inlineStr">
        <is>
          <t>WT2116SHEG.ABGPETH</t>
        </is>
      </c>
      <c r="H50" s="10" t="inlineStr">
        <is>
          <t>ซกั 21 กก./อบ 16 กก. | รบั ประกนั มอเตอร ์และ | คอมเพรสเซอร ์10 ปี | ขนาดผลติ ภณั ฑ์ | (กวา้ งxสงู xลกึ , มม.) | 700 x 1890 x 770</t>
        </is>
      </c>
      <c r="I50" s="10" t="inlineStr">
        <is>
          <t>7Y_Self</t>
        </is>
      </c>
      <c r="J50" s="10" t="inlineStr">
        <is>
          <t>ทุกๆ12 เดือน</t>
        </is>
      </c>
      <c r="K50" s="43" t="n">
        <v>1549</v>
      </c>
      <c r="L50" s="43" t="n"/>
      <c r="M50" s="10" t="inlineStr">
        <is>
          <t>1-31 ต.ค. 2569</t>
        </is>
      </c>
      <c r="N50" s="10" t="inlineStr">
        <is>
          <t>• ราคา 149.-(1รอบบิล แรก)</t>
        </is>
      </c>
      <c r="O50" s="43" t="n">
        <v>149</v>
      </c>
      <c r="P50" s="10" t="inlineStr">
        <is>
          <t>1=149 | 2-84=1,549</t>
        </is>
      </c>
      <c r="Q50" s="43" t="n">
        <v>1400</v>
      </c>
      <c r="R50" s="10" t="inlineStr">
        <is>
          <t>SELF_7Y_12M_PRO_149(1M)</t>
        </is>
      </c>
      <c r="S50" s="10" t="inlineStr">
        <is>
          <t>Wash Tower ชาระล่วงหน ้า 1 เดือน &gt;&gt; 1st Payment 1M (Advance Payment/ 1 month **ยกเว ้น OUTRIGHT)</t>
        </is>
      </c>
      <c r="T50" s="10" t="inlineStr"/>
      <c r="U50" s="10" t="inlineStr">
        <is>
          <t>• รอบบิล ท่ี1 (149) | • รอบบิล ท่ี2-84(1,549)</t>
        </is>
      </c>
      <c r="V50" s="10">
        <f>IF(K50="","ไม่มีราคาปกติ","")&amp;IF(R50="","ไม่มี Policy","")</f>
        <v/>
      </c>
    </row>
    <row r="51">
      <c r="A51" s="10" t="n"/>
      <c r="B51" s="10" t="inlineStr">
        <is>
          <t>ตรง</t>
        </is>
      </c>
      <c r="C51" s="10" t="n"/>
      <c r="D51" s="10" t="n">
        <v>17</v>
      </c>
      <c r="E51" s="10" t="inlineStr">
        <is>
          <t>Wash Tower</t>
        </is>
      </c>
      <c r="F51" s="10" t="inlineStr">
        <is>
          <t>Subscription</t>
        </is>
      </c>
      <c r="G51" s="10" t="inlineStr">
        <is>
          <t>WT1410NHEG.ABGPQTH</t>
        </is>
      </c>
      <c r="H51" s="10" t="inlineStr">
        <is>
          <t>ซกั 14กก./อบ 10กก. | รบั ประกนั มอเตอร ์และ | คอมเพรสเซอร ์10ปี | ขนาดผลติ ภณั ฑ์ | (กวา้ งxสงู xลกึ , มม.) | 600x1655x660</t>
        </is>
      </c>
      <c r="I51" s="10" t="inlineStr">
        <is>
          <t>5Y_Visit</t>
        </is>
      </c>
      <c r="J51" s="10" t="inlineStr">
        <is>
          <t>ทุกๆ12 เดือน</t>
        </is>
      </c>
      <c r="K51" s="43" t="n">
        <v>1599</v>
      </c>
      <c r="L51" s="43" t="n"/>
      <c r="M51" s="10" t="inlineStr">
        <is>
          <t>1-31 ต.ค. 2569</t>
        </is>
      </c>
      <c r="N51" s="10" t="inlineStr">
        <is>
          <t>• ราคา 149.-(1รอบบิล แรก) | • ลด 50% 11 เดือน (รอบบิล ท ่ี2-12)</t>
        </is>
      </c>
      <c r="O51" s="43" t="n">
        <v>149</v>
      </c>
      <c r="P51" s="10" t="inlineStr">
        <is>
          <t>1=149 | 2-12=799 | 13-60=1,599</t>
        </is>
      </c>
      <c r="Q51" s="43" t="n">
        <v>10250</v>
      </c>
      <c r="R51" s="10" t="inlineStr">
        <is>
          <t>VISIT_5Y_12M_PRO_149(1M)_DC50%(11M)</t>
        </is>
      </c>
      <c r="S51" s="10" t="inlineStr">
        <is>
          <t>Wash Tower ชาระล่วงหน ้า 1 เดือน &gt;&gt; 1st Payment 1M (Advance Payment/ 1 month **ยกเว ้น OUTRIGHT)</t>
        </is>
      </c>
      <c r="T51" s="10" t="inlineStr"/>
      <c r="U51" s="10" t="inlineStr">
        <is>
          <t>• รอบบิล ท่ี1 (149) | • รอบบิล ท่ี2-12(799) | • รอบบิล ท่ี13-60 (1,599)</t>
        </is>
      </c>
      <c r="V51" s="10">
        <f>IF(K51="","ไม่มีราคาปกติ","")&amp;IF(R51="","ไม่มี Policy","")</f>
        <v/>
      </c>
    </row>
    <row r="52">
      <c r="A52" s="10" t="n"/>
      <c r="B52" s="10" t="inlineStr">
        <is>
          <t>ตรง</t>
        </is>
      </c>
      <c r="C52" s="10" t="n"/>
      <c r="D52" s="10" t="n">
        <v>17</v>
      </c>
      <c r="E52" s="10" t="inlineStr">
        <is>
          <t>Wash Tower</t>
        </is>
      </c>
      <c r="F52" s="10" t="inlineStr">
        <is>
          <t>Subscription</t>
        </is>
      </c>
      <c r="G52" s="10" t="inlineStr">
        <is>
          <t>WT1410NHEG.ABGPQTH</t>
        </is>
      </c>
      <c r="H52" s="10" t="inlineStr">
        <is>
          <t>ซกั 14กก./อบ 10กก. | รบั ประกนั มอเตอร ์และ | คอมเพรสเซอร ์10ปี | ขนาดผลติ ภณั ฑ์ | (กวา้ งxสงู xลกึ , มม.) | 600x1655x660</t>
        </is>
      </c>
      <c r="I52" s="10" t="inlineStr">
        <is>
          <t>5Y_Self</t>
        </is>
      </c>
      <c r="J52" s="10" t="inlineStr">
        <is>
          <t>ทุกๆ12 เดือน</t>
        </is>
      </c>
      <c r="K52" s="43" t="n">
        <v>1499</v>
      </c>
      <c r="L52" s="43" t="n"/>
      <c r="M52" s="10" t="inlineStr">
        <is>
          <t>1-31 ต.ค. 2569</t>
        </is>
      </c>
      <c r="N52" s="10" t="inlineStr">
        <is>
          <t>• ราคา 149.-(1รอบบิล แรก) | • ลด 50% 11 เดือน (รอบบิล ท ่ี2-12)</t>
        </is>
      </c>
      <c r="O52" s="43" t="n">
        <v>149</v>
      </c>
      <c r="P52" s="10" t="inlineStr">
        <is>
          <t>1=149 | 2-12=749 | 13-60=1,499</t>
        </is>
      </c>
      <c r="Q52" s="43" t="n">
        <v>9600</v>
      </c>
      <c r="R52" s="10" t="inlineStr">
        <is>
          <t>SELF_5Y_12M_PRO_149(1M)_DC50%(11M)</t>
        </is>
      </c>
      <c r="S52" s="10" t="inlineStr">
        <is>
          <t>Wash Tower ชาระล่วงหน ้า 1 เดือน &gt;&gt; 1st Payment 1M (Advance Payment/ 1 month **ยกเว ้น OUTRIGHT)</t>
        </is>
      </c>
      <c r="T52" s="10" t="inlineStr"/>
      <c r="U52" s="10" t="inlineStr">
        <is>
          <t>• รอบบิล ท่ี1 (149) | • รอบบิล ท่ี2-12(749) | • รอบบิล ท่ี13-60(1,499)</t>
        </is>
      </c>
      <c r="V52" s="10">
        <f>IF(K52="","ไม่มีราคาปกติ","")&amp;IF(R52="","ไม่มี Policy","")</f>
        <v/>
      </c>
    </row>
    <row r="53">
      <c r="A53" s="10" t="n"/>
      <c r="B53" s="10" t="inlineStr">
        <is>
          <t>ตรง</t>
        </is>
      </c>
      <c r="C53" s="10" t="n"/>
      <c r="D53" s="10" t="n">
        <v>17</v>
      </c>
      <c r="E53" s="10" t="inlineStr">
        <is>
          <t>Wash Tower</t>
        </is>
      </c>
      <c r="F53" s="10" t="inlineStr">
        <is>
          <t>Subscription</t>
        </is>
      </c>
      <c r="G53" s="10" t="inlineStr">
        <is>
          <t>WT1410NHEG.ABGPQTH</t>
        </is>
      </c>
      <c r="H53" s="10" t="inlineStr">
        <is>
          <t>ซกั 14กก./อบ 10กก. | รบั ประกนั มอเตอร ์และ | คอมเพรสเซอร ์10ปี | ขนาดผลติ ภณั ฑ์ | (กวา้ งxสงู xลกึ , มม.) | 600x1655x660</t>
        </is>
      </c>
      <c r="I53" s="10" t="inlineStr">
        <is>
          <t>7Y_Visit</t>
        </is>
      </c>
      <c r="J53" s="10" t="inlineStr">
        <is>
          <t>ทุกๆ12 เดือน</t>
        </is>
      </c>
      <c r="K53" s="43" t="n">
        <v>1299</v>
      </c>
      <c r="L53" s="43" t="n"/>
      <c r="M53" s="10" t="inlineStr">
        <is>
          <t>1-31 ต.ค. 2569</t>
        </is>
      </c>
      <c r="N53" s="10" t="inlineStr">
        <is>
          <t>• ราคา 149.-(1รอบบิล แรก) | • ลด 50% 11 เดือน (รอบบิล ท ่ี2-12)</t>
        </is>
      </c>
      <c r="O53" s="43" t="n">
        <v>149</v>
      </c>
      <c r="P53" s="10" t="inlineStr">
        <is>
          <t>1=149 | 2-12=649 | 13-84=1,299</t>
        </is>
      </c>
      <c r="Q53" s="43" t="n">
        <v>8300</v>
      </c>
      <c r="R53" s="10" t="inlineStr">
        <is>
          <t>VISIT_7Y_12M_PRO_149(1M)_DC50%(11M)</t>
        </is>
      </c>
      <c r="S53" s="10" t="inlineStr">
        <is>
          <t>Wash Tower ชาระล่วงหน ้า 1 เดือน &gt;&gt; 1st Payment 1M (Advance Payment/ 1 month **ยกเว ้น OUTRIGHT)</t>
        </is>
      </c>
      <c r="T53" s="10" t="inlineStr"/>
      <c r="U53" s="10" t="inlineStr">
        <is>
          <t>• รอบบิล ท่ี1 (149) | • รอบบิล ท่ี2-12(649) | • รอบบิล ท่ี13-84(1,299)</t>
        </is>
      </c>
      <c r="V53" s="10">
        <f>IF(K53="","ไม่มีราคาปกติ","")&amp;IF(R53="","ไม่มี Policy","")</f>
        <v/>
      </c>
    </row>
    <row r="54">
      <c r="A54" s="10" t="n"/>
      <c r="B54" s="10" t="inlineStr">
        <is>
          <t>ตรง</t>
        </is>
      </c>
      <c r="C54" s="10" t="n"/>
      <c r="D54" s="10" t="n">
        <v>17</v>
      </c>
      <c r="E54" s="10" t="inlineStr">
        <is>
          <t>Wash Tower</t>
        </is>
      </c>
      <c r="F54" s="10" t="inlineStr">
        <is>
          <t>Subscription</t>
        </is>
      </c>
      <c r="G54" s="10" t="inlineStr">
        <is>
          <t>WT1410NHEG.ABGPQTH</t>
        </is>
      </c>
      <c r="H54" s="10" t="inlineStr">
        <is>
          <t>ซกั 14กก./อบ 10กก. | รบั ประกนั มอเตอร ์และ | คอมเพรสเซอร ์10ปี | ขนาดผลติ ภณั ฑ์ | (กวา้ งxสงู xลกึ , มม.) | 600x1655x660</t>
        </is>
      </c>
      <c r="I54" s="10" t="inlineStr">
        <is>
          <t>7Y_Self</t>
        </is>
      </c>
      <c r="J54" s="10" t="inlineStr">
        <is>
          <t>ทุกๆ12 เดือน</t>
        </is>
      </c>
      <c r="K54" s="43" t="n">
        <v>1249</v>
      </c>
      <c r="L54" s="43" t="n"/>
      <c r="M54" s="10" t="inlineStr">
        <is>
          <t>1-31 ต.ค. 2569</t>
        </is>
      </c>
      <c r="N54" s="10" t="inlineStr">
        <is>
          <t>• ราคา 149.-(1รอบบิล แรก) | • ลด 50% 11 เดือน (รอบบิล ท ่ี2-12)</t>
        </is>
      </c>
      <c r="O54" s="43" t="n">
        <v>149</v>
      </c>
      <c r="P54" s="10" t="inlineStr">
        <is>
          <t>1=149 | 2-12=624 | 13-84=1,249</t>
        </is>
      </c>
      <c r="Q54" s="43" t="n">
        <v>7975</v>
      </c>
      <c r="R54" s="10" t="inlineStr">
        <is>
          <t>SELF_7Y_12M_PRO_149(1M)_DC50%(11M)</t>
        </is>
      </c>
      <c r="S54" s="10" t="inlineStr">
        <is>
          <t>Wash Tower ชาระล่วงหน ้า 1 เดือน &gt;&gt; 1st Payment 1M (Advance Payment/ 1 month **ยกเว ้น OUTRIGHT)</t>
        </is>
      </c>
      <c r="T54" s="10" t="inlineStr"/>
      <c r="U54" s="10" t="inlineStr">
        <is>
          <t>• รอบบิล ท่ี1 (149) | • รอบบิล ท่ี2-12(624) | • รอบบิล ท่ี13-84(1,249)</t>
        </is>
      </c>
      <c r="V54" s="10">
        <f>IF(K54="","ไม่มีราคาปกติ","")&amp;IF(R54="","ไม่มี Policy","")</f>
        <v/>
      </c>
    </row>
    <row r="55">
      <c r="A55" s="10" t="n"/>
      <c r="B55" s="10" t="inlineStr">
        <is>
          <t>ตรง</t>
        </is>
      </c>
      <c r="C55" s="10" t="n"/>
      <c r="D55" s="10" t="n">
        <v>18</v>
      </c>
      <c r="E55" s="10" t="inlineStr">
        <is>
          <t>Wash Tower</t>
        </is>
      </c>
      <c r="F55" s="10" t="inlineStr">
        <is>
          <t>Subscription</t>
        </is>
      </c>
      <c r="G55" s="10" t="inlineStr">
        <is>
          <t>WT1410NHEN.ABNPQTH</t>
        </is>
      </c>
      <c r="H55" s="10" t="inlineStr">
        <is>
          <t>ซกั 14กก./อบ 10กก. | สี: Navy/Beige | รบั ประกนั มอเตอร ์และคอมเพรสเซอร์ | 10ปี | ขนาดผลติ ภณั ฑ์ | (กวา้ งxสงู xลกึ , มม.) | 600x1655x660</t>
        </is>
      </c>
      <c r="I55" s="10" t="inlineStr">
        <is>
          <t>5Y_Visit</t>
        </is>
      </c>
      <c r="J55" s="10" t="inlineStr">
        <is>
          <t>ทุกๆ12 เดือน</t>
        </is>
      </c>
      <c r="K55" s="43" t="n">
        <v>1599</v>
      </c>
      <c r="L55" s="43" t="n"/>
      <c r="M55" s="10" t="inlineStr">
        <is>
          <t>1-31 ต.ค. 2569</t>
        </is>
      </c>
      <c r="N55" s="10" t="inlineStr">
        <is>
          <t>• ราคา 149.-(1รอบบิล แรก) | • ลด 50% 11 เดือน (รอบบิล ท ่ี2-12)</t>
        </is>
      </c>
      <c r="O55" s="43" t="n">
        <v>149</v>
      </c>
      <c r="P55" s="10" t="inlineStr">
        <is>
          <t>1=149 | 2-12=799 | 13-60=1,599</t>
        </is>
      </c>
      <c r="Q55" s="43" t="n">
        <v>10250</v>
      </c>
      <c r="R55" s="10" t="inlineStr">
        <is>
          <t>VISIT_5Y_12M_PRO_149(1M)_DC50%(11M)</t>
        </is>
      </c>
      <c r="S55" s="10" t="inlineStr">
        <is>
          <t>Wash Tower ชาระล่วงหน ้า 1 เดือน &gt;&gt; 1st Payment 1M (Advance Payment/ 1 month **ยกเว ้น OUTRIGHT)</t>
        </is>
      </c>
      <c r="T55" s="10" t="inlineStr"/>
      <c r="U55" s="10" t="inlineStr">
        <is>
          <t>• รอบบิล ท่ี1 (149) | • รอบบิล ท่ี2-12(799) | • รอบบิล ท่ี13-60 (1,599)</t>
        </is>
      </c>
      <c r="V55" s="10">
        <f>IF(K55="","ไม่มีราคาปกติ","")&amp;IF(R55="","ไม่มี Policy","")</f>
        <v/>
      </c>
    </row>
    <row r="56">
      <c r="A56" s="10" t="n"/>
      <c r="B56" s="10" t="inlineStr">
        <is>
          <t>ตรง</t>
        </is>
      </c>
      <c r="C56" s="10" t="n"/>
      <c r="D56" s="10" t="n">
        <v>18</v>
      </c>
      <c r="E56" s="10" t="inlineStr">
        <is>
          <t>Wash Tower</t>
        </is>
      </c>
      <c r="F56" s="10" t="inlineStr">
        <is>
          <t>Subscription</t>
        </is>
      </c>
      <c r="G56" s="10" t="inlineStr">
        <is>
          <t>WT1410NHEN.ABNPQTH</t>
        </is>
      </c>
      <c r="H56" s="10" t="inlineStr">
        <is>
          <t>ซกั 14กก./อบ 10กก. | สี: Navy/Beige | รบั ประกนั มอเตอร ์และคอมเพรสเซอร์ | 10ปี | ขนาดผลติ ภณั ฑ์ | (กวา้ งxสงู xลกึ , มม.) | 600x1655x660</t>
        </is>
      </c>
      <c r="I56" s="10" t="inlineStr">
        <is>
          <t>5Y_Self</t>
        </is>
      </c>
      <c r="J56" s="10" t="inlineStr">
        <is>
          <t>ทุกๆ12 เดือน</t>
        </is>
      </c>
      <c r="K56" s="43" t="n">
        <v>1499</v>
      </c>
      <c r="L56" s="43" t="n"/>
      <c r="M56" s="10" t="inlineStr">
        <is>
          <t>1-31 ต.ค. 2569</t>
        </is>
      </c>
      <c r="N56" s="10" t="inlineStr">
        <is>
          <t>• ราคา 149.-(1รอบบิล แรก) | • ลด 50% 11 เดือน (รอบบิล ท ่ี2-12)</t>
        </is>
      </c>
      <c r="O56" s="43" t="n">
        <v>149</v>
      </c>
      <c r="P56" s="10" t="inlineStr">
        <is>
          <t>1=149 | 2-12=749 | 13-60=1,499</t>
        </is>
      </c>
      <c r="Q56" s="43" t="n">
        <v>9600</v>
      </c>
      <c r="R56" s="10" t="inlineStr">
        <is>
          <t>SELF_5Y_12M_PRO_149(1M)_DC50%(11M)</t>
        </is>
      </c>
      <c r="S56" s="10" t="inlineStr">
        <is>
          <t>Wash Tower ชาระล่วงหน ้า 1 เดือน &gt;&gt; 1st Payment 1M (Advance Payment/ 1 month **ยกเว ้น OUTRIGHT)</t>
        </is>
      </c>
      <c r="T56" s="10" t="inlineStr"/>
      <c r="U56" s="10" t="inlineStr">
        <is>
          <t>• รอบบิล ท่ี1 (149) | • รอบบิล ท่ี2-12(749) | • รอบบิล ท่ี13-60(1,499)</t>
        </is>
      </c>
      <c r="V56" s="10">
        <f>IF(K56="","ไม่มีราคาปกติ","")&amp;IF(R56="","ไม่มี Policy","")</f>
        <v/>
      </c>
    </row>
    <row r="57">
      <c r="A57" s="10" t="n"/>
      <c r="B57" s="10" t="inlineStr">
        <is>
          <t>ตรง</t>
        </is>
      </c>
      <c r="C57" s="10" t="n"/>
      <c r="D57" s="10" t="n">
        <v>18</v>
      </c>
      <c r="E57" s="10" t="inlineStr">
        <is>
          <t>Wash Tower</t>
        </is>
      </c>
      <c r="F57" s="10" t="inlineStr">
        <is>
          <t>Subscription</t>
        </is>
      </c>
      <c r="G57" s="10" t="inlineStr">
        <is>
          <t>WT1410NHEN.ABNPQTH</t>
        </is>
      </c>
      <c r="H57" s="10" t="inlineStr">
        <is>
          <t>ซกั 14กก./อบ 10กก. | สี: Navy/Beige | รบั ประกนั มอเตอร ์และคอมเพรสเซอร์ | 10ปี | ขนาดผลติ ภณั ฑ์ | (กวา้ งxสงู xลกึ , มม.) | 600x1655x660</t>
        </is>
      </c>
      <c r="I57" s="10" t="inlineStr">
        <is>
          <t>7Y_Visit</t>
        </is>
      </c>
      <c r="J57" s="10" t="inlineStr">
        <is>
          <t>ทุกๆ12 เดือน</t>
        </is>
      </c>
      <c r="K57" s="43" t="n">
        <v>1299</v>
      </c>
      <c r="L57" s="43" t="n"/>
      <c r="M57" s="10" t="inlineStr">
        <is>
          <t>1-31 ต.ค. 2569</t>
        </is>
      </c>
      <c r="N57" s="10" t="inlineStr">
        <is>
          <t>• ราคา 149.-(1รอบบิล แรก) | • ลด 50% 11 เดือน (รอบบิล ท ่ี2-12)</t>
        </is>
      </c>
      <c r="O57" s="43" t="n">
        <v>149</v>
      </c>
      <c r="P57" s="10" t="inlineStr">
        <is>
          <t>1=149 | 2-12=649 | 13-84=1,299</t>
        </is>
      </c>
      <c r="Q57" s="43" t="n">
        <v>8300</v>
      </c>
      <c r="R57" s="10" t="inlineStr">
        <is>
          <t>VISIT_7Y_12M_PRO_149(1M)_DC50%(11M)</t>
        </is>
      </c>
      <c r="S57" s="10" t="inlineStr">
        <is>
          <t>Wash Tower ชาระล่วงหน ้า 1 เดือน &gt;&gt; 1st Payment 1M (Advance Payment/ 1 month **ยกเว ้น OUTRIGHT)</t>
        </is>
      </c>
      <c r="T57" s="10" t="inlineStr"/>
      <c r="U57" s="10" t="inlineStr">
        <is>
          <t>• รอบบิล ท่ี1 (149) | • รอบบิล ท่ี2-12(649) | • รอบบิล ท่ี13-84(1,299)</t>
        </is>
      </c>
      <c r="V57" s="10">
        <f>IF(K57="","ไม่มีราคาปกติ","")&amp;IF(R57="","ไม่มี Policy","")</f>
        <v/>
      </c>
    </row>
    <row r="58">
      <c r="A58" s="10" t="n"/>
      <c r="B58" s="10" t="inlineStr">
        <is>
          <t>ตรง</t>
        </is>
      </c>
      <c r="C58" s="10" t="n"/>
      <c r="D58" s="10" t="n">
        <v>18</v>
      </c>
      <c r="E58" s="10" t="inlineStr">
        <is>
          <t>Wash Tower</t>
        </is>
      </c>
      <c r="F58" s="10" t="inlineStr">
        <is>
          <t>Subscription</t>
        </is>
      </c>
      <c r="G58" s="10" t="inlineStr">
        <is>
          <t>WT1410NHEN.ABNPQTH</t>
        </is>
      </c>
      <c r="H58" s="10" t="inlineStr">
        <is>
          <t>ซกั 14กก./อบ 10กก. | สี: Navy/Beige | รบั ประกนั มอเตอร ์และคอมเพรสเซอร์ | 10ปี | ขนาดผลติ ภณั ฑ์ | (กวา้ งxสงู xลกึ , มม.) | 600x1655x660</t>
        </is>
      </c>
      <c r="I58" s="10" t="inlineStr">
        <is>
          <t>7Y_Self</t>
        </is>
      </c>
      <c r="J58" s="10" t="inlineStr">
        <is>
          <t>ทุกๆ12 เดือน</t>
        </is>
      </c>
      <c r="K58" s="43" t="n">
        <v>1249</v>
      </c>
      <c r="L58" s="43" t="n"/>
      <c r="M58" s="10" t="inlineStr">
        <is>
          <t>1-31 ต.ค. 2569</t>
        </is>
      </c>
      <c r="N58" s="10" t="inlineStr">
        <is>
          <t>• ราคา 149.-(1รอบบิล แรก) | • ลด 50% 11 เดือน (รอบบิล ท ่ี2-12)</t>
        </is>
      </c>
      <c r="O58" s="43" t="n">
        <v>149</v>
      </c>
      <c r="P58" s="10" t="inlineStr">
        <is>
          <t>1=149 | 2-12=624 | 13-84=1,249</t>
        </is>
      </c>
      <c r="Q58" s="43" t="n">
        <v>7975</v>
      </c>
      <c r="R58" s="10" t="inlineStr">
        <is>
          <t>SELF_7Y_12M_PRO_149(1M)_DC50%(11M)</t>
        </is>
      </c>
      <c r="S58" s="10" t="inlineStr">
        <is>
          <t>Wash Tower ชาระล่วงหน ้า 1 เดือน &gt;&gt; 1st Payment 1M (Advance Payment/ 1 month **ยกเว ้น OUTRIGHT)</t>
        </is>
      </c>
      <c r="T58" s="10" t="inlineStr"/>
      <c r="U58" s="10" t="inlineStr">
        <is>
          <t>• รอบบิล ท่ี1 (149) | • รอบบิล ท่ี2-12(624) | • รอบบิล ท่ี13-84(1,249)</t>
        </is>
      </c>
      <c r="V58" s="10">
        <f>IF(K58="","ไม่มีราคาปกติ","")&amp;IF(R58="","ไม่มี Policy","")</f>
        <v/>
      </c>
    </row>
    <row r="59">
      <c r="A59" s="10" t="n"/>
      <c r="B59" s="10" t="inlineStr">
        <is>
          <t>ตรง</t>
        </is>
      </c>
      <c r="C59" s="10" t="n"/>
      <c r="D59" s="10" t="n">
        <v>19</v>
      </c>
      <c r="E59" s="10" t="inlineStr">
        <is>
          <t>เครื่องซักอบ</t>
        </is>
      </c>
      <c r="F59" s="10" t="inlineStr">
        <is>
          <t>Subscription</t>
        </is>
      </c>
      <c r="G59" s="10" t="inlineStr">
        <is>
          <t>F2520RNTB.AEBPETH</t>
        </is>
      </c>
      <c r="H59" s="10" t="inlineStr">
        <is>
          <t>ซกั : 20กก.อบ 10กก. | รบั ประกนั มอเตอร์10 ปี | ขนาดผลติ ภณั ฑ์ | (กวา้ งxสงู xลกึ , มม.) | 643x949x778</t>
        </is>
      </c>
      <c r="I59" s="10" t="inlineStr">
        <is>
          <t>5Y_Visit</t>
        </is>
      </c>
      <c r="J59" s="10" t="inlineStr">
        <is>
          <t>ทุกๆ12 เดือน</t>
        </is>
      </c>
      <c r="K59" s="43" t="n">
        <v>899</v>
      </c>
      <c r="L59" s="43" t="n"/>
      <c r="M59" s="10" t="inlineStr">
        <is>
          <t>1-31 ต.ค. 2569</t>
        </is>
      </c>
      <c r="N59" s="10" t="inlineStr">
        <is>
          <t>• ราคา 149.-(1รอบบิล แรก) | • ลด 50% 5 เดือน (รอบบิล ท ่ี2-6)</t>
        </is>
      </c>
      <c r="O59" s="43" t="n">
        <v>149</v>
      </c>
      <c r="P59" s="10" t="inlineStr">
        <is>
          <t>1=149 | 2-6=449 | 7-60=899</t>
        </is>
      </c>
      <c r="Q59" s="43" t="n">
        <v>3000</v>
      </c>
      <c r="R59" s="10" t="inlineStr">
        <is>
          <t>VISIT_5Y_12M_PRO_149(1M)_DC50%(5M)</t>
        </is>
      </c>
      <c r="S59" s="10" t="inlineStr">
        <is>
          <t>เครื่องซักผ้าและอบผ้า ชาระล่วงหน ้า 1 เดือน &gt;&gt; 1st Payment 1M (Advance Payment/ 1 month **ยกเว ้น OUTRIGHT)</t>
        </is>
      </c>
      <c r="T59" s="10" t="inlineStr"/>
      <c r="U59" s="10" t="inlineStr">
        <is>
          <t>• รอบบิล ท่ี1 (149) | • รอบบิล ท่ี2-6(449) | • รอบบิล ท่ี7-60 (899)</t>
        </is>
      </c>
      <c r="V59" s="10">
        <f>IF(K59="","ไม่มีราคาปกติ","")&amp;IF(R59="","ไม่มี Policy","")</f>
        <v/>
      </c>
    </row>
    <row r="60">
      <c r="A60" s="10" t="n"/>
      <c r="B60" s="10" t="inlineStr">
        <is>
          <t>ตรง</t>
        </is>
      </c>
      <c r="C60" s="10" t="n"/>
      <c r="D60" s="10" t="n">
        <v>19</v>
      </c>
      <c r="E60" s="10" t="inlineStr">
        <is>
          <t>เครื่องซักอบ</t>
        </is>
      </c>
      <c r="F60" s="10" t="inlineStr">
        <is>
          <t>Subscription</t>
        </is>
      </c>
      <c r="G60" s="10" t="inlineStr">
        <is>
          <t>F2520RNTB.AEBPETH</t>
        </is>
      </c>
      <c r="H60" s="10" t="inlineStr">
        <is>
          <t>ซกั : 20กก.อบ 10กก. | รบั ประกนั มอเตอร์10 ปี | ขนาดผลติ ภณั ฑ์ | (กวา้ งxสงู xลกึ , มม.) | 643x949x778</t>
        </is>
      </c>
      <c r="I60" s="10" t="inlineStr">
        <is>
          <t>5Y_Self</t>
        </is>
      </c>
      <c r="J60" s="10" t="inlineStr">
        <is>
          <t>ทุกๆ12 เดือน</t>
        </is>
      </c>
      <c r="K60" s="43" t="n">
        <v>849</v>
      </c>
      <c r="L60" s="43" t="n"/>
      <c r="M60" s="10" t="inlineStr">
        <is>
          <t>1-31 ต.ค. 2569</t>
        </is>
      </c>
      <c r="N60" s="10" t="inlineStr">
        <is>
          <t>• ราคา 149.-(1รอบบิล แรก) | • ลด 50% 5 เดือน (รอบบิล ท ่ี2-6)</t>
        </is>
      </c>
      <c r="O60" s="43" t="n">
        <v>149</v>
      </c>
      <c r="P60" s="10" t="inlineStr">
        <is>
          <t>1=149 | 2-6=424 | 7-60=849</t>
        </is>
      </c>
      <c r="Q60" s="43" t="n">
        <v>2825</v>
      </c>
      <c r="R60" s="10" t="inlineStr">
        <is>
          <t>SELF_5Y_12M_PRO_149(1M)_DC50%(5M)</t>
        </is>
      </c>
      <c r="S60" s="10" t="inlineStr">
        <is>
          <t>เครื่องซักผ้าและอบผ้า ชาระล่วงหน ้า 1 เดือน &gt;&gt; 1st Payment 1M (Advance Payment/ 1 month **ยกเว ้น OUTRIGHT)</t>
        </is>
      </c>
      <c r="T60" s="10" t="inlineStr"/>
      <c r="U60" s="10" t="inlineStr">
        <is>
          <t>• รอบบิล ท่ี1 (149) | • รอบบิล ท่ี2-6(424) | • รอบบิล ท่ี7-60(849)</t>
        </is>
      </c>
      <c r="V60" s="10">
        <f>IF(K60="","ไม่มีราคาปกติ","")&amp;IF(R60="","ไม่มี Policy","")</f>
        <v/>
      </c>
    </row>
    <row r="61">
      <c r="A61" s="10" t="n"/>
      <c r="B61" s="10" t="inlineStr">
        <is>
          <t>ตรง</t>
        </is>
      </c>
      <c r="C61" s="10" t="n"/>
      <c r="D61" s="10" t="n">
        <v>19</v>
      </c>
      <c r="E61" s="10" t="inlineStr">
        <is>
          <t>เครื่องซักอบ</t>
        </is>
      </c>
      <c r="F61" s="10" t="inlineStr">
        <is>
          <t>Subscription</t>
        </is>
      </c>
      <c r="G61" s="10" t="inlineStr">
        <is>
          <t>F2520RNTB.AEBPETH</t>
        </is>
      </c>
      <c r="H61" s="10" t="inlineStr">
        <is>
          <t>ซกั : 20กก.อบ 10กก. | รบั ประกนั มอเตอร์10 ปี | ขนาดผลติ ภณั ฑ์ | (กวา้ งxสงู xลกึ , มม.) | 643x949x778</t>
        </is>
      </c>
      <c r="I61" s="10" t="inlineStr">
        <is>
          <t>7Y_Visit</t>
        </is>
      </c>
      <c r="J61" s="10" t="inlineStr">
        <is>
          <t>ทุกๆ12 เดือน</t>
        </is>
      </c>
      <c r="K61" s="43" t="n">
        <v>749</v>
      </c>
      <c r="L61" s="43" t="n"/>
      <c r="M61" s="10" t="inlineStr">
        <is>
          <t>1-31 ต.ค. 2569</t>
        </is>
      </c>
      <c r="N61" s="10" t="inlineStr">
        <is>
          <t>• ราคา 149.-(1รอบบิล แรก) | • ลด 50% 5 เดือน (รอบบิล ท ่ี2-6)</t>
        </is>
      </c>
      <c r="O61" s="43" t="n">
        <v>149</v>
      </c>
      <c r="P61" s="10" t="inlineStr">
        <is>
          <t>1=149 | 2-6=374 | 7-84=749</t>
        </is>
      </c>
      <c r="Q61" s="43" t="n">
        <v>2475</v>
      </c>
      <c r="R61" s="10" t="inlineStr">
        <is>
          <t>VISIT_7Y_12M_PRO_149(1M)_DC50%(5M)</t>
        </is>
      </c>
      <c r="S61" s="10" t="inlineStr">
        <is>
          <t>เครื่องซักผ้าและอบผ้า ชาระล่วงหน ้า 1 เดือน &gt;&gt; 1st Payment 1M (Advance Payment/ 1 month **ยกเว ้น OUTRIGHT)</t>
        </is>
      </c>
      <c r="T61" s="10" t="inlineStr"/>
      <c r="U61" s="10" t="inlineStr">
        <is>
          <t>• รอบบิล ท่ี1 (149) | • รอบบิล ท่ี2-6(374) | • รอบบิล ท่ี7-84(749)</t>
        </is>
      </c>
      <c r="V61" s="10">
        <f>IF(K61="","ไม่มีราคาปกติ","")&amp;IF(R61="","ไม่มี Policy","")</f>
        <v/>
      </c>
    </row>
    <row r="62">
      <c r="A62" s="10" t="n"/>
      <c r="B62" s="10" t="inlineStr">
        <is>
          <t>ตรง</t>
        </is>
      </c>
      <c r="C62" s="10" t="n"/>
      <c r="D62" s="10" t="n">
        <v>19</v>
      </c>
      <c r="E62" s="10" t="inlineStr">
        <is>
          <t>เครื่องซักอบ</t>
        </is>
      </c>
      <c r="F62" s="10" t="inlineStr">
        <is>
          <t>Subscription</t>
        </is>
      </c>
      <c r="G62" s="10" t="inlineStr">
        <is>
          <t>F2520RNTB.AEBPETH</t>
        </is>
      </c>
      <c r="H62" s="10" t="inlineStr">
        <is>
          <t>ซกั : 20กก.อบ 10กก. | รบั ประกนั มอเตอร์10 ปี | ขนาดผลติ ภณั ฑ์ | (กวา้ งxสงู xลกึ , มม.) | 643x949x778</t>
        </is>
      </c>
      <c r="I62" s="10" t="inlineStr">
        <is>
          <t>7Y_Self</t>
        </is>
      </c>
      <c r="J62" s="10" t="inlineStr">
        <is>
          <t>ทุกๆ12 เดือน</t>
        </is>
      </c>
      <c r="K62" s="43" t="n">
        <v>699</v>
      </c>
      <c r="L62" s="43" t="n"/>
      <c r="M62" s="10" t="inlineStr">
        <is>
          <t>1-31 ต.ค. 2569</t>
        </is>
      </c>
      <c r="N62" s="10" t="inlineStr">
        <is>
          <t>• ราคา 149.-(1รอบบิล แรก) | • ลด 50% 5 เดือน (รอบบิล ท ่ี2-6)</t>
        </is>
      </c>
      <c r="O62" s="43" t="n">
        <v>149</v>
      </c>
      <c r="P62" s="10" t="inlineStr">
        <is>
          <t>1=149 | 2-6=349 | 7-84=699</t>
        </is>
      </c>
      <c r="Q62" s="43" t="n">
        <v>2300</v>
      </c>
      <c r="R62" s="10" t="inlineStr">
        <is>
          <t>SELF_7Y_12M_PRO_149(1M)_DC50%(5M)</t>
        </is>
      </c>
      <c r="S62" s="10" t="inlineStr">
        <is>
          <t>เครื่องซักผ้าและอบผ้า ชาระล่วงหน ้า 1 เดือน &gt;&gt; 1st Payment 1M (Advance Payment/ 1 month **ยกเว ้น OUTRIGHT)</t>
        </is>
      </c>
      <c r="T62" s="10" t="inlineStr"/>
      <c r="U62" s="10" t="inlineStr">
        <is>
          <t>• รอบบิล ท่ี1 (149) | • รอบบิล ท่ี2-6(349) | • รอบบิล ท่ี7-84(699)</t>
        </is>
      </c>
      <c r="V62" s="10">
        <f>IF(K62="","ไม่มีราคาปกติ","")&amp;IF(R62="","ไม่มี Policy","")</f>
        <v/>
      </c>
    </row>
    <row r="63">
      <c r="A63" s="10" t="n"/>
      <c r="B63" s="10" t="inlineStr">
        <is>
          <t>ตรง</t>
        </is>
      </c>
      <c r="C63" s="10" t="n"/>
      <c r="D63" s="10" t="n">
        <v>20</v>
      </c>
      <c r="E63" s="10" t="inlineStr">
        <is>
          <t>เครื่องซักอบ</t>
        </is>
      </c>
      <c r="F63" s="10" t="inlineStr">
        <is>
          <t>Subscription</t>
        </is>
      </c>
      <c r="G63" s="10" t="inlineStr">
        <is>
          <t>FV1413H4M.AMBPETH</t>
        </is>
      </c>
      <c r="H63" s="10" t="inlineStr">
        <is>
          <t>ซกั : 13กก.อบ 8กก. | รบั ประกนั มอเตอร์10 ปี | ขนาดผลติ ภณั ฑ์ | (กวา้ งxสงู xลกึ , มม.) | 600x850x615</t>
        </is>
      </c>
      <c r="I63" s="10" t="inlineStr">
        <is>
          <t>5Y_Visit</t>
        </is>
      </c>
      <c r="J63" s="10" t="inlineStr">
        <is>
          <t>ทุกๆ12 เดือน</t>
        </is>
      </c>
      <c r="K63" s="43" t="n">
        <v>749</v>
      </c>
      <c r="L63" s="43" t="n"/>
      <c r="M63" s="10" t="inlineStr">
        <is>
          <t>1-31 ต.ค. 2569</t>
        </is>
      </c>
      <c r="N63" s="10" t="inlineStr">
        <is>
          <t>• ราคา 149.-(1รอบบิล แรก) | • ลด 50% 5 เดือน (รอบบิล ท ่ี2-6)</t>
        </is>
      </c>
      <c r="O63" s="43" t="n">
        <v>149</v>
      </c>
      <c r="P63" s="10" t="inlineStr">
        <is>
          <t>1=149 | 2-6=374 | 7-60=749</t>
        </is>
      </c>
      <c r="Q63" s="43" t="n">
        <v>2475</v>
      </c>
      <c r="R63" s="10" t="inlineStr">
        <is>
          <t>VISIT_5Y_12M_PRO_149(1M)_DC50%(5M)</t>
        </is>
      </c>
      <c r="S63" s="10" t="inlineStr">
        <is>
          <t>เครื่องซักผ้าและอบผ้า ชาระล่วงหน ้า 1 เดือน &gt;&gt; 1st Payment 1M (Advance Payment/ 1 month **ยกเว ้น OUTRIGHT)</t>
        </is>
      </c>
      <c r="T63" s="10" t="inlineStr"/>
      <c r="U63" s="10" t="inlineStr">
        <is>
          <t>• รอบบิล ท่ี1 (149) | • รอบบิล ท่ี2-6(374) | • รอบบิล ท่ี7-60 (749)</t>
        </is>
      </c>
      <c r="V63" s="10">
        <f>IF(K63="","ไม่มีราคาปกติ","")&amp;IF(R63="","ไม่มี Policy","")</f>
        <v/>
      </c>
    </row>
    <row r="64">
      <c r="A64" s="10" t="n"/>
      <c r="B64" s="10" t="inlineStr">
        <is>
          <t>ตรง</t>
        </is>
      </c>
      <c r="C64" s="10" t="n"/>
      <c r="D64" s="10" t="n">
        <v>20</v>
      </c>
      <c r="E64" s="10" t="inlineStr">
        <is>
          <t>เครื่องซักอบ</t>
        </is>
      </c>
      <c r="F64" s="10" t="inlineStr">
        <is>
          <t>Subscription</t>
        </is>
      </c>
      <c r="G64" s="10" t="inlineStr">
        <is>
          <t>FV1413H4M.AMBPETH</t>
        </is>
      </c>
      <c r="H64" s="10" t="inlineStr">
        <is>
          <t>ซกั : 13กก.อบ 8กก. | รบั ประกนั มอเตอร์10 ปี | ขนาดผลติ ภณั ฑ์ | (กวา้ งxสงู xลกึ , มม.) | 600x850x615</t>
        </is>
      </c>
      <c r="I64" s="10" t="inlineStr">
        <is>
          <t>5Y_Self</t>
        </is>
      </c>
      <c r="J64" s="10" t="inlineStr">
        <is>
          <t>ทุกๆ12 เดือน</t>
        </is>
      </c>
      <c r="K64" s="43" t="n">
        <v>649</v>
      </c>
      <c r="L64" s="43" t="n"/>
      <c r="M64" s="10" t="inlineStr">
        <is>
          <t>1-31 ต.ค. 2569</t>
        </is>
      </c>
      <c r="N64" s="10" t="inlineStr">
        <is>
          <t>• ราคา 149.-(1รอบบิล แรก) | • ลด 50% 5 เดือน (รอบบิล ท ่ี2-6)</t>
        </is>
      </c>
      <c r="O64" s="43" t="n">
        <v>149</v>
      </c>
      <c r="P64" s="10" t="inlineStr">
        <is>
          <t>1=149 | 2-6=324 | 7-60=649</t>
        </is>
      </c>
      <c r="Q64" s="43" t="n">
        <v>2125</v>
      </c>
      <c r="R64" s="10" t="inlineStr">
        <is>
          <t>SELF_5Y_12M_PRO_149(1M)_DC50%(5M)</t>
        </is>
      </c>
      <c r="S64" s="10" t="inlineStr">
        <is>
          <t>เครื่องซักผ้าและอบผ้า ชาระล่วงหน ้า 1 เดือน &gt;&gt; 1st Payment 1M (Advance Payment/ 1 month **ยกเว ้น OUTRIGHT)</t>
        </is>
      </c>
      <c r="T64" s="10" t="inlineStr"/>
      <c r="U64" s="10" t="inlineStr">
        <is>
          <t>• รอบบิล ท่ี1 (149) | • รอบบิล ท่ี2-6(324) | • รอบบิล ท่ี7-60 (649)</t>
        </is>
      </c>
      <c r="V64" s="10">
        <f>IF(K64="","ไม่มีราคาปกติ","")&amp;IF(R64="","ไม่มี Policy","")</f>
        <v/>
      </c>
    </row>
    <row r="65">
      <c r="A65" s="10" t="n"/>
      <c r="B65" s="10" t="inlineStr">
        <is>
          <t>ตรง</t>
        </is>
      </c>
      <c r="C65" s="10" t="n"/>
      <c r="D65" s="10" t="n">
        <v>20</v>
      </c>
      <c r="E65" s="10" t="inlineStr">
        <is>
          <t>เครื่องซักอบ</t>
        </is>
      </c>
      <c r="F65" s="10" t="inlineStr">
        <is>
          <t>Subscription</t>
        </is>
      </c>
      <c r="G65" s="10" t="inlineStr">
        <is>
          <t>FV1413H4M.AMBPETH</t>
        </is>
      </c>
      <c r="H65" s="10" t="inlineStr">
        <is>
          <t>ซกั : 13กก.อบ 8กก. | รบั ประกนั มอเตอร์10 ปี | ขนาดผลติ ภณั ฑ์ | (กวา้ งxสงู xลกึ , มม.) | 600x850x615</t>
        </is>
      </c>
      <c r="I65" s="10" t="inlineStr">
        <is>
          <t>7Y_Visit</t>
        </is>
      </c>
      <c r="J65" s="10" t="inlineStr">
        <is>
          <t>ทุกๆ12 เดือน</t>
        </is>
      </c>
      <c r="K65" s="43" t="n">
        <v>599</v>
      </c>
      <c r="L65" s="43" t="n"/>
      <c r="M65" s="10" t="inlineStr">
        <is>
          <t>1-31 ต.ค. 2569</t>
        </is>
      </c>
      <c r="N65" s="10" t="inlineStr">
        <is>
          <t>• ราคา 149.-(1รอบบิล แรก) | • ลด 50% 5 เดือน (รอบบิล ท ่ี2-6)</t>
        </is>
      </c>
      <c r="O65" s="43" t="n">
        <v>149</v>
      </c>
      <c r="P65" s="10" t="inlineStr">
        <is>
          <t>1=149 | 2-6=299 | 7-84=599</t>
        </is>
      </c>
      <c r="Q65" s="43" t="n">
        <v>1950</v>
      </c>
      <c r="R65" s="10" t="inlineStr">
        <is>
          <t>VISIT_7Y_12M_PRO_149(1M)_DC50%(5M)</t>
        </is>
      </c>
      <c r="S65" s="10" t="inlineStr">
        <is>
          <t>เครื่องซักผ้าและอบผ้า ชาระล่วงหน ้า 1 เดือน &gt;&gt; 1st Payment 1M (Advance Payment/ 1 month **ยกเว ้น OUTRIGHT)</t>
        </is>
      </c>
      <c r="T65" s="10" t="inlineStr"/>
      <c r="U65" s="10" t="inlineStr">
        <is>
          <t>• รอบบิล ท่ี1 (149) | • รอบบิล ท่ี2-6(299) | • รอบบิล ท่ี7-84(599)</t>
        </is>
      </c>
      <c r="V65" s="10">
        <f>IF(K65="","ไม่มีราคาปกติ","")&amp;IF(R65="","ไม่มี Policy","")</f>
        <v/>
      </c>
    </row>
    <row r="66">
      <c r="A66" s="10" t="n"/>
      <c r="B66" s="10" t="inlineStr">
        <is>
          <t>ตรง</t>
        </is>
      </c>
      <c r="C66" s="10" t="n"/>
      <c r="D66" s="10" t="n">
        <v>20</v>
      </c>
      <c r="E66" s="10" t="inlineStr">
        <is>
          <t>เครื่องซักอบ</t>
        </is>
      </c>
      <c r="F66" s="10" t="inlineStr">
        <is>
          <t>Subscription</t>
        </is>
      </c>
      <c r="G66" s="10" t="inlineStr">
        <is>
          <t>FV1413H4M.AMBPETH</t>
        </is>
      </c>
      <c r="H66" s="10" t="inlineStr">
        <is>
          <t>ซกั : 13กก.อบ 8กก. | รบั ประกนั มอเตอร์10 ปี | ขนาดผลติ ภณั ฑ์ | (กวา้ งxสงู xลกึ , มม.) | 600x850x615</t>
        </is>
      </c>
      <c r="I66" s="10" t="inlineStr">
        <is>
          <t>7Y_Self</t>
        </is>
      </c>
      <c r="J66" s="10" t="inlineStr">
        <is>
          <t>ทุกๆ12 เดือน</t>
        </is>
      </c>
      <c r="K66" s="43" t="n">
        <v>549</v>
      </c>
      <c r="L66" s="43" t="n"/>
      <c r="M66" s="10" t="inlineStr">
        <is>
          <t>1-31 ต.ค. 2569</t>
        </is>
      </c>
      <c r="N66" s="10" t="inlineStr">
        <is>
          <t>• ราคา 149.-(1รอบบิล แรก) | • ลด 50% 5 เดือน (รอบบิล ท ่ี2-6)</t>
        </is>
      </c>
      <c r="O66" s="43" t="n">
        <v>149</v>
      </c>
      <c r="P66" s="10" t="inlineStr">
        <is>
          <t>1=149 | 2-6=274 | 7-84=549</t>
        </is>
      </c>
      <c r="Q66" s="43" t="n">
        <v>1775</v>
      </c>
      <c r="R66" s="10" t="inlineStr">
        <is>
          <t>SELF_7Y_12M_PRO_149(1M)_DC50%(5M)</t>
        </is>
      </c>
      <c r="S66" s="10" t="inlineStr">
        <is>
          <t>เครื่องซักผ้าและอบผ้า ชาระล่วงหน ้า 1 เดือน &gt;&gt; 1st Payment 1M (Advance Payment/ 1 month **ยกเว ้น OUTRIGHT)</t>
        </is>
      </c>
      <c r="T66" s="10" t="inlineStr"/>
      <c r="U66" s="10" t="inlineStr">
        <is>
          <t>• รอบบิล ท่ี1 (149) | • รอบบิล ท่ี2-6(274) | • รอบบิล ท่ี7-84(549)</t>
        </is>
      </c>
      <c r="V66" s="10">
        <f>IF(K66="","ไม่มีราคาปกติ","")&amp;IF(R66="","ไม่มี Policy","")</f>
        <v/>
      </c>
    </row>
    <row r="67">
      <c r="A67" s="10" t="n"/>
      <c r="B67" s="10" t="inlineStr">
        <is>
          <t>ตรง</t>
        </is>
      </c>
      <c r="C67" s="10" t="n"/>
      <c r="D67" s="10" t="n">
        <v>21</v>
      </c>
      <c r="E67" s="10" t="inlineStr">
        <is>
          <t>เครื่องซักผ้าฝาหน้า</t>
        </is>
      </c>
      <c r="F67" s="10" t="inlineStr">
        <is>
          <t>Subscription</t>
        </is>
      </c>
      <c r="G67" s="10" t="inlineStr">
        <is>
          <t>FX2725SFXKA.AEBPETH</t>
        </is>
      </c>
      <c r="H67" s="10" t="inlineStr">
        <is>
          <t>ซกั : 25กก. | รบั ประกนั มอเตอร์10ปี | ขนาดผลติ ภณั ฑ์ | (กวา้ งxสงู xลกึ , มม.) | 700x990x770</t>
        </is>
      </c>
      <c r="I67" s="10" t="inlineStr">
        <is>
          <t>5Y_Visit</t>
        </is>
      </c>
      <c r="J67" s="10" t="inlineStr">
        <is>
          <t>ทุกๆ12 เดือน</t>
        </is>
      </c>
      <c r="K67" s="43" t="n">
        <v>949</v>
      </c>
      <c r="L67" s="43" t="n"/>
      <c r="M67" s="10" t="inlineStr">
        <is>
          <t>1-31 ต.ค. 2569</t>
        </is>
      </c>
      <c r="N67" s="10" t="inlineStr">
        <is>
          <t>• ราคา 149.-(1รอบบิล แรก) | • ลด 50% 5 เดือน (รอบบิล ท ่ี2-6)</t>
        </is>
      </c>
      <c r="O67" s="43" t="n">
        <v>149</v>
      </c>
      <c r="P67" s="10" t="inlineStr">
        <is>
          <t>1=149 | 2-6=474 | 7-60=949</t>
        </is>
      </c>
      <c r="Q67" s="43" t="n">
        <v>3175</v>
      </c>
      <c r="R67" s="10" t="inlineStr">
        <is>
          <t>VISIT_5Y_12M_PRO_149(1M)_DC50%(5M)</t>
        </is>
      </c>
      <c r="S67" s="10" t="inlineStr">
        <is>
          <t>เครื่องซักผ้า ชาระล่วงหน ้า 1 เดือน &gt;&gt; 1st Payment 1M (Advance Payment/ 1 month **ยกเว ้น OUTRIGHT)</t>
        </is>
      </c>
      <c r="T67" s="10" t="inlineStr"/>
      <c r="U67" s="10" t="inlineStr">
        <is>
          <t>• รอบบิล ท่ี1 (149) | • รอบบิล ท่ี2-6 (474) | • รอบบิล ท่ี7-60 (949)</t>
        </is>
      </c>
      <c r="V67" s="10">
        <f>IF(K67="","ไม่มีราคาปกติ","")&amp;IF(R67="","ไม่มี Policy","")</f>
        <v/>
      </c>
    </row>
    <row r="68">
      <c r="A68" s="10" t="n"/>
      <c r="B68" s="10" t="inlineStr">
        <is>
          <t>ตรง</t>
        </is>
      </c>
      <c r="C68" s="10" t="n"/>
      <c r="D68" s="10" t="n">
        <v>21</v>
      </c>
      <c r="E68" s="10" t="inlineStr">
        <is>
          <t>เครื่องซักผ้าฝาหน้า</t>
        </is>
      </c>
      <c r="F68" s="10" t="inlineStr">
        <is>
          <t>Subscription</t>
        </is>
      </c>
      <c r="G68" s="10" t="inlineStr">
        <is>
          <t>FX2725SFXKA.AEBPETH</t>
        </is>
      </c>
      <c r="H68" s="10" t="inlineStr">
        <is>
          <t>ซกั : 25กก. | รบั ประกนั มอเตอร์10ปี | ขนาดผลติ ภณั ฑ์ | (กวา้ งxสงู xลกึ , มม.) | 700x990x770</t>
        </is>
      </c>
      <c r="I68" s="10" t="inlineStr">
        <is>
          <t>5Y_Self</t>
        </is>
      </c>
      <c r="J68" s="10" t="inlineStr">
        <is>
          <t>ทุกๆ12 เดือน</t>
        </is>
      </c>
      <c r="K68" s="43" t="n">
        <v>849</v>
      </c>
      <c r="L68" s="43" t="n"/>
      <c r="M68" s="10" t="inlineStr">
        <is>
          <t>1-31 ต.ค. 2569</t>
        </is>
      </c>
      <c r="N68" s="10" t="inlineStr">
        <is>
          <t>• ราคา 149.-(1รอบบิล แรก) | • ลด 50% 5 เดือน (รอบบิล ท ่ี2-6)</t>
        </is>
      </c>
      <c r="O68" s="43" t="n">
        <v>149</v>
      </c>
      <c r="P68" s="10" t="inlineStr">
        <is>
          <t>1=149 | 2-6=424 | 7-60=849</t>
        </is>
      </c>
      <c r="Q68" s="43" t="n">
        <v>2825</v>
      </c>
      <c r="R68" s="10" t="inlineStr">
        <is>
          <t>SELF_5Y_12M_PRO_149(1M)_DC50%(5M)</t>
        </is>
      </c>
      <c r="S68" s="10" t="inlineStr">
        <is>
          <t>เครื่องซักผ้า ชาระล่วงหน ้า 1 เดือน &gt;&gt; 1st Payment 1M (Advance Payment/ 1 month **ยกเว ้น OUTRIGHT)</t>
        </is>
      </c>
      <c r="T68" s="10" t="inlineStr"/>
      <c r="U68" s="10" t="inlineStr">
        <is>
          <t>• รอบบิล ท่ี1 (149) | • รอบบิล ท่ี2-6 (424) | • รอบบิล ท่ี7-60 (849)</t>
        </is>
      </c>
      <c r="V68" s="10">
        <f>IF(K68="","ไม่มีราคาปกติ","")&amp;IF(R68="","ไม่มี Policy","")</f>
        <v/>
      </c>
    </row>
    <row r="69">
      <c r="A69" s="10" t="n"/>
      <c r="B69" s="10" t="inlineStr">
        <is>
          <t>ตรง</t>
        </is>
      </c>
      <c r="C69" s="10" t="n"/>
      <c r="D69" s="10" t="n">
        <v>21</v>
      </c>
      <c r="E69" s="10" t="inlineStr">
        <is>
          <t>เครื่องซักผ้าฝาหน้า</t>
        </is>
      </c>
      <c r="F69" s="10" t="inlineStr">
        <is>
          <t>Subscription</t>
        </is>
      </c>
      <c r="G69" s="10" t="inlineStr">
        <is>
          <t>FX2725SFXKA.AEBPETH</t>
        </is>
      </c>
      <c r="H69" s="10" t="inlineStr">
        <is>
          <t>ซกั : 25กก. | รบั ประกนั มอเตอร์10ปี | ขนาดผลติ ภณั ฑ์ | (กวา้ งxสงู xลกึ , มม.) | 700x990x770</t>
        </is>
      </c>
      <c r="I69" s="10" t="inlineStr">
        <is>
          <t>7Y_Visit</t>
        </is>
      </c>
      <c r="J69" s="10" t="inlineStr">
        <is>
          <t>ทุกๆ12 เดือน</t>
        </is>
      </c>
      <c r="K69" s="43" t="n">
        <v>749</v>
      </c>
      <c r="L69" s="43" t="n"/>
      <c r="M69" s="10" t="inlineStr">
        <is>
          <t>1-31 ต.ค. 2569</t>
        </is>
      </c>
      <c r="N69" s="10" t="inlineStr">
        <is>
          <t>• ราคา 149.-(1รอบบิล แรก) | • ลด 50% 5 เดือน (รอบบิล ท ่ี2-6)</t>
        </is>
      </c>
      <c r="O69" s="43" t="n">
        <v>149</v>
      </c>
      <c r="P69" s="10" t="inlineStr">
        <is>
          <t>1=149 | 2-6=374 | 7-84=749</t>
        </is>
      </c>
      <c r="Q69" s="43" t="n">
        <v>2475</v>
      </c>
      <c r="R69" s="10" t="inlineStr">
        <is>
          <t>VISIT_7Y_12M_PRO_149(1M)_DC50%(5M)</t>
        </is>
      </c>
      <c r="S69" s="10" t="inlineStr">
        <is>
          <t>เครื่องซักผ้า ชาระล่วงหน ้า 1 เดือน &gt;&gt; 1st Payment 1M (Advance Payment/ 1 month **ยกเว ้น OUTRIGHT)</t>
        </is>
      </c>
      <c r="T69" s="10" t="inlineStr"/>
      <c r="U69" s="10" t="inlineStr">
        <is>
          <t>• รอบบิล ท่ี1 (149) | • รอบบิล ท่ี2-6 (374) | • รอบบิล ท่ี7-84(749)</t>
        </is>
      </c>
      <c r="V69" s="10">
        <f>IF(K69="","ไม่มีราคาปกติ","")&amp;IF(R69="","ไม่มี Policy","")</f>
        <v/>
      </c>
    </row>
    <row r="70">
      <c r="A70" s="10" t="n"/>
      <c r="B70" s="10" t="inlineStr">
        <is>
          <t>ตรง</t>
        </is>
      </c>
      <c r="C70" s="10" t="n"/>
      <c r="D70" s="10" t="n">
        <v>21</v>
      </c>
      <c r="E70" s="10" t="inlineStr">
        <is>
          <t>เครื่องซักผ้าฝาหน้า</t>
        </is>
      </c>
      <c r="F70" s="10" t="inlineStr">
        <is>
          <t>Subscription</t>
        </is>
      </c>
      <c r="G70" s="10" t="inlineStr">
        <is>
          <t>FX2725SFXKA.AEBPETH</t>
        </is>
      </c>
      <c r="H70" s="10" t="inlineStr">
        <is>
          <t>ซกั : 25กก. | รบั ประกนั มอเตอร์10ปี | ขนาดผลติ ภณั ฑ์ | (กวา้ งxสงู xลกึ , มม.) | 700x990x770</t>
        </is>
      </c>
      <c r="I70" s="10" t="inlineStr">
        <is>
          <t>7Y_Self</t>
        </is>
      </c>
      <c r="J70" s="10" t="inlineStr">
        <is>
          <t>ทุกๆ12 เดือน</t>
        </is>
      </c>
      <c r="K70" s="43" t="n">
        <v>699</v>
      </c>
      <c r="L70" s="43" t="n"/>
      <c r="M70" s="10" t="inlineStr">
        <is>
          <t>1-31 ต.ค. 2569</t>
        </is>
      </c>
      <c r="N70" s="10" t="inlineStr">
        <is>
          <t>• ราคา 149.-(1รอบบิล แรก) | • ลด 50% 5 เดือน (รอบบิล ท ่ี2-6)</t>
        </is>
      </c>
      <c r="O70" s="43" t="n">
        <v>149</v>
      </c>
      <c r="P70" s="10" t="inlineStr">
        <is>
          <t>1=149 | 2-6=349 | 7-84=699</t>
        </is>
      </c>
      <c r="Q70" s="43" t="n">
        <v>2300</v>
      </c>
      <c r="R70" s="10" t="inlineStr">
        <is>
          <t>SELF_7Y_12M_PRO_149(1M)_DC50%(5M)</t>
        </is>
      </c>
      <c r="S70" s="10" t="inlineStr">
        <is>
          <t>เครื่องซักผ้า ชาระล่วงหน ้า 1 เดือน &gt;&gt; 1st Payment 1M (Advance Payment/ 1 month **ยกเว ้น OUTRIGHT)</t>
        </is>
      </c>
      <c r="T70" s="10" t="inlineStr"/>
      <c r="U70" s="10" t="inlineStr">
        <is>
          <t>• รอบบิล ท่ี1 (149) | • รอบบิล ท่ี2-6(349) | • รอบบิล ท่ี7-84(699)</t>
        </is>
      </c>
      <c r="V70" s="10">
        <f>IF(K70="","ไม่มีราคาปกติ","")&amp;IF(R70="","ไม่มี Policy","")</f>
        <v/>
      </c>
    </row>
    <row r="71">
      <c r="A71" s="10" t="n"/>
      <c r="B71" s="10" t="inlineStr">
        <is>
          <t>ตรง</t>
        </is>
      </c>
      <c r="C71" s="10" t="n"/>
      <c r="D71" s="10" t="n">
        <v>22</v>
      </c>
      <c r="E71" s="10" t="inlineStr">
        <is>
          <t>เครื่องซักผ้าฝาหน้า</t>
        </is>
      </c>
      <c r="F71" s="10" t="inlineStr">
        <is>
          <t>Subscription</t>
        </is>
      </c>
      <c r="G71" s="10" t="inlineStr">
        <is>
          <t>FV1413S4M.AMBPETH</t>
        </is>
      </c>
      <c r="H71" s="10" t="inlineStr">
        <is>
          <t>ซกั : 13กก. | รบั ประกนั มอเตอร์10ปี | ขนาดผลติ ภณั ฑ์ | (กวา้ งxสงู xลกึ , มม.) | 600x850x615</t>
        </is>
      </c>
      <c r="I71" s="10" t="inlineStr">
        <is>
          <t>5Y_Visit</t>
        </is>
      </c>
      <c r="J71" s="10" t="inlineStr">
        <is>
          <t>ทุกๆ12 เดือน</t>
        </is>
      </c>
      <c r="K71" s="43" t="n">
        <v>699</v>
      </c>
      <c r="L71" s="43" t="n"/>
      <c r="M71" s="10" t="inlineStr">
        <is>
          <t>1-31 ต.ค. 2569</t>
        </is>
      </c>
      <c r="N71" s="10" t="inlineStr">
        <is>
          <t>• ราคา 149.-(1รอบบิล แรก) | • ลด 50% 5 เดือน (รอบบิล ท ่ี2-6)</t>
        </is>
      </c>
      <c r="O71" s="43" t="n">
        <v>149</v>
      </c>
      <c r="P71" s="10" t="inlineStr">
        <is>
          <t>1=149 | 2-6=349 | 7-60=699</t>
        </is>
      </c>
      <c r="Q71" s="43" t="n">
        <v>2300</v>
      </c>
      <c r="R71" s="10" t="inlineStr">
        <is>
          <t>VISIT_5Y_12M_PRO_149(1M)_DC50%(5M)</t>
        </is>
      </c>
      <c r="S71" s="10" t="inlineStr">
        <is>
          <t>เครื่องซักผ้า ชาระล่วงหน ้า 1 เดือน &gt;&gt; 1st Payment 1M (Advance Payment/ 1 month **ยกเว ้น OUTRIGHT)</t>
        </is>
      </c>
      <c r="T71" s="10" t="inlineStr"/>
      <c r="U71" s="10" t="inlineStr">
        <is>
          <t>• รอบบิล ท่ี1 (149) | • รอบบิล ท่ี2-6(349) | • รอบบิล ท่ี7-60 (699)</t>
        </is>
      </c>
      <c r="V71" s="10">
        <f>IF(K71="","ไม่มีราคาปกติ","")&amp;IF(R71="","ไม่มี Policy","")</f>
        <v/>
      </c>
    </row>
    <row r="72">
      <c r="A72" s="10" t="n"/>
      <c r="B72" s="10" t="inlineStr">
        <is>
          <t>ตรง</t>
        </is>
      </c>
      <c r="C72" s="10" t="n"/>
      <c r="D72" s="10" t="n">
        <v>22</v>
      </c>
      <c r="E72" s="10" t="inlineStr">
        <is>
          <t>เครื่องซักผ้าฝาหน้า</t>
        </is>
      </c>
      <c r="F72" s="10" t="inlineStr">
        <is>
          <t>Subscription</t>
        </is>
      </c>
      <c r="G72" s="10" t="inlineStr">
        <is>
          <t>FV1413S4M.AMBPETH</t>
        </is>
      </c>
      <c r="H72" s="10" t="inlineStr">
        <is>
          <t>ซกั : 13กก. | รบั ประกนั มอเตอร์10ปี | ขนาดผลติ ภณั ฑ์ | (กวา้ งxสงู xลกึ , มม.) | 600x850x615</t>
        </is>
      </c>
      <c r="I72" s="10" t="inlineStr">
        <is>
          <t>5Y_Self</t>
        </is>
      </c>
      <c r="J72" s="10" t="inlineStr">
        <is>
          <t>ทุกๆ12 เดือน</t>
        </is>
      </c>
      <c r="K72" s="43" t="n">
        <v>599</v>
      </c>
      <c r="L72" s="43" t="n"/>
      <c r="M72" s="10" t="inlineStr">
        <is>
          <t>1-31 ต.ค. 2569</t>
        </is>
      </c>
      <c r="N72" s="10" t="inlineStr">
        <is>
          <t>• ราคา 149.-(1รอบบิล แรก) | • ลด 50% 5 เดือน (รอบบิล ท ่ี2-6)</t>
        </is>
      </c>
      <c r="O72" s="43" t="n">
        <v>149</v>
      </c>
      <c r="P72" s="10" t="inlineStr">
        <is>
          <t>1=149 | 2-6=299 | 7-60=599</t>
        </is>
      </c>
      <c r="Q72" s="43" t="n">
        <v>1950</v>
      </c>
      <c r="R72" s="10" t="inlineStr">
        <is>
          <t>SELF_5Y_12M_PRO_149(1M)_DC50%(5M)</t>
        </is>
      </c>
      <c r="S72" s="10" t="inlineStr">
        <is>
          <t>เครื่องซักผ้า ชาระล่วงหน ้า 1 เดือน &gt;&gt; 1st Payment 1M (Advance Payment/ 1 month **ยกเว ้น OUTRIGHT)</t>
        </is>
      </c>
      <c r="T72" s="10" t="inlineStr"/>
      <c r="U72" s="10" t="inlineStr">
        <is>
          <t>• รอบบิล ท่ี1 (149) | • รอบบิล ท่ี2-6(299) | • รอบบิล ท่ี7-60 (599)</t>
        </is>
      </c>
      <c r="V72" s="10">
        <f>IF(K72="","ไม่มีราคาปกติ","")&amp;IF(R72="","ไม่มี Policy","")</f>
        <v/>
      </c>
    </row>
    <row r="73">
      <c r="A73" s="10" t="n"/>
      <c r="B73" s="10" t="inlineStr">
        <is>
          <t>ตรง</t>
        </is>
      </c>
      <c r="C73" s="10" t="n"/>
      <c r="D73" s="10" t="n">
        <v>22</v>
      </c>
      <c r="E73" s="10" t="inlineStr">
        <is>
          <t>เครื่องซักผ้าฝาหน้า</t>
        </is>
      </c>
      <c r="F73" s="10" t="inlineStr">
        <is>
          <t>Subscription</t>
        </is>
      </c>
      <c r="G73" s="10" t="inlineStr">
        <is>
          <t>FV1413S4M.AMBPETH</t>
        </is>
      </c>
      <c r="H73" s="10" t="inlineStr">
        <is>
          <t>ซกั : 13กก. | รบั ประกนั มอเตอร์10ปี | ขนาดผลติ ภณั ฑ์ | (กวา้ งxสงู xลกึ , มม.) | 600x850x615</t>
        </is>
      </c>
      <c r="I73" s="10" t="inlineStr">
        <is>
          <t>7Y_Visit</t>
        </is>
      </c>
      <c r="J73" s="10" t="inlineStr">
        <is>
          <t>ทุกๆ12 เดือน</t>
        </is>
      </c>
      <c r="K73" s="43" t="n">
        <v>549</v>
      </c>
      <c r="L73" s="43" t="n"/>
      <c r="M73" s="10" t="inlineStr">
        <is>
          <t>1-31 ต.ค. 2569</t>
        </is>
      </c>
      <c r="N73" s="10" t="inlineStr">
        <is>
          <t>• ราคา 149.-(1รอบบิล แรก) | • ลด 50% 5 เดือน (รอบบิล ท ่ี2-6)</t>
        </is>
      </c>
      <c r="O73" s="43" t="n">
        <v>149</v>
      </c>
      <c r="P73" s="10" t="inlineStr">
        <is>
          <t>1=149 | 2-6=274 | 7-84=549</t>
        </is>
      </c>
      <c r="Q73" s="43" t="n">
        <v>1775</v>
      </c>
      <c r="R73" s="10" t="inlineStr">
        <is>
          <t>VISIT_7Y_12M_PRO_149(1M)_DC50%(5M)</t>
        </is>
      </c>
      <c r="S73" s="10" t="inlineStr">
        <is>
          <t>เครื่องซักผ้า ชาระล่วงหน ้า 1 เดือน &gt;&gt; 1st Payment 1M (Advance Payment/ 1 month **ยกเว ้น OUTRIGHT)</t>
        </is>
      </c>
      <c r="T73" s="10" t="inlineStr"/>
      <c r="U73" s="10" t="inlineStr">
        <is>
          <t>• รอบบิล ท่ี1 (149) | • รอบบิล ท่ี2-6(274) | • รอบบิล ท่ี7-84(549)</t>
        </is>
      </c>
      <c r="V73" s="10">
        <f>IF(K73="","ไม่มีราคาปกติ","")&amp;IF(R73="","ไม่มี Policy","")</f>
        <v/>
      </c>
    </row>
    <row r="74">
      <c r="A74" s="10" t="n"/>
      <c r="B74" s="10" t="inlineStr">
        <is>
          <t>ตรง</t>
        </is>
      </c>
      <c r="C74" s="10" t="n"/>
      <c r="D74" s="10" t="n">
        <v>22</v>
      </c>
      <c r="E74" s="10" t="inlineStr">
        <is>
          <t>เครื่องซักผ้าฝาหน้า</t>
        </is>
      </c>
      <c r="F74" s="10" t="inlineStr">
        <is>
          <t>Subscription</t>
        </is>
      </c>
      <c r="G74" s="10" t="inlineStr">
        <is>
          <t>FV1413S4M.AMBPETH</t>
        </is>
      </c>
      <c r="H74" s="10" t="inlineStr">
        <is>
          <t>ซกั : 13กก. | รบั ประกนั มอเตอร์10ปี | ขนาดผลติ ภณั ฑ์ | (กวา้ งxสงู xลกึ , มม.) | 600x850x615</t>
        </is>
      </c>
      <c r="I74" s="10" t="inlineStr">
        <is>
          <t>7Y_Self</t>
        </is>
      </c>
      <c r="J74" s="10" t="inlineStr">
        <is>
          <t>ทุกๆ12 เดือน</t>
        </is>
      </c>
      <c r="K74" s="43" t="n">
        <v>449</v>
      </c>
      <c r="L74" s="43" t="n"/>
      <c r="M74" s="10" t="inlineStr">
        <is>
          <t>1-31 ต.ค. 2569</t>
        </is>
      </c>
      <c r="N74" s="10" t="inlineStr">
        <is>
          <t>• ราคา 149.-(1รอบบิล แรก) | • ลด 50% 5 เดือน (รอบบิล ท ่ี2-6)</t>
        </is>
      </c>
      <c r="O74" s="43" t="n">
        <v>149</v>
      </c>
      <c r="P74" s="10" t="inlineStr">
        <is>
          <t>1=149 | 2-6=224 | 7-84=449</t>
        </is>
      </c>
      <c r="Q74" s="43" t="n">
        <v>1425</v>
      </c>
      <c r="R74" s="10" t="inlineStr">
        <is>
          <t>SELF_7Y_12M_PRO_149(1M)_DC50%(5M)</t>
        </is>
      </c>
      <c r="S74" s="10" t="inlineStr">
        <is>
          <t>เครื่องซักผ้า ชาระล่วงหน ้า 1 เดือน &gt;&gt; 1st Payment 1M (Advance Payment/ 1 month **ยกเว ้น OUTRIGHT)</t>
        </is>
      </c>
      <c r="T74" s="10" t="inlineStr"/>
      <c r="U74" s="10" t="inlineStr">
        <is>
          <t>• รอบบิล ท่ี1 (149) | • รอบบิล ท่ี2-6(224) | • รอบบิล ท่ี7-84(449)</t>
        </is>
      </c>
      <c r="V74" s="10">
        <f>IF(K74="","ไม่มีราคาปกติ","")&amp;IF(R74="","ไม่มี Policy","")</f>
        <v/>
      </c>
    </row>
    <row r="75">
      <c r="A75" s="10" t="n"/>
      <c r="B75" s="10" t="inlineStr">
        <is>
          <t>ตรง</t>
        </is>
      </c>
      <c r="C75" s="10" t="n"/>
      <c r="D75" s="10" t="n">
        <v>23</v>
      </c>
      <c r="E75" s="10" t="inlineStr">
        <is>
          <t>เครื่องซักผ้าฝาบน</t>
        </is>
      </c>
      <c r="F75" s="10" t="inlineStr">
        <is>
          <t>Subscription</t>
        </is>
      </c>
      <c r="G75" s="10" t="inlineStr">
        <is>
          <t>TX2726ST5J.APBPETH</t>
        </is>
      </c>
      <c r="H75" s="10" t="inlineStr">
        <is>
          <t>SIZE : 26KG | T/L LG AI DD , Auto DT, | Steam, LG ThinQ(Wi-fi) | ส:ี Platinum Black | ขนาดผลติ ภณั ฑ์ | (กวา้ งxสงู xลกึ , มม.) | 686x1092x721</t>
        </is>
      </c>
      <c r="I75" s="10" t="inlineStr">
        <is>
          <t>5Y_Visit</t>
        </is>
      </c>
      <c r="J75" s="10" t="inlineStr">
        <is>
          <t>ทุกๆ 12 เดือน</t>
        </is>
      </c>
      <c r="K75" s="43" t="n">
        <v>699</v>
      </c>
      <c r="L75" s="43" t="n"/>
      <c r="M75" s="10" t="inlineStr">
        <is>
          <t>1-31 ต.ค. 2569</t>
        </is>
      </c>
      <c r="N75" s="10" t="inlineStr">
        <is>
          <t>• ราคา 149.-(1รอบบิล แรก) | • ลด 50% 5 เดือน (รอบบิล ท ่ี2-6)</t>
        </is>
      </c>
      <c r="O75" s="43" t="n">
        <v>149</v>
      </c>
      <c r="P75" s="10" t="inlineStr">
        <is>
          <t>1=149 | 2-6=349 | 7-60=699</t>
        </is>
      </c>
      <c r="Q75" s="43" t="n">
        <v>2300</v>
      </c>
      <c r="R75" s="10" t="inlineStr">
        <is>
          <t>VISIT_5Y_12M_PRO_149(1M)_DC50%(5M)</t>
        </is>
      </c>
      <c r="S75" s="10" t="inlineStr">
        <is>
          <t>ชาระล่วงหน ้า 1 เดือน &gt;&gt; 1st Payment 1M (Advance Payment/ 1 month **ยกเว ้น OUTRIGHT)</t>
        </is>
      </c>
      <c r="T75" s="10" t="inlineStr"/>
      <c r="U75" s="10" t="inlineStr">
        <is>
          <t>• รอบบิล ท่ี1 (149) | • รอบบิล ท่ี2-6(349) | • รอบบิล ท่ี7-60 (699)</t>
        </is>
      </c>
      <c r="V75" s="10">
        <f>IF(K75="","ไม่มีราคาปกติ","")&amp;IF(R75="","ไม่มี Policy","")</f>
        <v/>
      </c>
    </row>
    <row r="76">
      <c r="A76" s="10" t="n"/>
      <c r="B76" s="10" t="inlineStr">
        <is>
          <t>ตรง</t>
        </is>
      </c>
      <c r="C76" s="10" t="n"/>
      <c r="D76" s="10" t="n">
        <v>23</v>
      </c>
      <c r="E76" s="10" t="inlineStr">
        <is>
          <t>เครื่องซักผ้าฝาบน</t>
        </is>
      </c>
      <c r="F76" s="10" t="inlineStr">
        <is>
          <t>Subscription</t>
        </is>
      </c>
      <c r="G76" s="10" t="inlineStr">
        <is>
          <t>TX2726ST5J.APBPETH</t>
        </is>
      </c>
      <c r="H76" s="10" t="inlineStr">
        <is>
          <t>SIZE : 26KG | T/L LG AI DD , Auto DT, | Steam, LG ThinQ(Wi-fi) | ส:ี Platinum Black | ขนาดผลติ ภณั ฑ์ | (กวา้ งxสงู xลกึ , มม.) | 686x1092x721</t>
        </is>
      </c>
      <c r="I76" s="10" t="inlineStr">
        <is>
          <t>5Y_Self</t>
        </is>
      </c>
      <c r="J76" s="10" t="inlineStr">
        <is>
          <t>ทุกๆ 12 เดือน</t>
        </is>
      </c>
      <c r="K76" s="43" t="n">
        <v>649</v>
      </c>
      <c r="L76" s="43" t="n"/>
      <c r="M76" s="10" t="inlineStr">
        <is>
          <t>1-31 ต.ค. 2569</t>
        </is>
      </c>
      <c r="N76" s="10" t="inlineStr">
        <is>
          <t>• ราคา 149.-(1รอบบิล แรก) | • ลด 50% 5 เดือน (รอบบิล ท ่ี2-6)</t>
        </is>
      </c>
      <c r="O76" s="43" t="n">
        <v>149</v>
      </c>
      <c r="P76" s="10" t="inlineStr">
        <is>
          <t>1=149 | 2-6=324 | 7-60=649</t>
        </is>
      </c>
      <c r="Q76" s="43" t="n">
        <v>2125</v>
      </c>
      <c r="R76" s="10" t="inlineStr">
        <is>
          <t>SELF_5Y_12M_PRO_149(1M)_DC50%(5M)</t>
        </is>
      </c>
      <c r="S76" s="10" t="inlineStr">
        <is>
          <t>ชาระล่วงหน ้า 1 เดือน &gt;&gt; 1st Payment 1M (Advance Payment/ 1 month **ยกเว ้น OUTRIGHT)</t>
        </is>
      </c>
      <c r="T76" s="10" t="inlineStr"/>
      <c r="U76" s="10" t="inlineStr">
        <is>
          <t>• รอบบิล ท่ี1 (149) | • รอบบิล ท่ี2-6(324) | • รอบบิล ท่ี7-60 (649)</t>
        </is>
      </c>
      <c r="V76" s="10">
        <f>IF(K76="","ไม่มีราคาปกติ","")&amp;IF(R76="","ไม่มี Policy","")</f>
        <v/>
      </c>
    </row>
    <row r="77">
      <c r="A77" s="10" t="n"/>
      <c r="B77" s="10" t="inlineStr">
        <is>
          <t>ตรง</t>
        </is>
      </c>
      <c r="C77" s="10" t="n"/>
      <c r="D77" s="10" t="n">
        <v>23</v>
      </c>
      <c r="E77" s="10" t="inlineStr">
        <is>
          <t>เครื่องซักผ้าฝาบน</t>
        </is>
      </c>
      <c r="F77" s="10" t="inlineStr">
        <is>
          <t>Subscription</t>
        </is>
      </c>
      <c r="G77" s="10" t="inlineStr">
        <is>
          <t>TX2726ST5J.APBPETH</t>
        </is>
      </c>
      <c r="H77" s="10" t="inlineStr">
        <is>
          <t>SIZE : 26KG | T/L LG AI DD , Auto DT, | Steam, LG ThinQ(Wi-fi) | ส:ี Platinum Black | ขนาดผลติ ภณั ฑ์ | (กวา้ งxสงู xลกึ , มม.) | 686x1092x721</t>
        </is>
      </c>
      <c r="I77" s="10" t="inlineStr">
        <is>
          <t>7Y_Visit</t>
        </is>
      </c>
      <c r="J77" s="10" t="inlineStr">
        <is>
          <t>ทุกๆ 12 เดือน</t>
        </is>
      </c>
      <c r="K77" s="43" t="n">
        <v>599</v>
      </c>
      <c r="L77" s="43" t="n"/>
      <c r="M77" s="10" t="inlineStr">
        <is>
          <t>1-31 ต.ค. 2569</t>
        </is>
      </c>
      <c r="N77" s="10" t="inlineStr">
        <is>
          <t>• ราคา 149.-(1รอบบิล แรก) | • ลด 50% 5 เดือน (รอบบิล ท ่ี2-6)</t>
        </is>
      </c>
      <c r="O77" s="43" t="n">
        <v>149</v>
      </c>
      <c r="P77" s="10" t="inlineStr">
        <is>
          <t>1=149 | 2-6=299 | 7-84=599</t>
        </is>
      </c>
      <c r="Q77" s="43" t="n">
        <v>1950</v>
      </c>
      <c r="R77" s="10" t="inlineStr">
        <is>
          <t>VISIT_7Y_12M_PRO_149(1M)_DC50%(5M)</t>
        </is>
      </c>
      <c r="S77" s="10" t="inlineStr">
        <is>
          <t>ชาระล่วงหน ้า 1 เดือน &gt;&gt; 1st Payment 1M (Advance Payment/ 1 month **ยกเว ้น OUTRIGHT)</t>
        </is>
      </c>
      <c r="T77" s="10" t="inlineStr"/>
      <c r="U77" s="10" t="inlineStr">
        <is>
          <t>• รอบบิล ท่ี1 (149) | • รอบบิล ท่ี2-6(299) | • รอบบิล ท่ี7-84(599)</t>
        </is>
      </c>
      <c r="V77" s="10">
        <f>IF(K77="","ไม่มีราคาปกติ","")&amp;IF(R77="","ไม่มี Policy","")</f>
        <v/>
      </c>
    </row>
    <row r="78">
      <c r="A78" s="10" t="n"/>
      <c r="B78" s="10" t="inlineStr">
        <is>
          <t>ตรง</t>
        </is>
      </c>
      <c r="C78" s="10" t="n"/>
      <c r="D78" s="10" t="n">
        <v>23</v>
      </c>
      <c r="E78" s="10" t="inlineStr">
        <is>
          <t>เครื่องซักผ้าฝาบน</t>
        </is>
      </c>
      <c r="F78" s="10" t="inlineStr">
        <is>
          <t>Subscription</t>
        </is>
      </c>
      <c r="G78" s="10" t="inlineStr">
        <is>
          <t>TX2726ST5J.APBPETH</t>
        </is>
      </c>
      <c r="H78" s="10" t="inlineStr">
        <is>
          <t>SIZE : 26KG | T/L LG AI DD , Auto DT, | Steam, LG ThinQ(Wi-fi) | ส:ี Platinum Black | ขนาดผลติ ภณั ฑ์ | (กวา้ งxสงู xลกึ , มม.) | 686x1092x721</t>
        </is>
      </c>
      <c r="I78" s="10" t="inlineStr">
        <is>
          <t>7Y_Self</t>
        </is>
      </c>
      <c r="J78" s="10" t="inlineStr">
        <is>
          <t>ทุกๆ 12 เดือน</t>
        </is>
      </c>
      <c r="K78" s="43" t="n">
        <v>549</v>
      </c>
      <c r="L78" s="43" t="n"/>
      <c r="M78" s="10" t="inlineStr">
        <is>
          <t>1-31 ต.ค. 2569</t>
        </is>
      </c>
      <c r="N78" s="10" t="inlineStr">
        <is>
          <t>• ราคา 149.-(1รอบบิล แรก) | • ลด 50% 5 เดือน (รอบบิล ท ่ี2-6)</t>
        </is>
      </c>
      <c r="O78" s="43" t="n">
        <v>149</v>
      </c>
      <c r="P78" s="10" t="inlineStr">
        <is>
          <t>1=149 | 2-6=274 | 7-84=549</t>
        </is>
      </c>
      <c r="Q78" s="43" t="n">
        <v>1775</v>
      </c>
      <c r="R78" s="10" t="inlineStr">
        <is>
          <t>SELF_7Y_12M_PRO_149(1M)_DC50%(5M)</t>
        </is>
      </c>
      <c r="S78" s="10" t="inlineStr">
        <is>
          <t>ชาระล่วงหน ้า 1 เดือน &gt;&gt; 1st Payment 1M (Advance Payment/ 1 month **ยกเว ้น OUTRIGHT)</t>
        </is>
      </c>
      <c r="T78" s="10" t="inlineStr"/>
      <c r="U78" s="10" t="inlineStr">
        <is>
          <t>• รอบบิล ท่ี1 (149) | • รอบบิล ท่ี2-6(274) | • รอบบิล ท่ี7-84(549)</t>
        </is>
      </c>
      <c r="V78" s="10">
        <f>IF(K78="","ไม่มีราคาปกติ","")&amp;IF(R78="","ไม่มี Policy","")</f>
        <v/>
      </c>
    </row>
    <row r="79">
      <c r="A79" s="10" t="n"/>
      <c r="B79" s="10" t="inlineStr">
        <is>
          <t>ตรง</t>
        </is>
      </c>
      <c r="C79" s="10" t="n"/>
      <c r="D79" s="10" t="n">
        <v>24</v>
      </c>
      <c r="E79" s="10" t="inlineStr">
        <is>
          <t>เครื่องซักผ้าฝาบน</t>
        </is>
      </c>
      <c r="F79" s="10" t="inlineStr">
        <is>
          <t>Subscription</t>
        </is>
      </c>
      <c r="G79" s="10" t="inlineStr">
        <is>
          <t>TX2523AT7G.AEGPETH</t>
        </is>
      </c>
      <c r="H79" s="10" t="inlineStr">
        <is>
          <t>SIZE : 23KG | T/L LG AI DD , Auto DT, | Steam, LG ThinQ(Wi-fi) | ส:ี Platinum Black | ขนาดผลติ ภณั ฑ์ | (กวา้ งxสงู xลกึ , มม.) | 651x1060x680</t>
        </is>
      </c>
      <c r="I79" s="10" t="inlineStr">
        <is>
          <t>5Y_Visit</t>
        </is>
      </c>
      <c r="J79" s="10" t="inlineStr">
        <is>
          <t>ทุกๆ 12 เดือน</t>
        </is>
      </c>
      <c r="K79" s="43" t="n">
        <v>649</v>
      </c>
      <c r="L79" s="43" t="n"/>
      <c r="M79" s="10" t="inlineStr">
        <is>
          <t>1-31 ต.ค. 2569</t>
        </is>
      </c>
      <c r="N79" s="10" t="inlineStr">
        <is>
          <t>• ราคา 149.-(1รอบบิล แรก) | • ลด 50% 5 เดือน (รอบบิล ท ่ี2-6)</t>
        </is>
      </c>
      <c r="O79" s="43" t="n">
        <v>149</v>
      </c>
      <c r="P79" s="10" t="inlineStr">
        <is>
          <t>1=149 | 2-6=324 | 7-60=649</t>
        </is>
      </c>
      <c r="Q79" s="43" t="n">
        <v>2125</v>
      </c>
      <c r="R79" s="10" t="inlineStr">
        <is>
          <t>VISIT_5Y_12M_PRO_149(1M)_DC50%(5M)</t>
        </is>
      </c>
      <c r="S79" s="10" t="inlineStr">
        <is>
          <t>ชาระล่วงหน ้า 1 เดือน &gt;&gt; 1st Payment 1M (Advance Payment/ 1 month **ยกเว ้น OUTRIGHT)</t>
        </is>
      </c>
      <c r="T79" s="10" t="inlineStr"/>
      <c r="U79" s="10" t="inlineStr">
        <is>
          <t>• รอบบิล ท่ี1 (149) | • รอบบิล ท่ี2-6(324) | • รอบบิล ท่ี7-60 (649)</t>
        </is>
      </c>
      <c r="V79" s="10">
        <f>IF(K79="","ไม่มีราคาปกติ","")&amp;IF(R79="","ไม่มี Policy","")</f>
        <v/>
      </c>
    </row>
    <row r="80">
      <c r="A80" s="10" t="n"/>
      <c r="B80" s="10" t="inlineStr">
        <is>
          <t>ตรง</t>
        </is>
      </c>
      <c r="C80" s="10" t="n"/>
      <c r="D80" s="10" t="n">
        <v>24</v>
      </c>
      <c r="E80" s="10" t="inlineStr">
        <is>
          <t>เครื่องซักผ้าฝาบน</t>
        </is>
      </c>
      <c r="F80" s="10" t="inlineStr">
        <is>
          <t>Subscription</t>
        </is>
      </c>
      <c r="G80" s="10" t="inlineStr">
        <is>
          <t>TX2523AT7G.AEGPETH</t>
        </is>
      </c>
      <c r="H80" s="10" t="inlineStr">
        <is>
          <t>SIZE : 23KG | T/L LG AI DD , Auto DT, | Steam, LG ThinQ(Wi-fi) | ส:ี Platinum Black | ขนาดผลติ ภณั ฑ์ | (กวา้ งxสงู xลกึ , มม.) | 651x1060x680</t>
        </is>
      </c>
      <c r="I80" s="10" t="inlineStr">
        <is>
          <t>5Y_Self</t>
        </is>
      </c>
      <c r="J80" s="10" t="inlineStr">
        <is>
          <t>ทุกๆ 12 เดือน</t>
        </is>
      </c>
      <c r="K80" s="43" t="n">
        <v>599</v>
      </c>
      <c r="L80" s="43" t="n"/>
      <c r="M80" s="10" t="inlineStr">
        <is>
          <t>1-31 ต.ค. 2569</t>
        </is>
      </c>
      <c r="N80" s="10" t="inlineStr">
        <is>
          <t>• ราคา 149.-(1รอบบิล แรก) | • ลด 50% 5 เดือน (รอบบิล ท ่ี2-6)</t>
        </is>
      </c>
      <c r="O80" s="43" t="n">
        <v>149</v>
      </c>
      <c r="P80" s="10" t="inlineStr">
        <is>
          <t>1=149 | 2-6=299 | 7-60=599</t>
        </is>
      </c>
      <c r="Q80" s="43" t="n">
        <v>1950</v>
      </c>
      <c r="R80" s="10" t="inlineStr">
        <is>
          <t>SELF_5Y_12M_PRO_149(1M)_DC50%(5M)</t>
        </is>
      </c>
      <c r="S80" s="10" t="inlineStr">
        <is>
          <t>ชาระล่วงหน ้า 1 เดือน &gt;&gt; 1st Payment 1M (Advance Payment/ 1 month **ยกเว ้น OUTRIGHT)</t>
        </is>
      </c>
      <c r="T80" s="10" t="inlineStr"/>
      <c r="U80" s="10" t="inlineStr">
        <is>
          <t>• รอบบิล ท่ี1 (149) | • รอบบิล ท่ี2-6(299) | • รอบบิล ท่ี7-60 (599)</t>
        </is>
      </c>
      <c r="V80" s="10">
        <f>IF(K80="","ไม่มีราคาปกติ","")&amp;IF(R80="","ไม่มี Policy","")</f>
        <v/>
      </c>
    </row>
    <row r="81">
      <c r="A81" s="10" t="n"/>
      <c r="B81" s="10" t="inlineStr">
        <is>
          <t>ตรง</t>
        </is>
      </c>
      <c r="C81" s="10" t="n"/>
      <c r="D81" s="10" t="n">
        <v>24</v>
      </c>
      <c r="E81" s="10" t="inlineStr">
        <is>
          <t>เครื่องซักผ้าฝาบน</t>
        </is>
      </c>
      <c r="F81" s="10" t="inlineStr">
        <is>
          <t>Subscription</t>
        </is>
      </c>
      <c r="G81" s="10" t="inlineStr">
        <is>
          <t>TX2523AT7G.AEGPETH</t>
        </is>
      </c>
      <c r="H81" s="10" t="inlineStr">
        <is>
          <t>SIZE : 23KG | T/L LG AI DD , Auto DT, | Steam, LG ThinQ(Wi-fi) | ส:ี Platinum Black | ขนาดผลติ ภณั ฑ์ | (กวา้ งxสงู xลกึ , มม.) | 651x1060x680</t>
        </is>
      </c>
      <c r="I81" s="10" t="inlineStr">
        <is>
          <t>7Y_Visit</t>
        </is>
      </c>
      <c r="J81" s="10" t="inlineStr">
        <is>
          <t>ทุกๆ 12 เดือน</t>
        </is>
      </c>
      <c r="K81" s="43" t="n">
        <v>549</v>
      </c>
      <c r="L81" s="43" t="n"/>
      <c r="M81" s="10" t="inlineStr">
        <is>
          <t>1-31 ต.ค. 2569</t>
        </is>
      </c>
      <c r="N81" s="10" t="inlineStr">
        <is>
          <t>• ราคา 149.-(1รอบบิล แรก) | • ลด 50% 5 เดือน (รอบบิล ท ่ี2-6)</t>
        </is>
      </c>
      <c r="O81" s="43" t="n">
        <v>149</v>
      </c>
      <c r="P81" s="10" t="inlineStr">
        <is>
          <t>1=149 | 2-6=274 | 7-84=549</t>
        </is>
      </c>
      <c r="Q81" s="43" t="n">
        <v>1775</v>
      </c>
      <c r="R81" s="10" t="inlineStr">
        <is>
          <t>VISIT_7Y_12M_PRO_149(1M)_DC50%(5M)</t>
        </is>
      </c>
      <c r="S81" s="10" t="inlineStr">
        <is>
          <t>ชาระล่วงหน ้า 1 เดือน &gt;&gt; 1st Payment 1M (Advance Payment/ 1 month **ยกเว ้น OUTRIGHT)</t>
        </is>
      </c>
      <c r="T81" s="10" t="inlineStr"/>
      <c r="U81" s="10" t="inlineStr">
        <is>
          <t>• รอบบิล ท่ี1 (149) | • รอบบิล ท่ี2-6(274) | • รอบบิล ท่ี7-84(549)</t>
        </is>
      </c>
      <c r="V81" s="10">
        <f>IF(K81="","ไม่มีราคาปกติ","")&amp;IF(R81="","ไม่มี Policy","")</f>
        <v/>
      </c>
    </row>
    <row r="82">
      <c r="A82" s="10" t="n"/>
      <c r="B82" s="10" t="inlineStr">
        <is>
          <t>ตรง</t>
        </is>
      </c>
      <c r="C82" s="10" t="n"/>
      <c r="D82" s="10" t="n">
        <v>24</v>
      </c>
      <c r="E82" s="10" t="inlineStr">
        <is>
          <t>เครื่องซักผ้าฝาบน</t>
        </is>
      </c>
      <c r="F82" s="10" t="inlineStr">
        <is>
          <t>Subscription</t>
        </is>
      </c>
      <c r="G82" s="10" t="inlineStr">
        <is>
          <t>TX2523AT7G.AEGPETH</t>
        </is>
      </c>
      <c r="H82" s="10" t="inlineStr">
        <is>
          <t>SIZE : 23KG | T/L LG AI DD , Auto DT, | Steam, LG ThinQ(Wi-fi) | ส:ี Platinum Black | ขนาดผลติ ภณั ฑ์ | (กวา้ งxสงู xลกึ , มม.) | 651x1060x680</t>
        </is>
      </c>
      <c r="I82" s="10" t="inlineStr">
        <is>
          <t>7Y_Self</t>
        </is>
      </c>
      <c r="J82" s="10" t="inlineStr">
        <is>
          <t>ทุกๆ 12 เดือน</t>
        </is>
      </c>
      <c r="K82" s="43" t="n">
        <v>499</v>
      </c>
      <c r="L82" s="43" t="n"/>
      <c r="M82" s="10" t="inlineStr">
        <is>
          <t>1-31 ต.ค. 2569</t>
        </is>
      </c>
      <c r="N82" s="10" t="inlineStr">
        <is>
          <t>• ราคา 149.-(1รอบบิล แรก) | • ลด 50% 5 เดือน (รอบบิล ท ่ี2-6)</t>
        </is>
      </c>
      <c r="O82" s="43" t="n">
        <v>149</v>
      </c>
      <c r="P82" s="10" t="inlineStr">
        <is>
          <t>1=149 | 2-6=249 | 7-84=499</t>
        </is>
      </c>
      <c r="Q82" s="43" t="n">
        <v>1600</v>
      </c>
      <c r="R82" s="10" t="inlineStr">
        <is>
          <t>SELF_7Y_12M_PRO_149(1M)_DC50%(5M)</t>
        </is>
      </c>
      <c r="S82" s="10" t="inlineStr">
        <is>
          <t>ชาระล่วงหน ้า 1 เดือน &gt;&gt; 1st Payment 1M (Advance Payment/ 1 month **ยกเว ้น OUTRIGHT)</t>
        </is>
      </c>
      <c r="T82" s="10" t="inlineStr"/>
      <c r="U82" s="10" t="inlineStr">
        <is>
          <t>• รอบบิล ท่ี1 (149) | • รอบบิล ท่ี2-6(249) | • รอบบิล ท่ี7-84(499)</t>
        </is>
      </c>
      <c r="V82" s="10">
        <f>IF(K82="","ไม่มีราคาปกติ","")&amp;IF(R82="","ไม่มี Policy","")</f>
        <v/>
      </c>
    </row>
    <row r="83">
      <c r="A83" s="10" t="n"/>
      <c r="B83" s="10" t="inlineStr">
        <is>
          <t>ตรง</t>
        </is>
      </c>
      <c r="C83" s="10" t="n"/>
      <c r="D83" s="10" t="n">
        <v>25</v>
      </c>
      <c r="E83" s="10" t="inlineStr">
        <is>
          <t>เครื่องอบผ้า</t>
        </is>
      </c>
      <c r="F83" s="10" t="inlineStr">
        <is>
          <t>Subscription</t>
        </is>
      </c>
      <c r="G83" s="10" t="inlineStr">
        <is>
          <t>RX10VHP3KR.AEBPETH</t>
        </is>
      </c>
      <c r="H83" s="10" t="inlineStr">
        <is>
          <t>SIZE : 10 KG | รบั ประกนั มอเตอร์10 ปี | ขนาดผลติ ภณั ฑ์ | (กวา้ งxสงู xลกึ , มม.) | 600x850x660</t>
        </is>
      </c>
      <c r="I83" s="10" t="inlineStr">
        <is>
          <t>5Y_Visit</t>
        </is>
      </c>
      <c r="J83" s="10" t="inlineStr">
        <is>
          <t>ทุกๆ 12 เดือน</t>
        </is>
      </c>
      <c r="K83" s="43" t="n">
        <v>899</v>
      </c>
      <c r="L83" s="43" t="n"/>
      <c r="M83" s="10" t="inlineStr">
        <is>
          <t>1-31 ต.ค. 2569</t>
        </is>
      </c>
      <c r="N83" s="10" t="inlineStr">
        <is>
          <t>• ราคา 149.-(1รอบบิล แรก) | • ลด 50% 5 เดือน (รอบบิล ท ่ี2-6)</t>
        </is>
      </c>
      <c r="O83" s="43" t="n">
        <v>149</v>
      </c>
      <c r="P83" s="10" t="inlineStr">
        <is>
          <t>1=149 | 2-6=449 | 7-60=899</t>
        </is>
      </c>
      <c r="Q83" s="43" t="n">
        <v>3000</v>
      </c>
      <c r="R83" s="10" t="inlineStr">
        <is>
          <t>VISIT_5Y_12M_PRO_149(1M)_DC50%(5M)</t>
        </is>
      </c>
      <c r="S83" s="10" t="inlineStr">
        <is>
          <t>งอบผ้ ชาระล่วงหน ้า 1 เดือน &gt;&gt; 1st Payment 1M (Advance Payment/ 1 month **ยกเว ้น OUTRIGHT)</t>
        </is>
      </c>
      <c r="T83" s="10" t="inlineStr"/>
      <c r="U83" s="10" t="inlineStr">
        <is>
          <t>• รอบบิล ท่ี1 (149) | • รอบบิล ท่ี2-6 (449) | • รอบบิล ท่ี7-60 (899)</t>
        </is>
      </c>
      <c r="V83" s="10">
        <f>IF(K83="","ไม่มีราคาปกติ","")&amp;IF(R83="","ไม่มี Policy","")</f>
        <v/>
      </c>
    </row>
    <row r="84">
      <c r="A84" s="10" t="n"/>
      <c r="B84" s="10" t="inlineStr">
        <is>
          <t>ตรง</t>
        </is>
      </c>
      <c r="C84" s="10" t="n"/>
      <c r="D84" s="10" t="n">
        <v>25</v>
      </c>
      <c r="E84" s="10" t="inlineStr">
        <is>
          <t>เครื่องอบผ้า</t>
        </is>
      </c>
      <c r="F84" s="10" t="inlineStr">
        <is>
          <t>Subscription</t>
        </is>
      </c>
      <c r="G84" s="10" t="inlineStr">
        <is>
          <t>RX10VHP3KR.AEBPETH</t>
        </is>
      </c>
      <c r="H84" s="10" t="inlineStr">
        <is>
          <t>SIZE : 10 KG | รบั ประกนั มอเตอร์10 ปี | ขนาดผลติ ภณั ฑ์ | (กวา้ งxสงู xลกึ , มม.) | 600x850x660</t>
        </is>
      </c>
      <c r="I84" s="10" t="inlineStr">
        <is>
          <t>5Y_Self</t>
        </is>
      </c>
      <c r="J84" s="10" t="inlineStr">
        <is>
          <t>ทุกๆ 12 เดือน</t>
        </is>
      </c>
      <c r="K84" s="43" t="n">
        <v>849</v>
      </c>
      <c r="L84" s="43" t="n"/>
      <c r="M84" s="10" t="inlineStr">
        <is>
          <t>1-31 ต.ค. 2569</t>
        </is>
      </c>
      <c r="N84" s="10" t="inlineStr">
        <is>
          <t>• ราคา 149.-(1รอบบิล แรก) | • ลด 50% 5 เดือน (รอบบิล ท ่ี2-6)</t>
        </is>
      </c>
      <c r="O84" s="43" t="n">
        <v>149</v>
      </c>
      <c r="P84" s="10" t="inlineStr">
        <is>
          <t>1=149 | 2-6=424 | 7-60=849</t>
        </is>
      </c>
      <c r="Q84" s="43" t="n">
        <v>2825</v>
      </c>
      <c r="R84" s="10" t="inlineStr">
        <is>
          <t>SELF_5Y_12M_PRO_149(1M)_DC50%(5M)</t>
        </is>
      </c>
      <c r="S84" s="10" t="inlineStr">
        <is>
          <t>งอบผ้ ชาระล่วงหน ้า 1 เดือน &gt;&gt; 1st Payment 1M (Advance Payment/ 1 month **ยกเว ้น OUTRIGHT)</t>
        </is>
      </c>
      <c r="T84" s="10" t="inlineStr"/>
      <c r="U84" s="10" t="inlineStr">
        <is>
          <t>• รอบบิล ท่ี1 (149) | • รอบบิล ท่ี2-6(424) | • รอบบิล ท่ี7-60 (849)</t>
        </is>
      </c>
      <c r="V84" s="10">
        <f>IF(K84="","ไม่มีราคาปกติ","")&amp;IF(R84="","ไม่มี Policy","")</f>
        <v/>
      </c>
    </row>
    <row r="85">
      <c r="A85" s="10" t="n"/>
      <c r="B85" s="10" t="inlineStr">
        <is>
          <t>ตรง</t>
        </is>
      </c>
      <c r="C85" s="10" t="n"/>
      <c r="D85" s="10" t="n">
        <v>25</v>
      </c>
      <c r="E85" s="10" t="inlineStr">
        <is>
          <t>เครื่องอบผ้า</t>
        </is>
      </c>
      <c r="F85" s="10" t="inlineStr">
        <is>
          <t>Subscription</t>
        </is>
      </c>
      <c r="G85" s="10" t="inlineStr">
        <is>
          <t>RX10VHP3KR.AEBPETH</t>
        </is>
      </c>
      <c r="H85" s="10" t="inlineStr">
        <is>
          <t>SIZE : 10 KG | รบั ประกนั มอเตอร์10 ปี | ขนาดผลติ ภณั ฑ์ | (กวา้ งxสงู xลกึ , มม.) | 600x850x660</t>
        </is>
      </c>
      <c r="I85" s="10" t="inlineStr">
        <is>
          <t>7Y_Visit</t>
        </is>
      </c>
      <c r="J85" s="10" t="inlineStr">
        <is>
          <t>ทุกๆ 12 เดือน</t>
        </is>
      </c>
      <c r="K85" s="43" t="n">
        <v>749</v>
      </c>
      <c r="L85" s="43" t="n"/>
      <c r="M85" s="10" t="inlineStr">
        <is>
          <t>1-31 ต.ค. 2569</t>
        </is>
      </c>
      <c r="N85" s="10" t="inlineStr">
        <is>
          <t>• ราคา 149.-(1รอบบิล แรก) | • ลด 50% 5 เดือน (รอบบิล ท ่ี2-6)</t>
        </is>
      </c>
      <c r="O85" s="43" t="n">
        <v>149</v>
      </c>
      <c r="P85" s="10" t="inlineStr">
        <is>
          <t>1=149 | 2-6=374 | 7-84=749</t>
        </is>
      </c>
      <c r="Q85" s="43" t="n">
        <v>2475</v>
      </c>
      <c r="R85" s="10" t="inlineStr">
        <is>
          <t>VISIT_7Y_12M_PRO_149(1M)_DC50%(5M)</t>
        </is>
      </c>
      <c r="S85" s="10" t="inlineStr">
        <is>
          <t>งอบผ้ ชาระล่วงหน ้า 1 เดือน &gt;&gt; 1st Payment 1M (Advance Payment/ 1 month **ยกเว ้น OUTRIGHT)</t>
        </is>
      </c>
      <c r="T85" s="10" t="inlineStr"/>
      <c r="U85" s="10" t="inlineStr">
        <is>
          <t>• รอบบิล ท่ี1 (149) | • รอบบิล ท่ี2-6 (374) | • รอบบิล ท่ี7-84 (749)</t>
        </is>
      </c>
      <c r="V85" s="10">
        <f>IF(K85="","ไม่มีราคาปกติ","")&amp;IF(R85="","ไม่มี Policy","")</f>
        <v/>
      </c>
    </row>
    <row r="86">
      <c r="A86" s="10" t="n"/>
      <c r="B86" s="10" t="inlineStr">
        <is>
          <t>ตรง</t>
        </is>
      </c>
      <c r="C86" s="10" t="n"/>
      <c r="D86" s="10" t="n">
        <v>25</v>
      </c>
      <c r="E86" s="10" t="inlineStr">
        <is>
          <t>เครื่องอบผ้า</t>
        </is>
      </c>
      <c r="F86" s="10" t="inlineStr">
        <is>
          <t>Subscription</t>
        </is>
      </c>
      <c r="G86" s="10" t="inlineStr">
        <is>
          <t>RX10VHP3KR.AEBPETH</t>
        </is>
      </c>
      <c r="H86" s="10" t="inlineStr">
        <is>
          <t>SIZE : 10 KG | รบั ประกนั มอเตอร์10 ปี | ขนาดผลติ ภณั ฑ์ | (กวา้ งxสงู xลกึ , มม.) | 600x850x660</t>
        </is>
      </c>
      <c r="I86" s="10" t="inlineStr">
        <is>
          <t>7Y_Self</t>
        </is>
      </c>
      <c r="J86" s="10" t="inlineStr">
        <is>
          <t>ทุกๆ 12 เดือน</t>
        </is>
      </c>
      <c r="K86" s="43" t="n">
        <v>699</v>
      </c>
      <c r="L86" s="43" t="n"/>
      <c r="M86" s="10" t="inlineStr">
        <is>
          <t>1-31 ต.ค. 2569</t>
        </is>
      </c>
      <c r="N86" s="10" t="inlineStr">
        <is>
          <t>• ราคา 149.-(1รอบบิล แรก) | • ลด 50% 5 เดือน (รอบบิล ท ่ี2-6)</t>
        </is>
      </c>
      <c r="O86" s="43" t="n">
        <v>149</v>
      </c>
      <c r="P86" s="10" t="inlineStr">
        <is>
          <t>1=149 | 2-6=349 | 7-84=699</t>
        </is>
      </c>
      <c r="Q86" s="43" t="n">
        <v>2300</v>
      </c>
      <c r="R86" s="10" t="inlineStr">
        <is>
          <t>SELF_7Y_12M_PRO_149(1M)_DC50%(5M)</t>
        </is>
      </c>
      <c r="S86" s="10" t="inlineStr">
        <is>
          <t>งอบผ้ ชาระล่วงหน ้า 1 เดือน &gt;&gt; 1st Payment 1M (Advance Payment/ 1 month **ยกเว ้น OUTRIGHT)</t>
        </is>
      </c>
      <c r="T86" s="10" t="inlineStr"/>
      <c r="U86" s="10" t="inlineStr">
        <is>
          <t>• รอบบิล ท่ี1 (149) | • รอบบิล ท่ี2-6(349) | • รอบบิล ท่ี7-84 (699)</t>
        </is>
      </c>
      <c r="V86" s="10">
        <f>IF(K86="","ไม่มีราคาปกติ","")&amp;IF(R86="","ไม่มี Policy","")</f>
        <v/>
      </c>
    </row>
    <row r="87">
      <c r="A87" s="10" t="n"/>
      <c r="B87" s="10" t="inlineStr">
        <is>
          <t>ตรง</t>
        </is>
      </c>
      <c r="C87" s="10" t="n"/>
      <c r="D87" s="10" t="n">
        <v>26</v>
      </c>
      <c r="E87" s="10" t="inlineStr">
        <is>
          <t>เครื่องล้างจาน</t>
        </is>
      </c>
      <c r="F87" s="10" t="inlineStr">
        <is>
          <t>Subscription</t>
        </is>
      </c>
      <c r="G87" s="10" t="inlineStr">
        <is>
          <t>DFC335HM.ABMPETH</t>
        </is>
      </c>
      <c r="H87" s="10" t="inlineStr">
        <is>
          <t>สีดา WI-FI control | Function Auto Open Dry | ขนาดผลิตภณั ฑ ์ | กxสxล (มม.) | 600 x 850 x 600</t>
        </is>
      </c>
      <c r="I87" s="10" t="inlineStr">
        <is>
          <t>5Y_Visit</t>
        </is>
      </c>
      <c r="J87" s="10" t="inlineStr">
        <is>
          <t>ทุกๆ 12 เดือน</t>
        </is>
      </c>
      <c r="K87" s="43" t="n">
        <v>899</v>
      </c>
      <c r="L87" s="43" t="n"/>
      <c r="M87" s="10" t="inlineStr">
        <is>
          <t>1-31 ต.ค. 2569</t>
        </is>
      </c>
      <c r="N87" s="10" t="inlineStr">
        <is>
          <t>• ราคา 149.-(1รอบบิล แรก) | • ลด 50% 5 เดือน (รอบบิล ท ่ี2-6)</t>
        </is>
      </c>
      <c r="O87" s="43" t="n">
        <v>149</v>
      </c>
      <c r="P87" s="10" t="inlineStr">
        <is>
          <t>1=149 | 2-6=449 | 7-60=899</t>
        </is>
      </c>
      <c r="Q87" s="43" t="n">
        <v>3000</v>
      </c>
      <c r="R87" s="10" t="inlineStr">
        <is>
          <t>VISIT_5Y_12M_PRO_149(1M)_DC50%(5M)</t>
        </is>
      </c>
      <c r="S87" s="10" t="inlineStr">
        <is>
          <t>เครื่องล้างจาน ชาระล่วงหน ้า 1 เดือน &gt;&gt; 1st Payment 1M (Advance Payment/ 1 month **ยกเว ้น OUTRIGHT)</t>
        </is>
      </c>
      <c r="T87" s="10" t="inlineStr"/>
      <c r="U87" s="10" t="inlineStr">
        <is>
          <t>• รอบบิล ท่ี1 (149) | • รอบบิล ท่ี2-6(449) | • รอบบิล ท่ี7-60 (899)</t>
        </is>
      </c>
      <c r="V87" s="10">
        <f>IF(K87="","ไม่มีราคาปกติ","")&amp;IF(R87="","ไม่มี Policy","")</f>
        <v/>
      </c>
    </row>
    <row r="88">
      <c r="A88" s="10" t="n"/>
      <c r="B88" s="10" t="inlineStr">
        <is>
          <t>ตรง</t>
        </is>
      </c>
      <c r="C88" s="10" t="n"/>
      <c r="D88" s="10" t="n">
        <v>26</v>
      </c>
      <c r="E88" s="10" t="inlineStr">
        <is>
          <t>เครื่องล้างจาน</t>
        </is>
      </c>
      <c r="F88" s="10" t="inlineStr">
        <is>
          <t>Subscription</t>
        </is>
      </c>
      <c r="G88" s="10" t="inlineStr">
        <is>
          <t>DFC335HM.ABMPETH</t>
        </is>
      </c>
      <c r="H88" s="10" t="inlineStr">
        <is>
          <t>สีดา WI-FI control | Function Auto Open Dry | ขนาดผลิตภณั ฑ ์ | กxสxล (มม.) | 600 x 850 x 600</t>
        </is>
      </c>
      <c r="I88" s="10" t="inlineStr">
        <is>
          <t>5Y_Self</t>
        </is>
      </c>
      <c r="J88" s="10" t="inlineStr">
        <is>
          <t>ทุกๆ 12 เดือน</t>
        </is>
      </c>
      <c r="K88" s="43" t="n">
        <v>849</v>
      </c>
      <c r="L88" s="43" t="n"/>
      <c r="M88" s="10" t="inlineStr">
        <is>
          <t>1-31 ต.ค. 2569</t>
        </is>
      </c>
      <c r="N88" s="10" t="inlineStr">
        <is>
          <t>• ราคา 149.-(1รอบบิล แรก) | • ลด 50% 5 เดือน (รอบบิล ท ่ี2-6)</t>
        </is>
      </c>
      <c r="O88" s="43" t="n">
        <v>149</v>
      </c>
      <c r="P88" s="10" t="inlineStr">
        <is>
          <t>1=149 | 2-6=424 | 7-60=849</t>
        </is>
      </c>
      <c r="Q88" s="43" t="n">
        <v>2825</v>
      </c>
      <c r="R88" s="10" t="inlineStr">
        <is>
          <t>SELF_5Y_12M_PRO_149(1M)_DC50%(5M)</t>
        </is>
      </c>
      <c r="S88" s="10" t="inlineStr">
        <is>
          <t>เครื่องล้างจาน ชาระล่วงหน ้า 1 เดือน &gt;&gt; 1st Payment 1M (Advance Payment/ 1 month **ยกเว ้น OUTRIGHT)</t>
        </is>
      </c>
      <c r="T88" s="10" t="inlineStr"/>
      <c r="U88" s="10" t="inlineStr">
        <is>
          <t>• รอบบิล ท่ี1 (149) | • รอบบิล ท่ี2-6(424) | • รอบบิล ท่ี7-60 (849)</t>
        </is>
      </c>
      <c r="V88" s="10">
        <f>IF(K88="","ไม่มีราคาปกติ","")&amp;IF(R88="","ไม่มี Policy","")</f>
        <v/>
      </c>
    </row>
    <row r="89">
      <c r="A89" s="10" t="n"/>
      <c r="B89" s="10" t="inlineStr">
        <is>
          <t>ตรง</t>
        </is>
      </c>
      <c r="C89" s="10" t="n"/>
      <c r="D89" s="10" t="n">
        <v>26</v>
      </c>
      <c r="E89" s="10" t="inlineStr">
        <is>
          <t>เครื่องล้างจาน</t>
        </is>
      </c>
      <c r="F89" s="10" t="inlineStr">
        <is>
          <t>Subscription</t>
        </is>
      </c>
      <c r="G89" s="10" t="inlineStr">
        <is>
          <t>DFC335HM.ABMPETH</t>
        </is>
      </c>
      <c r="H89" s="10" t="inlineStr">
        <is>
          <t>สีดา WI-FI control | Function Auto Open Dry | ขนาดผลิตภณั ฑ ์ | กxสxล (มม.) | 600 x 850 x 600</t>
        </is>
      </c>
      <c r="I89" s="10" t="inlineStr">
        <is>
          <t>7Y_Visit</t>
        </is>
      </c>
      <c r="J89" s="10" t="inlineStr">
        <is>
          <t>ทุกๆ 12 เดือน</t>
        </is>
      </c>
      <c r="K89" s="43" t="n">
        <v>749</v>
      </c>
      <c r="L89" s="43" t="n"/>
      <c r="M89" s="10" t="inlineStr">
        <is>
          <t>1-31 ต.ค. 2569</t>
        </is>
      </c>
      <c r="N89" s="10" t="inlineStr">
        <is>
          <t>• ราคา 149.-(1รอบบิล แรก) | • ลด 50% 5 เดือน (รอบบิล ท ่ี2-6)</t>
        </is>
      </c>
      <c r="O89" s="43" t="n">
        <v>149</v>
      </c>
      <c r="P89" s="10" t="inlineStr">
        <is>
          <t>1=149 | 2-6=374 | 7-84=749</t>
        </is>
      </c>
      <c r="Q89" s="43" t="n">
        <v>2475</v>
      </c>
      <c r="R89" s="10" t="inlineStr">
        <is>
          <t>VISIT_7Y_12M_PRO_149(1M)_DC50%(5M)</t>
        </is>
      </c>
      <c r="S89" s="10" t="inlineStr">
        <is>
          <t>เครื่องล้างจาน ชาระล่วงหน ้า 1 เดือน &gt;&gt; 1st Payment 1M (Advance Payment/ 1 month **ยกเว ้น OUTRIGHT)</t>
        </is>
      </c>
      <c r="T89" s="10" t="inlineStr"/>
      <c r="U89" s="10" t="inlineStr">
        <is>
          <t>• รอบบิล ท่ี1 (149) | • รอบบิล ท่ี2-6(374) | • รอบบิล ท่ี7-84(749)</t>
        </is>
      </c>
      <c r="V89" s="10">
        <f>IF(K89="","ไม่มีราคาปกติ","")&amp;IF(R89="","ไม่มี Policy","")</f>
        <v/>
      </c>
    </row>
    <row r="90">
      <c r="A90" s="10" t="n"/>
      <c r="B90" s="10" t="inlineStr">
        <is>
          <t>ตรง</t>
        </is>
      </c>
      <c r="C90" s="10" t="n"/>
      <c r="D90" s="10" t="n">
        <v>26</v>
      </c>
      <c r="E90" s="10" t="inlineStr">
        <is>
          <t>เครื่องล้างจาน</t>
        </is>
      </c>
      <c r="F90" s="10" t="inlineStr">
        <is>
          <t>Subscription</t>
        </is>
      </c>
      <c r="G90" s="10" t="inlineStr">
        <is>
          <t>DFC335HM.ABMPETH</t>
        </is>
      </c>
      <c r="H90" s="10" t="inlineStr">
        <is>
          <t>สีดา WI-FI control | Function Auto Open Dry | ขนาดผลิตภณั ฑ ์ | กxสxล (มม.) | 600 x 850 x 600</t>
        </is>
      </c>
      <c r="I90" s="10" t="inlineStr">
        <is>
          <t>7Y_Self</t>
        </is>
      </c>
      <c r="J90" s="10" t="inlineStr">
        <is>
          <t>ทุกๆ 12 เดือน</t>
        </is>
      </c>
      <c r="K90" s="43" t="n">
        <v>649</v>
      </c>
      <c r="L90" s="43" t="n"/>
      <c r="M90" s="10" t="inlineStr">
        <is>
          <t>1-31 ต.ค. 2569</t>
        </is>
      </c>
      <c r="N90" s="10" t="inlineStr">
        <is>
          <t>• ราคา 149.-(1รอบบิล แรก) | • ลด 50% 5 เดือน (รอบบิล ท ่ี2-6)</t>
        </is>
      </c>
      <c r="O90" s="43" t="n">
        <v>149</v>
      </c>
      <c r="P90" s="10" t="inlineStr">
        <is>
          <t>1=149 | 2-6=324 | 7-84=649</t>
        </is>
      </c>
      <c r="Q90" s="43" t="n">
        <v>2125</v>
      </c>
      <c r="R90" s="10" t="inlineStr">
        <is>
          <t>SELF_7Y_12M_PRO_149(1M)_DC50%(5M)</t>
        </is>
      </c>
      <c r="S90" s="10" t="inlineStr">
        <is>
          <t>เครื่องล้างจาน ชาระล่วงหน ้า 1 เดือน &gt;&gt; 1st Payment 1M (Advance Payment/ 1 month **ยกเว ้น OUTRIGHT)</t>
        </is>
      </c>
      <c r="T90" s="10" t="inlineStr"/>
      <c r="U90" s="10" t="inlineStr">
        <is>
          <t>• รอบบิล ท่ี1 (149) | • รอบบิล ท่ี2-6 (324) | • รอบบิล ท่ี7-84(649)</t>
        </is>
      </c>
      <c r="V90" s="10">
        <f>IF(K90="","ไม่มีราคาปกติ","")&amp;IF(R90="","ไม่มี Policy","")</f>
        <v/>
      </c>
    </row>
    <row r="91">
      <c r="A91" s="10" t="n"/>
      <c r="B91" s="10" t="inlineStr">
        <is>
          <t>ตรง</t>
        </is>
      </c>
      <c r="C91" s="10" t="n"/>
      <c r="D91" s="10" t="n">
        <v>27</v>
      </c>
      <c r="E91" s="10" t="inlineStr">
        <is>
          <t>เครื่องล้างจาน</t>
        </is>
      </c>
      <c r="F91" s="10" t="inlineStr">
        <is>
          <t>Subscription</t>
        </is>
      </c>
      <c r="G91" s="10" t="inlineStr">
        <is>
          <t>DFC533FV.APYPETH</t>
        </is>
      </c>
      <c r="H91" s="10" t="inlineStr">
        <is>
          <t>สีเงนิ WI-FI control | ขนำดผลิตภัณฑ ์ | กxสxล (mm) | 600 x 850 x 600</t>
        </is>
      </c>
      <c r="I91" s="10" t="inlineStr">
        <is>
          <t>5Y_Visit</t>
        </is>
      </c>
      <c r="J91" s="10" t="inlineStr">
        <is>
          <t>ทุกๆ 12 เดือน</t>
        </is>
      </c>
      <c r="K91" s="43" t="n">
        <v>749</v>
      </c>
      <c r="L91" s="43" t="n"/>
      <c r="M91" s="10" t="inlineStr">
        <is>
          <t>1-31 ต.ค. 2569</t>
        </is>
      </c>
      <c r="N91" s="10" t="inlineStr">
        <is>
          <t>• ราคา 149.-(1รอบบิล แรก) | • ลด 50% 5 เดือน (รอบบิล ท ่ี2-6)</t>
        </is>
      </c>
      <c r="O91" s="43" t="n">
        <v>149</v>
      </c>
      <c r="P91" s="10" t="inlineStr">
        <is>
          <t>1=149 | 2-6=374 | 7-60=749</t>
        </is>
      </c>
      <c r="Q91" s="43" t="n">
        <v>2475</v>
      </c>
      <c r="R91" s="10" t="inlineStr">
        <is>
          <t>VISIT_5Y_12M_PRO_149(1M)_DC50%(5M)</t>
        </is>
      </c>
      <c r="S91" s="10" t="inlineStr"/>
      <c r="T91" s="10" t="inlineStr"/>
      <c r="U91" s="10" t="inlineStr">
        <is>
          <t>• รอบบิล ท่ี1 (149) | • รอบบิล ท่ี2-6(374) | • รอบบิล ท่ี7-60 (749)</t>
        </is>
      </c>
      <c r="V91" s="10">
        <f>IF(K91="","ไม่มีราคาปกติ","")&amp;IF(R91="","ไม่มี Policy","")</f>
        <v/>
      </c>
    </row>
    <row r="92">
      <c r="A92" s="10" t="n"/>
      <c r="B92" s="10" t="inlineStr">
        <is>
          <t>ตรง</t>
        </is>
      </c>
      <c r="C92" s="10" t="n"/>
      <c r="D92" s="10" t="n">
        <v>27</v>
      </c>
      <c r="E92" s="10" t="inlineStr">
        <is>
          <t>เครื่องล้างจาน</t>
        </is>
      </c>
      <c r="F92" s="10" t="inlineStr">
        <is>
          <t>Subscription</t>
        </is>
      </c>
      <c r="G92" s="10" t="inlineStr">
        <is>
          <t>DFC533FV.APYPETH</t>
        </is>
      </c>
      <c r="H92" s="10" t="inlineStr">
        <is>
          <t>สีเงนิ WI-FI control | ขนำดผลิตภัณฑ ์ | กxสxล (mm) | 600 x 850 x 600</t>
        </is>
      </c>
      <c r="I92" s="10" t="inlineStr">
        <is>
          <t>5Y_Self</t>
        </is>
      </c>
      <c r="J92" s="10" t="inlineStr">
        <is>
          <t>ทุกๆ 12 เดือน</t>
        </is>
      </c>
      <c r="K92" s="43" t="n">
        <v>699</v>
      </c>
      <c r="L92" s="43" t="n"/>
      <c r="M92" s="10" t="inlineStr">
        <is>
          <t>1-31 ต.ค. 2569</t>
        </is>
      </c>
      <c r="N92" s="10" t="inlineStr">
        <is>
          <t>• ราคา 149.-(1รอบบิล แรก) | • ลด 50% 5 เดือน (รอบบิล ท ่ี2-6)</t>
        </is>
      </c>
      <c r="O92" s="43" t="n">
        <v>149</v>
      </c>
      <c r="P92" s="10" t="inlineStr">
        <is>
          <t>1=149 | 2-6=349 | 7-60=699</t>
        </is>
      </c>
      <c r="Q92" s="43" t="n">
        <v>2300</v>
      </c>
      <c r="R92" s="10" t="inlineStr">
        <is>
          <t>SELF_5Y_12M_PRO_149(1M)_DC50%(5M)</t>
        </is>
      </c>
      <c r="S92" s="10" t="inlineStr"/>
      <c r="T92" s="10" t="inlineStr"/>
      <c r="U92" s="10" t="inlineStr">
        <is>
          <t>• รอบบิล ท่ี1 (149) | • รอบบิล ท่ี2-6(349) | • รอบบิล ท่ี7-60 (699)</t>
        </is>
      </c>
      <c r="V92" s="10">
        <f>IF(K92="","ไม่มีราคาปกติ","")&amp;IF(R92="","ไม่มี Policy","")</f>
        <v/>
      </c>
    </row>
    <row r="93">
      <c r="A93" s="10" t="n"/>
      <c r="B93" s="10" t="inlineStr">
        <is>
          <t>ตรง</t>
        </is>
      </c>
      <c r="C93" s="10" t="n"/>
      <c r="D93" s="10" t="n">
        <v>27</v>
      </c>
      <c r="E93" s="10" t="inlineStr">
        <is>
          <t>เครื่องล้างจาน</t>
        </is>
      </c>
      <c r="F93" s="10" t="inlineStr">
        <is>
          <t>Subscription</t>
        </is>
      </c>
      <c r="G93" s="10" t="inlineStr">
        <is>
          <t>DFC533FV.APYPETH</t>
        </is>
      </c>
      <c r="H93" s="10" t="inlineStr">
        <is>
          <t>สีเงนิ WI-FI control | ขนำดผลิตภัณฑ ์ | กxสxล (mm) | 600 x 850 x 600</t>
        </is>
      </c>
      <c r="I93" s="10" t="inlineStr">
        <is>
          <t>7Y_Visit</t>
        </is>
      </c>
      <c r="J93" s="10" t="inlineStr">
        <is>
          <t>ทุกๆ 12 เดือน</t>
        </is>
      </c>
      <c r="K93" s="43" t="n">
        <v>599</v>
      </c>
      <c r="L93" s="43" t="n"/>
      <c r="M93" s="10" t="inlineStr">
        <is>
          <t>1-31 ต.ค. 2569</t>
        </is>
      </c>
      <c r="N93" s="10" t="inlineStr">
        <is>
          <t>• ราคา 149.-(1รอบบิล แรก) | • ลด 50% 5 เดือน (รอบบิล ท ่ี2-6)</t>
        </is>
      </c>
      <c r="O93" s="43" t="n">
        <v>149</v>
      </c>
      <c r="P93" s="10" t="inlineStr">
        <is>
          <t>1=149 | 2-6=299 | 7-84=599</t>
        </is>
      </c>
      <c r="Q93" s="43" t="n">
        <v>1950</v>
      </c>
      <c r="R93" s="10" t="inlineStr">
        <is>
          <t>VISIT_7Y_12M_PRO149(1M)_DC50%(5M)</t>
        </is>
      </c>
      <c r="S93" s="10" t="inlineStr"/>
      <c r="T93" s="10" t="inlineStr"/>
      <c r="U93" s="10" t="inlineStr">
        <is>
          <t>• รอบบิล ท่ี1 (149) | • รอบบิล ท่ี2-6(299) | • รอบบิล ท่ี7-84 (599)</t>
        </is>
      </c>
      <c r="V93" s="10">
        <f>IF(K93="","ไม่มีราคาปกติ","")&amp;IF(R93="","ไม่มี Policy","")</f>
        <v/>
      </c>
    </row>
    <row r="94">
      <c r="A94" s="10" t="n"/>
      <c r="B94" s="10" t="inlineStr">
        <is>
          <t>ตรง</t>
        </is>
      </c>
      <c r="C94" s="10" t="n"/>
      <c r="D94" s="10" t="n">
        <v>27</v>
      </c>
      <c r="E94" s="10" t="inlineStr">
        <is>
          <t>เครื่องล้างจาน</t>
        </is>
      </c>
      <c r="F94" s="10" t="inlineStr">
        <is>
          <t>Subscription</t>
        </is>
      </c>
      <c r="G94" s="10" t="inlineStr">
        <is>
          <t>DFC533FV.APYPETH</t>
        </is>
      </c>
      <c r="H94" s="10" t="inlineStr">
        <is>
          <t>สีเงนิ WI-FI control | ขนำดผลิตภัณฑ ์ | กxสxล (mm) | 600 x 850 x 600</t>
        </is>
      </c>
      <c r="I94" s="10" t="inlineStr">
        <is>
          <t>7Y_Self</t>
        </is>
      </c>
      <c r="J94" s="10" t="inlineStr">
        <is>
          <t>ทุกๆ 12 เดือน</t>
        </is>
      </c>
      <c r="K94" s="43" t="n">
        <v>549</v>
      </c>
      <c r="L94" s="43" t="n"/>
      <c r="M94" s="10" t="inlineStr">
        <is>
          <t>1-31 ต.ค. 2569</t>
        </is>
      </c>
      <c r="N94" s="10" t="inlineStr">
        <is>
          <t>• ราคา 149.-(1รอบบิล แรก) | • ลด 50% 5 เดือน (รอบบิล ท ่ี2-6)</t>
        </is>
      </c>
      <c r="O94" s="43" t="n">
        <v>149</v>
      </c>
      <c r="P94" s="10" t="inlineStr">
        <is>
          <t>1=149 | 2-6=274 | 7-84=549</t>
        </is>
      </c>
      <c r="Q94" s="43" t="n">
        <v>1775</v>
      </c>
      <c r="R94" s="10" t="inlineStr">
        <is>
          <t>SELF_7Y_12M_PRO149(1M)_DC50%(5M)</t>
        </is>
      </c>
      <c r="S94" s="10" t="inlineStr"/>
      <c r="T94" s="10" t="inlineStr"/>
      <c r="U94" s="10" t="inlineStr">
        <is>
          <t>• รอบบิล ท่ี1 (149) | • รอบบิล ท่ี2-6(274) | • รอบบิล ท่ี7-84 (549)</t>
        </is>
      </c>
      <c r="V94" s="10">
        <f>IF(K94="","ไม่มีราคาปกติ","")&amp;IF(R94="","ไม่มี Policy","")</f>
        <v/>
      </c>
    </row>
    <row r="95">
      <c r="A95" s="10" t="n"/>
      <c r="B95" s="10" t="inlineStr">
        <is>
          <t>ตรง</t>
        </is>
      </c>
      <c r="C95" s="10" t="n"/>
      <c r="D95" s="10" t="n">
        <v>28</v>
      </c>
      <c r="E95" s="10" t="inlineStr">
        <is>
          <t>ตู้ถนอมผ้า</t>
        </is>
      </c>
      <c r="F95" s="10" t="inlineStr">
        <is>
          <t>Subscription</t>
        </is>
      </c>
      <c r="G95" s="10" t="inlineStr">
        <is>
          <t>S3MFC.ALBPETH</t>
        </is>
      </c>
      <c r="H95" s="10" t="inlineStr">
        <is>
          <t>(3 ไม้แขวน)</t>
        </is>
      </c>
      <c r="I95" s="10" t="inlineStr">
        <is>
          <t>5Y_Self</t>
        </is>
      </c>
      <c r="J95" s="10" t="inlineStr">
        <is>
          <t>ทุกๆ 12 เดือน</t>
        </is>
      </c>
      <c r="K95" s="43" t="n">
        <v>899</v>
      </c>
      <c r="L95" s="43" t="n"/>
      <c r="M95" s="10" t="inlineStr">
        <is>
          <t>1-31 ต.ค. 2569</t>
        </is>
      </c>
      <c r="N95" s="10" t="inlineStr">
        <is>
          <t>• ราคา 149.-(1รอบบิล แรก) | • ลด 50% 5 เดือน (รอบบิล ท ่ี2-6)</t>
        </is>
      </c>
      <c r="O95" s="43" t="n">
        <v>149</v>
      </c>
      <c r="P95" s="10" t="inlineStr">
        <is>
          <t>1=149 | 2-6=449 | 7-60=899</t>
        </is>
      </c>
      <c r="Q95" s="43" t="n">
        <v>3000</v>
      </c>
      <c r="R95" s="10" t="inlineStr">
        <is>
          <t>SELF_5Y_12M_PRO_149(1M)_DC50%(5M)</t>
        </is>
      </c>
      <c r="S95" s="10" t="inlineStr">
        <is>
          <t>ตู้ถนอมผ้า ชาระล่วงหน ้า 1 เดือน &gt;&gt; 1st Payment 1M (Advance Payment/ 1 month **ยกเว ้น OUTRIGHT)</t>
        </is>
      </c>
      <c r="T95" s="10" t="inlineStr"/>
      <c r="U95" s="10" t="inlineStr">
        <is>
          <t>• รอบบิล ท่ี1 (149) | • รอบบิล ท่ี2-6(449) | • รอบบิล ท่ี7-60 (899)</t>
        </is>
      </c>
      <c r="V95" s="10">
        <f>IF(K95="","ไม่มีราคาปกติ","")&amp;IF(R95="","ไม่มี Policy","")</f>
        <v/>
      </c>
    </row>
    <row r="96">
      <c r="A96" s="10" t="n"/>
      <c r="B96" s="10" t="inlineStr">
        <is>
          <t>ตรง</t>
        </is>
      </c>
      <c r="C96" s="10" t="n"/>
      <c r="D96" s="10" t="n">
        <v>28</v>
      </c>
      <c r="E96" s="10" t="inlineStr">
        <is>
          <t>ตู้ถนอมผ้า</t>
        </is>
      </c>
      <c r="F96" s="10" t="inlineStr">
        <is>
          <t>Subscription</t>
        </is>
      </c>
      <c r="G96" s="10" t="inlineStr">
        <is>
          <t>S3MFC.ALBPETH</t>
        </is>
      </c>
      <c r="H96" s="10" t="inlineStr">
        <is>
          <t>(3 ไม้แขวน)</t>
        </is>
      </c>
      <c r="I96" s="10" t="inlineStr">
        <is>
          <t>7Y_Self</t>
        </is>
      </c>
      <c r="J96" s="10" t="inlineStr">
        <is>
          <t>ทุกๆ 12 เดือน</t>
        </is>
      </c>
      <c r="K96" s="43" t="n">
        <v>749</v>
      </c>
      <c r="L96" s="43" t="n"/>
      <c r="M96" s="10" t="inlineStr">
        <is>
          <t>1-31 ต.ค. 2569</t>
        </is>
      </c>
      <c r="N96" s="10" t="inlineStr">
        <is>
          <t>• ราคา 149.-(1รอบบิล แรก) | • ลด 50% 5 เดือน (รอบบิล ท ่ี2-6)</t>
        </is>
      </c>
      <c r="O96" s="43" t="n">
        <v>149</v>
      </c>
      <c r="P96" s="10" t="inlineStr">
        <is>
          <t>1=149 | 2-6=374 | 7-84=749</t>
        </is>
      </c>
      <c r="Q96" s="43" t="n">
        <v>2475</v>
      </c>
      <c r="R96" s="10" t="inlineStr">
        <is>
          <t>SELF_7Y_12M_PRO_149(1M)_DC50%(5M)</t>
        </is>
      </c>
      <c r="S96" s="10" t="inlineStr">
        <is>
          <t>ตู้ถนอมผ้า ชาระล่วงหน ้า 1 เดือน &gt;&gt; 1st Payment 1M (Advance Payment/ 1 month **ยกเว ้น OUTRIGHT)</t>
        </is>
      </c>
      <c r="T96" s="10" t="inlineStr"/>
      <c r="U96" s="10" t="inlineStr">
        <is>
          <t>• รอบบิล ท่ี1 (149) | • รอบบิล ท่ี2-6(374) | • รอบบิล ท่ี7-84 (749)</t>
        </is>
      </c>
      <c r="V96" s="10">
        <f>IF(K96="","ไม่มีราคาปกติ","")&amp;IF(R96="","ไม่มี Policy","")</f>
        <v/>
      </c>
    </row>
    <row r="97">
      <c r="A97" s="10" t="n"/>
      <c r="B97" s="10" t="inlineStr">
        <is>
          <t>ตรง</t>
        </is>
      </c>
      <c r="C97" s="10" t="n"/>
      <c r="D97" s="10" t="n">
        <v>29</v>
      </c>
      <c r="E97" s="10" t="inlineStr">
        <is>
          <t>ไมโครเวฟ</t>
        </is>
      </c>
      <c r="F97" s="10" t="inlineStr">
        <is>
          <t>Subscription</t>
        </is>
      </c>
      <c r="G97" s="10" t="inlineStr">
        <is>
          <t>MS4295DIS.BBKPETH</t>
        </is>
      </c>
      <c r="H97" s="10" t="inlineStr">
        <is>
          <t>ขนาด 42 ลิตร สดี า | 1200W | ขนาดแบบรวมขาตงั้ | (WxHxD mm) | 544 x 308 x 432</t>
        </is>
      </c>
      <c r="I97" s="10" t="inlineStr">
        <is>
          <t>5Y</t>
        </is>
      </c>
      <c r="J97" s="10" t="inlineStr">
        <is>
          <t>No Service</t>
        </is>
      </c>
      <c r="K97" s="43" t="n">
        <v>119</v>
      </c>
      <c r="L97" s="43" t="n"/>
      <c r="M97" s="10" t="inlineStr">
        <is>
          <t>1-31 ต.ค. 2569</t>
        </is>
      </c>
      <c r="N97" s="10" t="inlineStr">
        <is>
          <t>-</t>
        </is>
      </c>
      <c r="O97" s="43" t="n"/>
      <c r="P97" s="10" t="inlineStr"/>
      <c r="Q97" s="43" t="n"/>
      <c r="R97" s="10" t="inlineStr">
        <is>
          <t>NOSERVICE_5Y</t>
        </is>
      </c>
      <c r="S97" s="10" t="inlineStr">
        <is>
          <t>ไมโครเวฟ ชาระล่วงหน ้า 1 เดือน &gt;&gt; 1st Payment 1M (Advance Payment/ 1 month **ยกเว ้น OUTRIGHT) 29</t>
        </is>
      </c>
      <c r="T97" s="10" t="inlineStr"/>
      <c r="U97" s="10" t="inlineStr"/>
      <c r="V97" s="10">
        <f>IF(K97="","ไม่มีราคาปกติ","")&amp;IF(R97="","ไม่มี Policy","")</f>
        <v/>
      </c>
    </row>
    <row r="98">
      <c r="A98" s="10" t="n"/>
      <c r="B98" s="10" t="inlineStr">
        <is>
          <t>ตรง</t>
        </is>
      </c>
      <c r="C98" s="10" t="n"/>
      <c r="D98" s="10" t="n">
        <v>30</v>
      </c>
      <c r="E98" s="10" t="inlineStr">
        <is>
          <t>เครื่องลดความชื้น</t>
        </is>
      </c>
      <c r="F98" s="10" t="inlineStr">
        <is>
          <t>Subscription</t>
        </is>
      </c>
      <c r="G98" s="10" t="inlineStr">
        <is>
          <t>DD23GMWE1.ATH</t>
        </is>
      </c>
      <c r="H98" s="10" t="inlineStr">
        <is>
          <t>23 ลิตร | ขนาดผลติ ภณั ฑ ์ | (กxสxล มม.) | 410 x 640 x 210</t>
        </is>
      </c>
      <c r="I98" s="10" t="inlineStr">
        <is>
          <t>5Y_Visit</t>
        </is>
      </c>
      <c r="J98" s="10" t="inlineStr">
        <is>
          <t>ทุกๆ12 เดือน</t>
        </is>
      </c>
      <c r="K98" s="43" t="n">
        <v>599</v>
      </c>
      <c r="L98" s="43" t="n"/>
      <c r="M98" s="10" t="inlineStr">
        <is>
          <t>1-31 ต.ค. 2569</t>
        </is>
      </c>
      <c r="N98" s="10" t="inlineStr">
        <is>
          <t>• ราคา 149.-(1รอบบิล แรก) | • ลด 50% 5 เดือน (รอบบิล ท ่ี2-6)</t>
        </is>
      </c>
      <c r="O98" s="43" t="n">
        <v>149</v>
      </c>
      <c r="P98" s="10" t="inlineStr">
        <is>
          <t>1=149 | 2-6=299 | 7-60=599</t>
        </is>
      </c>
      <c r="Q98" s="43" t="n">
        <v>1950</v>
      </c>
      <c r="R98" s="10" t="inlineStr">
        <is>
          <t>VISIT_5Y_12M_PRO_149(1M)_DC50%(5M)</t>
        </is>
      </c>
      <c r="S98" s="10" t="inlineStr">
        <is>
          <t>เครื่องลดความชื้น ชาระล่วงหน ้า 1 เดือน &gt;&gt;1st Payment 1M (Advance Payment/ 1 month **ยกเว ้น OUTRIGHT)</t>
        </is>
      </c>
      <c r="T98" s="10" t="inlineStr"/>
      <c r="U98" s="10" t="inlineStr">
        <is>
          <t>• รอบบิล ท่ี1 (149) | • รอบบิล ท่ี2-6(299) | • รอบบิล ท่ี7-60 (599)</t>
        </is>
      </c>
      <c r="V98" s="10">
        <f>IF(K98="","ไม่มีราคาปกติ","")&amp;IF(R98="","ไม่มี Policy","")</f>
        <v/>
      </c>
    </row>
    <row r="99">
      <c r="A99" s="10" t="n"/>
      <c r="B99" s="10" t="inlineStr">
        <is>
          <t>ตรง</t>
        </is>
      </c>
      <c r="C99" s="10" t="n"/>
      <c r="D99" s="10" t="n">
        <v>30</v>
      </c>
      <c r="E99" s="10" t="inlineStr">
        <is>
          <t>เครื่องลดความชื้น</t>
        </is>
      </c>
      <c r="F99" s="10" t="inlineStr">
        <is>
          <t>Subscription</t>
        </is>
      </c>
      <c r="G99" s="10" t="inlineStr">
        <is>
          <t>DD23GMWE1.ATH</t>
        </is>
      </c>
      <c r="H99" s="10" t="inlineStr">
        <is>
          <t>23 ลิตร | ขนาดผลติ ภณั ฑ ์ | (กxสxล มม.) | 410 x 640 x 210</t>
        </is>
      </c>
      <c r="I99" s="10" t="inlineStr">
        <is>
          <t>5Y_Self</t>
        </is>
      </c>
      <c r="J99" s="10" t="inlineStr">
        <is>
          <t>ทุกๆ12 เดือน</t>
        </is>
      </c>
      <c r="K99" s="43" t="n">
        <v>549</v>
      </c>
      <c r="L99" s="43" t="n"/>
      <c r="M99" s="10" t="inlineStr">
        <is>
          <t>1-31 ต.ค. 2569</t>
        </is>
      </c>
      <c r="N99" s="10" t="inlineStr">
        <is>
          <t>• ราคา149.-(1รอบบิล แรก) | • 50% 5 เดือน (รอบบิล ท ่ี2-6)</t>
        </is>
      </c>
      <c r="O99" s="43" t="n">
        <v>149</v>
      </c>
      <c r="P99" s="10" t="inlineStr">
        <is>
          <t>1=149 | 2-6=274 | 7-60=549</t>
        </is>
      </c>
      <c r="Q99" s="43" t="n">
        <v>1775</v>
      </c>
      <c r="R99" s="10" t="inlineStr">
        <is>
          <t>SELF_5Y_12M_PRO_149(1M)_DC50%(5M)</t>
        </is>
      </c>
      <c r="S99" s="10" t="inlineStr">
        <is>
          <t>เครื่องลดความชื้น ชาระล่วงหน ้า 1 เดือน &gt;&gt;1st Payment 1M (Advance Payment/ 1 month **ยกเว ้น OUTRIGHT)</t>
        </is>
      </c>
      <c r="T99" s="10" t="inlineStr"/>
      <c r="U99" s="10" t="inlineStr">
        <is>
          <t>• รอบบิล ท่ี1 (149) | • รอบบิล ท่ี2-6(274) | • รอบบิล ท่ี7-60 (549)</t>
        </is>
      </c>
      <c r="V99" s="10">
        <f>IF(K99="","ไม่มีราคาปกติ","")&amp;IF(R99="","ไม่มี Policy","")</f>
        <v/>
      </c>
    </row>
    <row r="100">
      <c r="A100" s="10" t="n"/>
      <c r="B100" s="10" t="inlineStr">
        <is>
          <t>ตรง</t>
        </is>
      </c>
      <c r="C100" s="10" t="n"/>
      <c r="D100" s="10" t="n">
        <v>30</v>
      </c>
      <c r="E100" s="10" t="inlineStr">
        <is>
          <t>เครื่องลดความชื้น</t>
        </is>
      </c>
      <c r="F100" s="10" t="inlineStr">
        <is>
          <t>Subscription</t>
        </is>
      </c>
      <c r="G100" s="10" t="inlineStr">
        <is>
          <t>DD23GMWE1.ATH</t>
        </is>
      </c>
      <c r="H100" s="10" t="inlineStr">
        <is>
          <t>23 ลิตร | ขนาดผลติ ภณั ฑ ์ | (กxสxล มม.) | 410 x 640 x 210</t>
        </is>
      </c>
      <c r="I100" s="10" t="inlineStr">
        <is>
          <t>7Y_Visit</t>
        </is>
      </c>
      <c r="J100" s="10" t="inlineStr">
        <is>
          <t>ทุกๆ12 เดือน</t>
        </is>
      </c>
      <c r="K100" s="43" t="n">
        <v>499</v>
      </c>
      <c r="L100" s="43" t="n"/>
      <c r="M100" s="10" t="inlineStr">
        <is>
          <t>1-31 ต.ค. 2569</t>
        </is>
      </c>
      <c r="N100" s="10" t="inlineStr">
        <is>
          <t>• ราคา149.-(1รอบบิล แรก) | • 50% 5 เดือน (รอบบิล ท ่ี2-6)</t>
        </is>
      </c>
      <c r="O100" s="43" t="n">
        <v>149</v>
      </c>
      <c r="P100" s="10" t="inlineStr">
        <is>
          <t>1=149 | 2-6=249 | 7-84=499</t>
        </is>
      </c>
      <c r="Q100" s="43" t="n">
        <v>1600</v>
      </c>
      <c r="R100" s="10" t="inlineStr">
        <is>
          <t>VISIT_7Y_12M_PRO_149(1M)_DC50%(5M)</t>
        </is>
      </c>
      <c r="S100" s="10" t="inlineStr">
        <is>
          <t>เครื่องลดความชื้น ชาระล่วงหน ้า 1 เดือน &gt;&gt;1st Payment 1M (Advance Payment/ 1 month **ยกเว ้น OUTRIGHT)</t>
        </is>
      </c>
      <c r="T100" s="10" t="inlineStr"/>
      <c r="U100" s="10" t="inlineStr">
        <is>
          <t>• รอบบิล ท่ี1 (149) | • รอบบิล ท่ี2-6(249) | • รอบบิล ท่ี7-84(499)</t>
        </is>
      </c>
      <c r="V100" s="10">
        <f>IF(K100="","ไม่มีราคาปกติ","")&amp;IF(R100="","ไม่มี Policy","")</f>
        <v/>
      </c>
    </row>
    <row r="101">
      <c r="A101" s="10" t="n"/>
      <c r="B101" s="10" t="inlineStr">
        <is>
          <t>ตรง</t>
        </is>
      </c>
      <c r="C101" s="10" t="n"/>
      <c r="D101" s="10" t="n">
        <v>30</v>
      </c>
      <c r="E101" s="10" t="inlineStr">
        <is>
          <t>เครื่องลดความชื้น</t>
        </is>
      </c>
      <c r="F101" s="10" t="inlineStr">
        <is>
          <t>Subscription</t>
        </is>
      </c>
      <c r="G101" s="10" t="inlineStr">
        <is>
          <t>DD23GMWE1.ATH</t>
        </is>
      </c>
      <c r="H101" s="10" t="inlineStr">
        <is>
          <t>23 ลิตร | ขนาดผลติ ภณั ฑ ์ | (กxสxล มม.) | 410 x 640 x 210</t>
        </is>
      </c>
      <c r="I101" s="10" t="inlineStr">
        <is>
          <t>7Y_Self</t>
        </is>
      </c>
      <c r="J101" s="10" t="inlineStr">
        <is>
          <t>ทุกๆ12 เดือน</t>
        </is>
      </c>
      <c r="K101" s="43" t="n">
        <v>449</v>
      </c>
      <c r="L101" s="43" t="n"/>
      <c r="M101" s="10" t="inlineStr">
        <is>
          <t>1-31 ต.ค. 2569</t>
        </is>
      </c>
      <c r="N101" s="10" t="inlineStr">
        <is>
          <t>• ราคา149.-(1รอบบิล แรก) | • 50% 5 เดือน (รอบบิล ท ่ี2-6)</t>
        </is>
      </c>
      <c r="O101" s="43" t="n">
        <v>149</v>
      </c>
      <c r="P101" s="10" t="inlineStr">
        <is>
          <t>1=149 | 2-6=224 | 7-84=449</t>
        </is>
      </c>
      <c r="Q101" s="43" t="n">
        <v>1425</v>
      </c>
      <c r="R101" s="10" t="inlineStr">
        <is>
          <t>SELF_7Y_12M_PRO_149(1M)_DC50%(5M)</t>
        </is>
      </c>
      <c r="S101" s="10" t="inlineStr">
        <is>
          <t>เครื่องลดความชื้น ชาระล่วงหน ้า 1 เดือน &gt;&gt;1st Payment 1M (Advance Payment/ 1 month **ยกเว ้น OUTRIGHT)</t>
        </is>
      </c>
      <c r="T101" s="10" t="inlineStr"/>
      <c r="U101" s="10" t="inlineStr">
        <is>
          <t>• รอบบิล ท่ี1 (149) | • รอบบิล ท่ี2-6(224) | • รอบบิล ท่ี7-84(449)</t>
        </is>
      </c>
      <c r="V101" s="10">
        <f>IF(K101="","ไม่มีราคาปกติ","")&amp;IF(R101="","ไม่มี Policy","")</f>
        <v/>
      </c>
    </row>
    <row r="102">
      <c r="A102" s="10" t="n"/>
      <c r="B102" s="10" t="inlineStr">
        <is>
          <t>ตรง</t>
        </is>
      </c>
      <c r="C102" s="10" t="n"/>
      <c r="D102" s="10" t="n">
        <v>31</v>
      </c>
      <c r="E102" s="10" t="inlineStr">
        <is>
          <t>เครื่องลดความชื้น</t>
        </is>
      </c>
      <c r="F102" s="10" t="inlineStr">
        <is>
          <t>Subscription</t>
        </is>
      </c>
      <c r="G102" s="10" t="inlineStr">
        <is>
          <t>DD23GMWE1S.ATH</t>
        </is>
      </c>
      <c r="H102" s="10" t="inlineStr">
        <is>
          <t>23 ลิตร | (DD23GMWE1.ATH+ | AS30GGW10.ABAE) | ขนาดผลติ ภณั ฑ ์ | (กxสxล มม.) | 410 x 640 x 210</t>
        </is>
      </c>
      <c r="I102" s="10" t="inlineStr">
        <is>
          <t>5Y_Visit</t>
        </is>
      </c>
      <c r="J102" s="10" t="inlineStr">
        <is>
          <t>ทุกๆ12 เดือน</t>
        </is>
      </c>
      <c r="K102" s="43" t="n">
        <v>599</v>
      </c>
      <c r="L102" s="43" t="n"/>
      <c r="M102" s="10" t="inlineStr">
        <is>
          <t>1-31 ต.ค. 2569</t>
        </is>
      </c>
      <c r="N102" s="10" t="inlineStr">
        <is>
          <t>• ราคา 149.-(1รอบบิล แรก) | • แถมฟรี AeroMini</t>
        </is>
      </c>
      <c r="O102" s="43" t="n">
        <v>149</v>
      </c>
      <c r="P102" s="10" t="inlineStr">
        <is>
          <t>1=149 | 2-60=599</t>
        </is>
      </c>
      <c r="Q102" s="43" t="n">
        <v>450</v>
      </c>
      <c r="R102" s="10" t="inlineStr">
        <is>
          <t>VISIT_5Y_12M_PRO_149(1M)_FREE_GIFT</t>
        </is>
      </c>
      <c r="S102" s="10" t="inlineStr">
        <is>
          <t>เครื่องลดความชื้น ชาระล่วงหน ้า 1 เดือน &gt;&gt;1st Payment 1M (Advance Payment/ 1 month **ยกเว ้น OUTRIGHT)</t>
        </is>
      </c>
      <c r="T102" s="10" t="inlineStr"/>
      <c r="U102" s="10" t="inlineStr">
        <is>
          <t>• รอบบิล ท่ี1 (149) | • รอบบิล ท่ี2-60(599)</t>
        </is>
      </c>
      <c r="V102" s="10">
        <f>IF(K102="","ไม่มีราคาปกติ","")&amp;IF(R102="","ไม่มี Policy","")</f>
        <v/>
      </c>
    </row>
    <row r="103">
      <c r="A103" s="10" t="n"/>
      <c r="B103" s="10" t="inlineStr">
        <is>
          <t>ตรง</t>
        </is>
      </c>
      <c r="C103" s="10" t="n"/>
      <c r="D103" s="10" t="n">
        <v>31</v>
      </c>
      <c r="E103" s="10" t="inlineStr">
        <is>
          <t>เครื่องลดความชื้น</t>
        </is>
      </c>
      <c r="F103" s="10" t="inlineStr">
        <is>
          <t>Subscription</t>
        </is>
      </c>
      <c r="G103" s="10" t="inlineStr">
        <is>
          <t>DD23GMWE1S.ATH</t>
        </is>
      </c>
      <c r="H103" s="10" t="inlineStr">
        <is>
          <t>23 ลิตร | (DD23GMWE1.ATH+ | AS30GGW10.ABAE) | ขนาดผลติ ภณั ฑ ์ | (กxสxล มม.) | 410 x 640 x 210</t>
        </is>
      </c>
      <c r="I103" s="10" t="inlineStr">
        <is>
          <t>5Y_Self</t>
        </is>
      </c>
      <c r="J103" s="10" t="inlineStr">
        <is>
          <t>ทุกๆ12 เดือน</t>
        </is>
      </c>
      <c r="K103" s="43" t="n">
        <v>549</v>
      </c>
      <c r="L103" s="43" t="n"/>
      <c r="M103" s="10" t="inlineStr">
        <is>
          <t>1-31 ต.ค. 2569</t>
        </is>
      </c>
      <c r="N103" s="10" t="inlineStr">
        <is>
          <t>• ราคา149.-(1รอบบิล แรก) | • แถมฟรี AeroMini</t>
        </is>
      </c>
      <c r="O103" s="43" t="n">
        <v>149</v>
      </c>
      <c r="P103" s="10" t="inlineStr">
        <is>
          <t>1=149 | 2-60=549</t>
        </is>
      </c>
      <c r="Q103" s="43" t="n">
        <v>400</v>
      </c>
      <c r="R103" s="10" t="inlineStr">
        <is>
          <t>SELF_5Y_12M_PRO_149(1M)_FREE_GIFT</t>
        </is>
      </c>
      <c r="S103" s="10" t="inlineStr">
        <is>
          <t>เครื่องลดความชื้น ชาระล่วงหน ้า 1 เดือน &gt;&gt;1st Payment 1M (Advance Payment/ 1 month **ยกเว ้น OUTRIGHT)</t>
        </is>
      </c>
      <c r="T103" s="10" t="inlineStr"/>
      <c r="U103" s="10" t="inlineStr">
        <is>
          <t>• รอบบิล ท่ี1 (149) | • รอบบิล ท่ี2-60(549)</t>
        </is>
      </c>
      <c r="V103" s="10">
        <f>IF(K103="","ไม่มีราคาปกติ","")&amp;IF(R103="","ไม่มี Policy","")</f>
        <v/>
      </c>
    </row>
    <row r="104">
      <c r="A104" s="10" t="n"/>
      <c r="B104" s="10" t="inlineStr">
        <is>
          <t>ตรง</t>
        </is>
      </c>
      <c r="C104" s="10" t="n"/>
      <c r="D104" s="10" t="n">
        <v>31</v>
      </c>
      <c r="E104" s="10" t="inlineStr">
        <is>
          <t>เครื่องลดความชื้น</t>
        </is>
      </c>
      <c r="F104" s="10" t="inlineStr">
        <is>
          <t>Subscription</t>
        </is>
      </c>
      <c r="G104" s="10" t="inlineStr">
        <is>
          <t>DD23GMWE1S.ATH</t>
        </is>
      </c>
      <c r="H104" s="10" t="inlineStr">
        <is>
          <t>23 ลิตร | (DD23GMWE1.ATH+ | AS30GGW10.ABAE) | ขนาดผลติ ภณั ฑ ์ | (กxสxล มม.) | 410 x 640 x 210</t>
        </is>
      </c>
      <c r="I104" s="10" t="inlineStr">
        <is>
          <t>7Y_Visit</t>
        </is>
      </c>
      <c r="J104" s="10" t="inlineStr">
        <is>
          <t>ทุกๆ12 เดือน</t>
        </is>
      </c>
      <c r="K104" s="43" t="n">
        <v>499</v>
      </c>
      <c r="L104" s="43" t="n"/>
      <c r="M104" s="10" t="inlineStr">
        <is>
          <t>1-31 ต.ค. 2569</t>
        </is>
      </c>
      <c r="N104" s="10" t="inlineStr">
        <is>
          <t>• ราคา149.-(1รอบบิล แรก) | • แถมฟรี AeroMini</t>
        </is>
      </c>
      <c r="O104" s="43" t="n">
        <v>149</v>
      </c>
      <c r="P104" s="10" t="inlineStr">
        <is>
          <t>1=149 | 2-84=499</t>
        </is>
      </c>
      <c r="Q104" s="43" t="n">
        <v>350</v>
      </c>
      <c r="R104" s="10" t="inlineStr">
        <is>
          <t>VISIT_7Y_12M_PRO_149(1M)_FREE_GIFT</t>
        </is>
      </c>
      <c r="S104" s="10" t="inlineStr">
        <is>
          <t>เครื่องลดความชื้น ชาระล่วงหน ้า 1 เดือน &gt;&gt;1st Payment 1M (Advance Payment/ 1 month **ยกเว ้น OUTRIGHT)</t>
        </is>
      </c>
      <c r="T104" s="10" t="inlineStr"/>
      <c r="U104" s="10" t="inlineStr">
        <is>
          <t>• รอบบิล ท่ี1 (149) | • รอบบิล ท่ี2-84(499)</t>
        </is>
      </c>
      <c r="V104" s="10">
        <f>IF(K104="","ไม่มีราคาปกติ","")&amp;IF(R104="","ไม่มี Policy","")</f>
        <v/>
      </c>
    </row>
    <row r="105">
      <c r="A105" s="10" t="n"/>
      <c r="B105" s="10" t="inlineStr">
        <is>
          <t>ตรง</t>
        </is>
      </c>
      <c r="C105" s="10" t="n"/>
      <c r="D105" s="10" t="n">
        <v>31</v>
      </c>
      <c r="E105" s="10" t="inlineStr">
        <is>
          <t>เครื่องลดความชื้น</t>
        </is>
      </c>
      <c r="F105" s="10" t="inlineStr">
        <is>
          <t>Subscription</t>
        </is>
      </c>
      <c r="G105" s="10" t="inlineStr">
        <is>
          <t>DD23GMWE1S.ATH</t>
        </is>
      </c>
      <c r="H105" s="10" t="inlineStr">
        <is>
          <t>23 ลิตร | (DD23GMWE1.ATH+ | AS30GGW10.ABAE) | ขนาดผลติ ภณั ฑ ์ | (กxสxล มม.) | 410 x 640 x 210</t>
        </is>
      </c>
      <c r="I105" s="10" t="inlineStr">
        <is>
          <t>7Y_Self</t>
        </is>
      </c>
      <c r="J105" s="10" t="inlineStr">
        <is>
          <t>ทุกๆ12 เดือน</t>
        </is>
      </c>
      <c r="K105" s="43" t="n">
        <v>449</v>
      </c>
      <c r="L105" s="43" t="n"/>
      <c r="M105" s="10" t="inlineStr">
        <is>
          <t>1-31 ต.ค. 2569</t>
        </is>
      </c>
      <c r="N105" s="10" t="inlineStr">
        <is>
          <t>• ราคา149.-(1รอบบิล แรก) | • แถมฟรี AeroMini</t>
        </is>
      </c>
      <c r="O105" s="43" t="n">
        <v>149</v>
      </c>
      <c r="P105" s="10" t="inlineStr">
        <is>
          <t>1=149 | 2-84=449</t>
        </is>
      </c>
      <c r="Q105" s="43" t="n">
        <v>300</v>
      </c>
      <c r="R105" s="10" t="inlineStr">
        <is>
          <t>SELF_7Y_12M_PRO_149(1M)_FREE_GIFT</t>
        </is>
      </c>
      <c r="S105" s="10" t="inlineStr">
        <is>
          <t>เครื่องลดความชื้น ชาระล่วงหน ้า 1 เดือน &gt;&gt;1st Payment 1M (Advance Payment/ 1 month **ยกเว ้น OUTRIGHT)</t>
        </is>
      </c>
      <c r="T105" s="10" t="inlineStr"/>
      <c r="U105" s="10" t="inlineStr">
        <is>
          <t>• รอบบิล ท่ี1 (149) | • รอบบิล ท่ี2-84(449)</t>
        </is>
      </c>
      <c r="V105" s="10">
        <f>IF(K105="","ไม่มีราคาปกติ","")&amp;IF(R105="","ไม่มี Policy","")</f>
        <v/>
      </c>
    </row>
    <row r="106">
      <c r="A106" s="10" t="n"/>
      <c r="B106" s="10" t="inlineStr">
        <is>
          <t>ตรง</t>
        </is>
      </c>
      <c r="C106" s="10" t="n"/>
      <c r="D106" s="10" t="n">
        <v>32</v>
      </c>
      <c r="E106" s="10" t="inlineStr">
        <is>
          <t>เครื่องลดความชื้น</t>
        </is>
      </c>
      <c r="F106" s="10" t="inlineStr">
        <is>
          <t>Subscription</t>
        </is>
      </c>
      <c r="G106" s="10" t="inlineStr">
        <is>
          <t>MD19GQGA1.ATH</t>
        </is>
      </c>
      <c r="H106" s="10" t="inlineStr">
        <is>
          <t>19 ลิตร | ขนาดผลติ ภณั ฑ ์ | (กxสxล มม.) | 415 x 715 x 296</t>
        </is>
      </c>
      <c r="I106" s="10" t="inlineStr">
        <is>
          <t>5Y_Visit</t>
        </is>
      </c>
      <c r="J106" s="10" t="inlineStr">
        <is>
          <t>ทุกๆ12 เดือน</t>
        </is>
      </c>
      <c r="K106" s="43" t="n">
        <v>549</v>
      </c>
      <c r="L106" s="43" t="n"/>
      <c r="M106" s="10" t="inlineStr">
        <is>
          <t>1-31 ต.ค. 2569</t>
        </is>
      </c>
      <c r="N106" s="10" t="inlineStr">
        <is>
          <t>• ราคา 149.-(1รอบบิล แรก) | • ลด 50% 5 เดือน (รอบบิล ท ่ี2-6)</t>
        </is>
      </c>
      <c r="O106" s="43" t="n">
        <v>149</v>
      </c>
      <c r="P106" s="10" t="inlineStr">
        <is>
          <t>1=149 | 2-6=274 | 7-60=549</t>
        </is>
      </c>
      <c r="Q106" s="43" t="n">
        <v>1775</v>
      </c>
      <c r="R106" s="10" t="inlineStr">
        <is>
          <t>VISIT_5Y_12M_PRO_149(1M)_DC50%(5M)</t>
        </is>
      </c>
      <c r="S106" s="10" t="inlineStr">
        <is>
          <t>เครื่องลดความชื้น ชาระล่วงหน ้า 1 เดือน &gt;&gt;1st Payment 1M (Advance Payment/ 1 month **ยกเว ้น OUTRIGHT)</t>
        </is>
      </c>
      <c r="T106" s="10" t="inlineStr"/>
      <c r="U106" s="10" t="inlineStr">
        <is>
          <t>• รอบบิล ท่ี1 (149) | • รอบบิล ท่ี2-6(274) | • รอบบิล ท่ี7-60 (549)</t>
        </is>
      </c>
      <c r="V106" s="10">
        <f>IF(K106="","ไม่มีราคาปกติ","")&amp;IF(R106="","ไม่มี Policy","")</f>
        <v/>
      </c>
    </row>
    <row r="107">
      <c r="A107" s="10" t="n"/>
      <c r="B107" s="10" t="inlineStr">
        <is>
          <t>ตรง</t>
        </is>
      </c>
      <c r="C107" s="10" t="n"/>
      <c r="D107" s="10" t="n">
        <v>32</v>
      </c>
      <c r="E107" s="10" t="inlineStr">
        <is>
          <t>เครื่องลดความชื้น</t>
        </is>
      </c>
      <c r="F107" s="10" t="inlineStr">
        <is>
          <t>Subscription</t>
        </is>
      </c>
      <c r="G107" s="10" t="inlineStr">
        <is>
          <t>MD19GQGA1.ATH</t>
        </is>
      </c>
      <c r="H107" s="10" t="inlineStr">
        <is>
          <t>19 ลิตร | ขนาดผลติ ภณั ฑ ์ | (กxสxล มม.) | 415 x 715 x 296</t>
        </is>
      </c>
      <c r="I107" s="10" t="inlineStr">
        <is>
          <t>5Y_Self</t>
        </is>
      </c>
      <c r="J107" s="10" t="inlineStr">
        <is>
          <t>ทุกๆ12 เดือน</t>
        </is>
      </c>
      <c r="K107" s="43" t="n">
        <v>499</v>
      </c>
      <c r="L107" s="43" t="n"/>
      <c r="M107" s="10" t="inlineStr">
        <is>
          <t>1-31 ต.ค. 2569</t>
        </is>
      </c>
      <c r="N107" s="10" t="inlineStr">
        <is>
          <t>• ราคา149.-(1รอบบิล แรก) | • 50% 5 เดือน (รอบบิล ท ่ี2-6)</t>
        </is>
      </c>
      <c r="O107" s="43" t="n">
        <v>149</v>
      </c>
      <c r="P107" s="10" t="inlineStr">
        <is>
          <t>1=149 | 2-6=249 | 7-60=499</t>
        </is>
      </c>
      <c r="Q107" s="43" t="n">
        <v>1600</v>
      </c>
      <c r="R107" s="10" t="inlineStr">
        <is>
          <t>SELF_5Y_12M_PRO_149(1M)_DC50%(5M)</t>
        </is>
      </c>
      <c r="S107" s="10" t="inlineStr">
        <is>
          <t>เครื่องลดความชื้น ชาระล่วงหน ้า 1 เดือน &gt;&gt;1st Payment 1M (Advance Payment/ 1 month **ยกเว ้น OUTRIGHT)</t>
        </is>
      </c>
      <c r="T107" s="10" t="inlineStr"/>
      <c r="U107" s="10" t="inlineStr">
        <is>
          <t>• รอบบิล ท่ี1 (149) | • รอบบิล ท่ี2-6(249) | • รอบบิล ท่ี7-60 (499)</t>
        </is>
      </c>
      <c r="V107" s="10">
        <f>IF(K107="","ไม่มีราคาปกติ","")&amp;IF(R107="","ไม่มี Policy","")</f>
        <v/>
      </c>
    </row>
    <row r="108">
      <c r="A108" s="10" t="n"/>
      <c r="B108" s="10" t="inlineStr">
        <is>
          <t>ตรง</t>
        </is>
      </c>
      <c r="C108" s="10" t="n"/>
      <c r="D108" s="10" t="n">
        <v>32</v>
      </c>
      <c r="E108" s="10" t="inlineStr">
        <is>
          <t>เครื่องลดความชื้น</t>
        </is>
      </c>
      <c r="F108" s="10" t="inlineStr">
        <is>
          <t>Subscription</t>
        </is>
      </c>
      <c r="G108" s="10" t="inlineStr">
        <is>
          <t>MD19GQGA1.ATH</t>
        </is>
      </c>
      <c r="H108" s="10" t="inlineStr">
        <is>
          <t>19 ลิตร | ขนาดผลติ ภณั ฑ ์ | (กxสxล มม.) | 415 x 715 x 296</t>
        </is>
      </c>
      <c r="I108" s="10" t="inlineStr">
        <is>
          <t>7Y_Visit</t>
        </is>
      </c>
      <c r="J108" s="10" t="inlineStr">
        <is>
          <t>ทุกๆ12 เดือน</t>
        </is>
      </c>
      <c r="K108" s="43" t="n">
        <v>449</v>
      </c>
      <c r="L108" s="43" t="n"/>
      <c r="M108" s="10" t="inlineStr">
        <is>
          <t>1-31 ต.ค. 2569</t>
        </is>
      </c>
      <c r="N108" s="10" t="inlineStr">
        <is>
          <t>• ราคา149.-(1รอบบิล แรก) | • 50% 5 เดือน (รอบบิล ท ่ี2-6)</t>
        </is>
      </c>
      <c r="O108" s="43" t="n">
        <v>149</v>
      </c>
      <c r="P108" s="10" t="inlineStr">
        <is>
          <t>1=149 | 2-6=224 | 7-84=449</t>
        </is>
      </c>
      <c r="Q108" s="43" t="n">
        <v>1425</v>
      </c>
      <c r="R108" s="10" t="inlineStr">
        <is>
          <t>VISIT_7Y_12M_PRO_149(1M)_DC50%(5M)</t>
        </is>
      </c>
      <c r="S108" s="10" t="inlineStr">
        <is>
          <t>เครื่องลดความชื้น ชาระล่วงหน ้า 1 เดือน &gt;&gt;1st Payment 1M (Advance Payment/ 1 month **ยกเว ้น OUTRIGHT)</t>
        </is>
      </c>
      <c r="T108" s="10" t="inlineStr"/>
      <c r="U108" s="10" t="inlineStr">
        <is>
          <t>• รอบบิล ท่ี1 (149) | • รอบบิล ท่ี2-6(224) | • รอบบิล ท่ี7-84(449)</t>
        </is>
      </c>
      <c r="V108" s="10">
        <f>IF(K108="","ไม่มีราคาปกติ","")&amp;IF(R108="","ไม่มี Policy","")</f>
        <v/>
      </c>
    </row>
    <row r="109">
      <c r="A109" s="10" t="n"/>
      <c r="B109" s="10" t="inlineStr">
        <is>
          <t>ตรง</t>
        </is>
      </c>
      <c r="C109" s="10" t="n"/>
      <c r="D109" s="10" t="n">
        <v>32</v>
      </c>
      <c r="E109" s="10" t="inlineStr">
        <is>
          <t>เครื่องลดความชื้น</t>
        </is>
      </c>
      <c r="F109" s="10" t="inlineStr">
        <is>
          <t>Subscription</t>
        </is>
      </c>
      <c r="G109" s="10" t="inlineStr">
        <is>
          <t>MD19GQGA1.ATH</t>
        </is>
      </c>
      <c r="H109" s="10" t="inlineStr">
        <is>
          <t>19 ลิตร | ขนาดผลติ ภณั ฑ ์ | (กxสxล มม.) | 415 x 715 x 296</t>
        </is>
      </c>
      <c r="I109" s="10" t="inlineStr">
        <is>
          <t>7Y_Self</t>
        </is>
      </c>
      <c r="J109" s="10" t="inlineStr">
        <is>
          <t>ทุกๆ12 เดือน</t>
        </is>
      </c>
      <c r="K109" s="43" t="n">
        <v>399</v>
      </c>
      <c r="L109" s="43" t="n"/>
      <c r="M109" s="10" t="inlineStr">
        <is>
          <t>1-31 ต.ค. 2569</t>
        </is>
      </c>
      <c r="N109" s="10" t="inlineStr">
        <is>
          <t>• ราคา149.-(1รอบบิล แรก) | • 50% 5 เดือน (รอบบิล ท ่ี2-6)</t>
        </is>
      </c>
      <c r="O109" s="43" t="n">
        <v>149</v>
      </c>
      <c r="P109" s="10" t="inlineStr">
        <is>
          <t>1=149 | 2-6=199 | 7-84=399</t>
        </is>
      </c>
      <c r="Q109" s="43" t="n">
        <v>1250</v>
      </c>
      <c r="R109" s="10" t="inlineStr">
        <is>
          <t>SELF_7Y_12M_PRO_149(1M)_DC50%(5M)</t>
        </is>
      </c>
      <c r="S109" s="10" t="inlineStr">
        <is>
          <t>เครื่องลดความชื้น ชาระล่วงหน ้า 1 เดือน &gt;&gt;1st Payment 1M (Advance Payment/ 1 month **ยกเว ้น OUTRIGHT)</t>
        </is>
      </c>
      <c r="T109" s="10" t="inlineStr"/>
      <c r="U109" s="10" t="inlineStr">
        <is>
          <t>• รอบบิล ท่ี1 (149) | • รอบบิล ท่ี2-6(199) | • รอบบิล ท่ี7-84(399)</t>
        </is>
      </c>
      <c r="V109" s="10">
        <f>IF(K109="","ไม่มีราคาปกติ","")&amp;IF(R109="","ไม่มี Policy","")</f>
        <v/>
      </c>
    </row>
    <row r="110">
      <c r="A110" s="10" t="n"/>
      <c r="B110" s="10" t="inlineStr">
        <is>
          <t>ตรง</t>
        </is>
      </c>
      <c r="C110" s="10" t="n"/>
      <c r="D110" s="10" t="n">
        <v>33</v>
      </c>
      <c r="E110" s="10" t="inlineStr">
        <is>
          <t>เครื่องลดความชื้น</t>
        </is>
      </c>
      <c r="F110" s="10" t="inlineStr">
        <is>
          <t>Subscription</t>
        </is>
      </c>
      <c r="G110" s="10" t="inlineStr">
        <is>
          <t>MD19GQGA1S.ATH</t>
        </is>
      </c>
      <c r="H110" s="10" t="inlineStr">
        <is>
          <t>19 ลิตร | (MD19GQGA1.ATH | +AS30GGW10.ABAE) | ขนาดผลติ ภณั ฑ ์ | (กxสxล มม.) | 415 x 715 x 296</t>
        </is>
      </c>
      <c r="I110" s="10" t="inlineStr">
        <is>
          <t>5Y_Visit</t>
        </is>
      </c>
      <c r="J110" s="10" t="inlineStr">
        <is>
          <t>ทุกๆ12 เดือน</t>
        </is>
      </c>
      <c r="K110" s="43" t="n">
        <v>549</v>
      </c>
      <c r="L110" s="43" t="n"/>
      <c r="M110" s="10" t="inlineStr">
        <is>
          <t>1-31 ต.ค. 2569</t>
        </is>
      </c>
      <c r="N110" s="10" t="inlineStr">
        <is>
          <t>• ราคา 149.-(1รอบบิล แรก) | • แถมฟรี AeroMini</t>
        </is>
      </c>
      <c r="O110" s="43" t="n">
        <v>149</v>
      </c>
      <c r="P110" s="10" t="inlineStr">
        <is>
          <t>1=149 | 2-60=549</t>
        </is>
      </c>
      <c r="Q110" s="43" t="n">
        <v>400</v>
      </c>
      <c r="R110" s="10" t="inlineStr">
        <is>
          <t>VISIT_5Y_12M_PRO_149(1M)_FREE_GIFT</t>
        </is>
      </c>
      <c r="S110" s="10" t="inlineStr">
        <is>
          <t>เครื่องลดความชื้น ชาระล่วงหน ้า 1 เดือน &gt;&gt;1st Payment 1M (Advance Payment/ 1 month **ยกเว ้น OUTRIGHT)</t>
        </is>
      </c>
      <c r="T110" s="10" t="inlineStr"/>
      <c r="U110" s="10" t="inlineStr">
        <is>
          <t>• รอบบิล ท่ี1 (149) | • รอบบิล ท่ี2-60(549)</t>
        </is>
      </c>
      <c r="V110" s="10">
        <f>IF(K110="","ไม่มีราคาปกติ","")&amp;IF(R110="","ไม่มี Policy","")</f>
        <v/>
      </c>
    </row>
    <row r="111">
      <c r="A111" s="10" t="n"/>
      <c r="B111" s="10" t="inlineStr">
        <is>
          <t>ตรง</t>
        </is>
      </c>
      <c r="C111" s="10" t="n"/>
      <c r="D111" s="10" t="n">
        <v>33</v>
      </c>
      <c r="E111" s="10" t="inlineStr">
        <is>
          <t>เครื่องลดความชื้น</t>
        </is>
      </c>
      <c r="F111" s="10" t="inlineStr">
        <is>
          <t>Subscription</t>
        </is>
      </c>
      <c r="G111" s="10" t="inlineStr">
        <is>
          <t>MD19GQGA1S.ATH</t>
        </is>
      </c>
      <c r="H111" s="10" t="inlineStr">
        <is>
          <t>19 ลิตร | (MD19GQGA1.ATH | +AS30GGW10.ABAE) | ขนาดผลติ ภณั ฑ ์ | (กxสxล มม.) | 415 x 715 x 296</t>
        </is>
      </c>
      <c r="I111" s="10" t="inlineStr">
        <is>
          <t>5Y_Self</t>
        </is>
      </c>
      <c r="J111" s="10" t="inlineStr">
        <is>
          <t>ทุกๆ12 เดือน</t>
        </is>
      </c>
      <c r="K111" s="43" t="n">
        <v>499</v>
      </c>
      <c r="L111" s="43" t="n"/>
      <c r="M111" s="10" t="inlineStr">
        <is>
          <t>1-31 ต.ค. 2569</t>
        </is>
      </c>
      <c r="N111" s="10" t="inlineStr">
        <is>
          <t>• ราคา149.-(1รอบบิล แรก) | • แถมฟรี AeroMini</t>
        </is>
      </c>
      <c r="O111" s="43" t="n">
        <v>149</v>
      </c>
      <c r="P111" s="10" t="inlineStr">
        <is>
          <t>1=149 | 2-60=499</t>
        </is>
      </c>
      <c r="Q111" s="43" t="n">
        <v>350</v>
      </c>
      <c r="R111" s="10" t="inlineStr">
        <is>
          <t>SELF_5Y_12M_PRO_149(1M)_FREE_GIFT</t>
        </is>
      </c>
      <c r="S111" s="10" t="inlineStr">
        <is>
          <t>เครื่องลดความชื้น ชาระล่วงหน ้า 1 เดือน &gt;&gt;1st Payment 1M (Advance Payment/ 1 month **ยกเว ้น OUTRIGHT)</t>
        </is>
      </c>
      <c r="T111" s="10" t="inlineStr"/>
      <c r="U111" s="10" t="inlineStr">
        <is>
          <t>• รอบบิล ท่ี1 (149) | • รอบบิล ท่ี2-60(499)</t>
        </is>
      </c>
      <c r="V111" s="10">
        <f>IF(K111="","ไม่มีราคาปกติ","")&amp;IF(R111="","ไม่มี Policy","")</f>
        <v/>
      </c>
    </row>
    <row r="112">
      <c r="A112" s="10" t="n"/>
      <c r="B112" s="10" t="inlineStr">
        <is>
          <t>ตรง</t>
        </is>
      </c>
      <c r="C112" s="10" t="n"/>
      <c r="D112" s="10" t="n">
        <v>33</v>
      </c>
      <c r="E112" s="10" t="inlineStr">
        <is>
          <t>เครื่องลดความชื้น</t>
        </is>
      </c>
      <c r="F112" s="10" t="inlineStr">
        <is>
          <t>Subscription</t>
        </is>
      </c>
      <c r="G112" s="10" t="inlineStr">
        <is>
          <t>MD19GQGA1S.ATH</t>
        </is>
      </c>
      <c r="H112" s="10" t="inlineStr">
        <is>
          <t>19 ลิตร | (MD19GQGA1.ATH | +AS30GGW10.ABAE) | ขนาดผลติ ภณั ฑ ์ | (กxสxล มม.) | 415 x 715 x 296</t>
        </is>
      </c>
      <c r="I112" s="10" t="inlineStr">
        <is>
          <t>7Y_Visit</t>
        </is>
      </c>
      <c r="J112" s="10" t="inlineStr">
        <is>
          <t>ทุกๆ12 เดือน</t>
        </is>
      </c>
      <c r="K112" s="43" t="n">
        <v>449</v>
      </c>
      <c r="L112" s="43" t="n"/>
      <c r="M112" s="10" t="inlineStr">
        <is>
          <t>1-31 ต.ค. 2569</t>
        </is>
      </c>
      <c r="N112" s="10" t="inlineStr">
        <is>
          <t>• ราคา149.-(1รอบบิล แรก) | • แถมฟรี AeroMini</t>
        </is>
      </c>
      <c r="O112" s="43" t="n">
        <v>149</v>
      </c>
      <c r="P112" s="10" t="inlineStr">
        <is>
          <t>1=149 | 2-84=449</t>
        </is>
      </c>
      <c r="Q112" s="43" t="n">
        <v>300</v>
      </c>
      <c r="R112" s="10" t="inlineStr">
        <is>
          <t>VISIT_7Y_12M_PRO_149(1M)_FREE_GIFT</t>
        </is>
      </c>
      <c r="S112" s="10" t="inlineStr">
        <is>
          <t>เครื่องลดความชื้น ชาระล่วงหน ้า 1 เดือน &gt;&gt;1st Payment 1M (Advance Payment/ 1 month **ยกเว ้น OUTRIGHT)</t>
        </is>
      </c>
      <c r="T112" s="10" t="inlineStr"/>
      <c r="U112" s="10" t="inlineStr">
        <is>
          <t>• รอบบิล ท่ี1 (149) | • รอบบิล ท่ี2-84(449)</t>
        </is>
      </c>
      <c r="V112" s="10">
        <f>IF(K112="","ไม่มีราคาปกติ","")&amp;IF(R112="","ไม่มี Policy","")</f>
        <v/>
      </c>
    </row>
    <row r="113">
      <c r="A113" s="10" t="n"/>
      <c r="B113" s="10" t="inlineStr">
        <is>
          <t>ตรง</t>
        </is>
      </c>
      <c r="C113" s="10" t="n"/>
      <c r="D113" s="10" t="n">
        <v>33</v>
      </c>
      <c r="E113" s="10" t="inlineStr">
        <is>
          <t>เครื่องลดความชื้น</t>
        </is>
      </c>
      <c r="F113" s="10" t="inlineStr">
        <is>
          <t>Subscription</t>
        </is>
      </c>
      <c r="G113" s="10" t="inlineStr">
        <is>
          <t>MD19GQGA1S.ATH</t>
        </is>
      </c>
      <c r="H113" s="10" t="inlineStr">
        <is>
          <t>19 ลิตร | (MD19GQGA1.ATH | +AS30GGW10.ABAE) | ขนาดผลติ ภณั ฑ ์ | (กxสxล มม.) | 415 x 715 x 296</t>
        </is>
      </c>
      <c r="I113" s="10" t="inlineStr">
        <is>
          <t>7Y_Self</t>
        </is>
      </c>
      <c r="J113" s="10" t="inlineStr">
        <is>
          <t>ทุกๆ12 เดือน</t>
        </is>
      </c>
      <c r="K113" s="43" t="n">
        <v>399</v>
      </c>
      <c r="L113" s="43" t="n"/>
      <c r="M113" s="10" t="inlineStr">
        <is>
          <t>1-31 ต.ค. 2569</t>
        </is>
      </c>
      <c r="N113" s="10" t="inlineStr">
        <is>
          <t>• ราคา149.-(1รอบบิล แรก) | • แถมฟรี AeroMini</t>
        </is>
      </c>
      <c r="O113" s="43" t="n">
        <v>149</v>
      </c>
      <c r="P113" s="10" t="inlineStr">
        <is>
          <t>1=149 | 2-84=399</t>
        </is>
      </c>
      <c r="Q113" s="43" t="n">
        <v>250</v>
      </c>
      <c r="R113" s="10" t="inlineStr">
        <is>
          <t>SELF_7Y_12M_PRO_149(1M)_FREE_GIFT</t>
        </is>
      </c>
      <c r="S113" s="10" t="inlineStr">
        <is>
          <t>เครื่องลดความชื้น ชาระล่วงหน ้า 1 เดือน &gt;&gt;1st Payment 1M (Advance Payment/ 1 month **ยกเว ้น OUTRIGHT)</t>
        </is>
      </c>
      <c r="T113" s="10" t="inlineStr"/>
      <c r="U113" s="10" t="inlineStr">
        <is>
          <t>• รอบบิล ท่ี1 (149) | • รอบบิล ท่ี2-84(399)</t>
        </is>
      </c>
      <c r="V113" s="10">
        <f>IF(K113="","ไม่มีราคาปกติ","")&amp;IF(R113="","ไม่มี Policy","")</f>
        <v/>
      </c>
    </row>
    <row r="114">
      <c r="A114" s="10" t="n"/>
      <c r="B114" s="10" t="inlineStr">
        <is>
          <t>ตรง</t>
        </is>
      </c>
      <c r="C114" s="10" t="n"/>
      <c r="D114" s="10" t="n">
        <v>34</v>
      </c>
      <c r="E114" s="10" t="inlineStr">
        <is>
          <t>เครื่องฟอกอากาศ</t>
        </is>
      </c>
      <c r="F114" s="10" t="inlineStr">
        <is>
          <t>Subscription</t>
        </is>
      </c>
      <c r="G114" s="10" t="inlineStr">
        <is>
          <t>AS25GCBY0.ABAE</t>
        </is>
      </c>
      <c r="H114" s="10" t="inlineStr">
        <is>
          <t>LG PuriCare AeroCat | Tower | พน้ื ทก่ี ารใชง้ าน 24.8ตร.ม. | ขนาดผลติ ภณั ฑ ์ | (กxสxล มม.) | 710 x 800 x 422</t>
        </is>
      </c>
      <c r="I114" s="10" t="inlineStr">
        <is>
          <t>5Y_Visit</t>
        </is>
      </c>
      <c r="J114" s="10" t="inlineStr">
        <is>
          <t>ทุกๆ12 เดือน</t>
        </is>
      </c>
      <c r="K114" s="43" t="n">
        <v>599</v>
      </c>
      <c r="L114" s="43" t="n"/>
      <c r="M114" s="10" t="inlineStr">
        <is>
          <t>1-31 ต.ค. 2569</t>
        </is>
      </c>
      <c r="N114" s="10" t="inlineStr">
        <is>
          <t>• ราคา 149.-(1รอบบิล แรก) | • ลด 50% 2 เดือน (รอบบิล ท ่ี2-3)</t>
        </is>
      </c>
      <c r="O114" s="43" t="n">
        <v>149</v>
      </c>
      <c r="P114" s="10" t="inlineStr">
        <is>
          <t>1=149 | 2-3=299 | 4-60=599</t>
        </is>
      </c>
      <c r="Q114" s="43" t="n">
        <v>1050</v>
      </c>
      <c r="R114" s="10" t="inlineStr">
        <is>
          <t>VISIT_5Y_12M_PRO_149(1M)_DC50%(2M)</t>
        </is>
      </c>
      <c r="S114" s="10" t="inlineStr">
        <is>
          <t>เครื่องฟอกอากาศ ชาระล่วงหน ้า 1 เดือน &gt;&gt; 1st Payment 1M (Advance Payment/ 1 month **ยกเว ้น OUTRIGHT)</t>
        </is>
      </c>
      <c r="T114" s="10" t="inlineStr"/>
      <c r="U114" s="10" t="inlineStr">
        <is>
          <t>• รอบบิล ท่ี1 (149) | • รอบบิล ท่ี2-3(299) | • รอบบิล ท่ี4-60(599)</t>
        </is>
      </c>
      <c r="V114" s="10">
        <f>IF(K114="","ไม่มีราคาปกติ","")&amp;IF(R114="","ไม่มี Policy","")</f>
        <v/>
      </c>
    </row>
    <row r="115">
      <c r="A115" s="10" t="n"/>
      <c r="B115" s="10" t="inlineStr">
        <is>
          <t>ตรง</t>
        </is>
      </c>
      <c r="C115" s="10" t="n"/>
      <c r="D115" s="10" t="n">
        <v>34</v>
      </c>
      <c r="E115" s="10" t="inlineStr">
        <is>
          <t>เครื่องฟอกอากาศ</t>
        </is>
      </c>
      <c r="F115" s="10" t="inlineStr">
        <is>
          <t>Subscription</t>
        </is>
      </c>
      <c r="G115" s="10" t="inlineStr">
        <is>
          <t>AS25GCBY0.ABAE</t>
        </is>
      </c>
      <c r="H115" s="10" t="inlineStr">
        <is>
          <t>LG PuriCare AeroCat | Tower | พน้ื ทก่ี ารใชง้ าน 24.8ตร.ม. | ขนาดผลติ ภณั ฑ ์ | (กxสxล มม.) | 710 x 800 x 422</t>
        </is>
      </c>
      <c r="I115" s="10" t="inlineStr">
        <is>
          <t>5Y_Self</t>
        </is>
      </c>
      <c r="J115" s="10" t="inlineStr">
        <is>
          <t>ทุกๆ12 เดือน</t>
        </is>
      </c>
      <c r="K115" s="43" t="n">
        <v>549</v>
      </c>
      <c r="L115" s="43" t="n"/>
      <c r="M115" s="10" t="inlineStr">
        <is>
          <t>1-31 ต.ค. 2569</t>
        </is>
      </c>
      <c r="N115" s="10" t="inlineStr">
        <is>
          <t>• ราคา 149.-(1รอบบิล แรก) | • ลด 50% 2 เดือน (รอบบิล ท ่ี2-3)</t>
        </is>
      </c>
      <c r="O115" s="43" t="n">
        <v>149</v>
      </c>
      <c r="P115" s="10" t="inlineStr">
        <is>
          <t>1=149 | 2-3=274 | 4-60=549</t>
        </is>
      </c>
      <c r="Q115" s="43" t="n">
        <v>950</v>
      </c>
      <c r="R115" s="10" t="inlineStr">
        <is>
          <t>SELF_5Y_12M_PRO_149(1M)_DC50%(2M)</t>
        </is>
      </c>
      <c r="S115" s="10" t="inlineStr">
        <is>
          <t>เครื่องฟอกอากาศ ชาระล่วงหน ้า 1 เดือน &gt;&gt; 1st Payment 1M (Advance Payment/ 1 month **ยกเว ้น OUTRIGHT)</t>
        </is>
      </c>
      <c r="T115" s="10" t="inlineStr"/>
      <c r="U115" s="10" t="inlineStr">
        <is>
          <t>• รอบบิล ท่ี1 (149) | • รอบบิล ท่ี2-3(274) | • รอบบิล ท่ี4-60(549)</t>
        </is>
      </c>
      <c r="V115" s="10">
        <f>IF(K115="","ไม่มีราคาปกติ","")&amp;IF(R115="","ไม่มี Policy","")</f>
        <v/>
      </c>
    </row>
    <row r="116">
      <c r="A116" s="10" t="n"/>
      <c r="B116" s="10" t="inlineStr">
        <is>
          <t>ตรง</t>
        </is>
      </c>
      <c r="C116" s="10" t="n"/>
      <c r="D116" s="10" t="n">
        <v>34</v>
      </c>
      <c r="E116" s="10" t="inlineStr">
        <is>
          <t>เครื่องฟอกอากาศ</t>
        </is>
      </c>
      <c r="F116" s="10" t="inlineStr">
        <is>
          <t>Subscription</t>
        </is>
      </c>
      <c r="G116" s="10" t="inlineStr">
        <is>
          <t>AS25GCBY0.ABAE</t>
        </is>
      </c>
      <c r="H116" s="10" t="inlineStr">
        <is>
          <t>LG PuriCare AeroCat | Tower | พน้ื ทก่ี ารใชง้ าน 24.8ตร.ม. | ขนาดผลติ ภณั ฑ ์ | (กxสxล มม.) | 710 x 800 x 422</t>
        </is>
      </c>
      <c r="I116" s="10" t="inlineStr">
        <is>
          <t>7Y_Visit</t>
        </is>
      </c>
      <c r="J116" s="10" t="inlineStr">
        <is>
          <t>ทุกๆ12 เดือน</t>
        </is>
      </c>
      <c r="K116" s="43" t="n">
        <v>549</v>
      </c>
      <c r="L116" s="43" t="n"/>
      <c r="M116" s="10" t="inlineStr">
        <is>
          <t>1-31 ต.ค. 2569</t>
        </is>
      </c>
      <c r="N116" s="10" t="inlineStr">
        <is>
          <t>• ราคา 149.-(1รอบบิล แรก) | • ลด 50% 2 เดือน (รอบบิล ท ่ี2-3)</t>
        </is>
      </c>
      <c r="O116" s="43" t="n">
        <v>149</v>
      </c>
      <c r="P116" s="10" t="inlineStr">
        <is>
          <t>1=149 | 2-3=274 | 4-84=549</t>
        </is>
      </c>
      <c r="Q116" s="43" t="n">
        <v>950</v>
      </c>
      <c r="R116" s="10" t="inlineStr">
        <is>
          <t>VISIT_7Y_12M_PRO_149(1M)_DC50%(2M)</t>
        </is>
      </c>
      <c r="S116" s="10" t="inlineStr">
        <is>
          <t>เครื่องฟอกอากาศ ชาระล่วงหน ้า 1 เดือน &gt;&gt; 1st Payment 1M (Advance Payment/ 1 month **ยกเว ้น OUTRIGHT)</t>
        </is>
      </c>
      <c r="T116" s="10" t="inlineStr"/>
      <c r="U116" s="10" t="inlineStr">
        <is>
          <t>• รอบบิล ท่ี1 (149) | • รอบบิล ท่ี2-3(274) | • รอบบิล ท่ี4-84 (549)</t>
        </is>
      </c>
      <c r="V116" s="10">
        <f>IF(K116="","ไม่มีราคาปกติ","")&amp;IF(R116="","ไม่มี Policy","")</f>
        <v/>
      </c>
    </row>
    <row r="117">
      <c r="A117" s="10" t="n"/>
      <c r="B117" s="10" t="inlineStr">
        <is>
          <t>ตรง</t>
        </is>
      </c>
      <c r="C117" s="10" t="n"/>
      <c r="D117" s="10" t="n">
        <v>34</v>
      </c>
      <c r="E117" s="10" t="inlineStr">
        <is>
          <t>เครื่องฟอกอากาศ</t>
        </is>
      </c>
      <c r="F117" s="10" t="inlineStr">
        <is>
          <t>Subscription</t>
        </is>
      </c>
      <c r="G117" s="10" t="inlineStr">
        <is>
          <t>AS25GCBY0.ABAE</t>
        </is>
      </c>
      <c r="H117" s="10" t="inlineStr">
        <is>
          <t>LG PuriCare AeroCat | Tower | พน้ื ทก่ี ารใชง้ าน 24.8ตร.ม. | ขนาดผลติ ภณั ฑ ์ | (กxสxล มม.) | 710 x 800 x 422</t>
        </is>
      </c>
      <c r="I117" s="10" t="inlineStr">
        <is>
          <t>7Y_Self</t>
        </is>
      </c>
      <c r="J117" s="10" t="inlineStr">
        <is>
          <t>ทุกๆ12 เดือน</t>
        </is>
      </c>
      <c r="K117" s="43" t="n">
        <v>499</v>
      </c>
      <c r="L117" s="43" t="n"/>
      <c r="M117" s="10" t="inlineStr">
        <is>
          <t>1-31 ต.ค. 2569</t>
        </is>
      </c>
      <c r="N117" s="10" t="inlineStr">
        <is>
          <t>• ราคา 149.-(1รอบบิล แรก) | • ลด 50% 2 เดือน (รอบบิล ท ่ี2-3)</t>
        </is>
      </c>
      <c r="O117" s="43" t="n">
        <v>149</v>
      </c>
      <c r="P117" s="10" t="inlineStr">
        <is>
          <t>1=149 | 2-3=249 | 4-84=499</t>
        </is>
      </c>
      <c r="Q117" s="43" t="n">
        <v>850</v>
      </c>
      <c r="R117" s="10" t="inlineStr">
        <is>
          <t>SELF_7Y_12M_PRO_149(1M)_DC50%(2M)</t>
        </is>
      </c>
      <c r="S117" s="10" t="inlineStr">
        <is>
          <t>เครื่องฟอกอากาศ ชาระล่วงหน ้า 1 เดือน &gt;&gt; 1st Payment 1M (Advance Payment/ 1 month **ยกเว ้น OUTRIGHT)</t>
        </is>
      </c>
      <c r="T117" s="10" t="inlineStr"/>
      <c r="U117" s="10" t="inlineStr">
        <is>
          <t>• รอบบิล ท่ี1 (149) | • รอบบิล ท่ี2-3(249) | • รอบบิล ท่ี4-84 (499)</t>
        </is>
      </c>
      <c r="V117" s="10">
        <f>IF(K117="","ไม่มีราคาปกติ","")&amp;IF(R117="","ไม่มี Policy","")</f>
        <v/>
      </c>
    </row>
    <row r="118">
      <c r="A118" s="10" t="n"/>
      <c r="B118" s="10" t="inlineStr">
        <is>
          <t>ตรง</t>
        </is>
      </c>
      <c r="C118" s="10" t="n"/>
      <c r="D118" s="10" t="n">
        <v>35</v>
      </c>
      <c r="E118" s="10" t="inlineStr">
        <is>
          <t>เครื่องฟอกอากาศ</t>
        </is>
      </c>
      <c r="F118" s="10" t="inlineStr">
        <is>
          <t>Subscription</t>
        </is>
      </c>
      <c r="G118" s="10" t="inlineStr">
        <is>
          <t>AS65GDBY0.ABAE</t>
        </is>
      </c>
      <c r="H118" s="10" t="inlineStr">
        <is>
          <t>(Alpha Pet) | พน้ื ทก่ี ารใชง้ าน 61.2 ตร.ม. | H13 HEPA/กา จดั กลนิ่ | ขนาดผลติ ภณั ฑ์ | กวา้ งxสงู xลกึ (มม.) | 347 x 612x 347 | *ไม่มรี โี มท</t>
        </is>
      </c>
      <c r="I118" s="10" t="inlineStr">
        <is>
          <t>5Y_Visit</t>
        </is>
      </c>
      <c r="J118" s="10" t="inlineStr">
        <is>
          <t>ทุกๆ 12 เดือน</t>
        </is>
      </c>
      <c r="K118" s="43" t="n">
        <v>749</v>
      </c>
      <c r="L118" s="43" t="n"/>
      <c r="M118" s="10" t="inlineStr">
        <is>
          <t>1-31 ต.ค. 2569</t>
        </is>
      </c>
      <c r="N118" s="10" t="inlineStr">
        <is>
          <t>• ราคา 149.-(1รอบบิล แรก) | • ลด 50% 2เดือน (รอบบิล ท ่ี2-3)</t>
        </is>
      </c>
      <c r="O118" s="43" t="n">
        <v>149</v>
      </c>
      <c r="P118" s="10" t="inlineStr">
        <is>
          <t>1=149 | 2-3=374 | 60=749</t>
        </is>
      </c>
      <c r="Q118" s="43" t="n">
        <v>1350</v>
      </c>
      <c r="R118" s="10" t="inlineStr">
        <is>
          <t>VISIT_5Y_12M_PRO_149(1M)_DC50%(2M)</t>
        </is>
      </c>
      <c r="S118" s="10" t="inlineStr">
        <is>
          <t>เครื่องฟอกอากาศ ชาระล่วงหน ้า 1 เดือน &gt;&gt; 1st Payment 1M (Advance Payment/ 1 month **ยกเว ้น OUTRIGHT)</t>
        </is>
      </c>
      <c r="T118" s="10" t="inlineStr"/>
      <c r="U118" s="10" t="inlineStr">
        <is>
          <t>• • รอบบิล ท ่ี1 (149) | • รอบบิล ท ่ี2-3 (374) | • รอบบิล ท ่ี4 ถงึ 60 (749)</t>
        </is>
      </c>
      <c r="V118" s="10">
        <f>IF(K118="","ไม่มีราคาปกติ","")&amp;IF(R118="","ไม่มี Policy","")</f>
        <v/>
      </c>
    </row>
    <row r="119">
      <c r="A119" s="10" t="n"/>
      <c r="B119" s="10" t="inlineStr">
        <is>
          <t>ตรง</t>
        </is>
      </c>
      <c r="C119" s="10" t="n"/>
      <c r="D119" s="10" t="n">
        <v>35</v>
      </c>
      <c r="E119" s="10" t="inlineStr">
        <is>
          <t>เครื่องฟอกอากาศ</t>
        </is>
      </c>
      <c r="F119" s="10" t="inlineStr">
        <is>
          <t>Subscription</t>
        </is>
      </c>
      <c r="G119" s="10" t="inlineStr">
        <is>
          <t>AS65GDBY0.ABAE</t>
        </is>
      </c>
      <c r="H119" s="10" t="inlineStr">
        <is>
          <t>(Alpha Pet) | พน้ื ทก่ี ารใชง้ าน 61.2 ตร.ม. | H13 HEPA/กา จดั กลนิ่ | ขนาดผลติ ภณั ฑ์ | กวา้ งxสงู xลกึ (มม.) | 347 x 612x 347 | *ไม่มรี โี มท</t>
        </is>
      </c>
      <c r="I119" s="10" t="inlineStr">
        <is>
          <t>5Y_Self</t>
        </is>
      </c>
      <c r="J119" s="10" t="inlineStr">
        <is>
          <t>ทุกๆ 12 เดือน</t>
        </is>
      </c>
      <c r="K119" s="43" t="n">
        <v>699</v>
      </c>
      <c r="L119" s="43" t="n"/>
      <c r="M119" s="10" t="inlineStr">
        <is>
          <t>1-31 ต.ค. 2569</t>
        </is>
      </c>
      <c r="N119" s="10" t="inlineStr">
        <is>
          <t>• ราคา 149.-(1รอบบิล แรก) | • ลด 50% 2เดือน (รอบบิล ท ่ี2-3)</t>
        </is>
      </c>
      <c r="O119" s="43" t="n">
        <v>149</v>
      </c>
      <c r="P119" s="10" t="inlineStr">
        <is>
          <t>1=149 | 2-3=349 | 60=699</t>
        </is>
      </c>
      <c r="Q119" s="43" t="n">
        <v>1250</v>
      </c>
      <c r="R119" s="10" t="inlineStr">
        <is>
          <t>SELF_5Y_12M_PRO_149(1M)_DC50%(2M)</t>
        </is>
      </c>
      <c r="S119" s="10" t="inlineStr">
        <is>
          <t>เครื่องฟอกอากาศ ชาระล่วงหน ้า 1 เดือน &gt;&gt; 1st Payment 1M (Advance Payment/ 1 month **ยกเว ้น OUTRIGHT)</t>
        </is>
      </c>
      <c r="T119" s="10" t="inlineStr"/>
      <c r="U119" s="10" t="inlineStr">
        <is>
          <t>• รอบบิล ท ่ี1 (149) | • รอบบิล ท ่ี2-3 (349) | • รอบบิล ท ่ี4 ถงึ 60 (699)</t>
        </is>
      </c>
      <c r="V119" s="10">
        <f>IF(K119="","ไม่มีราคาปกติ","")&amp;IF(R119="","ไม่มี Policy","")</f>
        <v/>
      </c>
    </row>
    <row r="120">
      <c r="A120" s="10" t="n"/>
      <c r="B120" s="10" t="inlineStr">
        <is>
          <t>ตรง</t>
        </is>
      </c>
      <c r="C120" s="10" t="n"/>
      <c r="D120" s="10" t="n">
        <v>35</v>
      </c>
      <c r="E120" s="10" t="inlineStr">
        <is>
          <t>เครื่องฟอกอากาศ</t>
        </is>
      </c>
      <c r="F120" s="10" t="inlineStr">
        <is>
          <t>Subscription</t>
        </is>
      </c>
      <c r="G120" s="10" t="inlineStr">
        <is>
          <t>AS65GDBY0.ABAE</t>
        </is>
      </c>
      <c r="H120" s="10" t="inlineStr">
        <is>
          <t>(Alpha Pet) | พน้ื ทก่ี ารใชง้ าน 61.2 ตร.ม. | H13 HEPA/กา จดั กลนิ่ | ขนาดผลติ ภณั ฑ์ | กวา้ งxสงู xลกึ (มม.) | 347 x 612x 347 | *ไม่มรี โี มท</t>
        </is>
      </c>
      <c r="I120" s="10" t="inlineStr">
        <is>
          <t>5Y_Visit</t>
        </is>
      </c>
      <c r="J120" s="10" t="inlineStr">
        <is>
          <t>ทุกๆ 6เดือน</t>
        </is>
      </c>
      <c r="K120" s="43" t="n">
        <v>799</v>
      </c>
      <c r="L120" s="43" t="n"/>
      <c r="M120" s="10" t="inlineStr">
        <is>
          <t>1-31 ต.ค. 2569</t>
        </is>
      </c>
      <c r="N120" s="10" t="inlineStr">
        <is>
          <t>• ราคา 149.-(1 รอบบิล แรก) | • ลด 50% 2เดือน (รอบบิล ท ่ี2-3)</t>
        </is>
      </c>
      <c r="O120" s="43" t="n">
        <v>149</v>
      </c>
      <c r="P120" s="10" t="inlineStr">
        <is>
          <t>1=149 | 2-3=399 | 60=799</t>
        </is>
      </c>
      <c r="Q120" s="43" t="n">
        <v>1450</v>
      </c>
      <c r="R120" s="10" t="inlineStr">
        <is>
          <t>VISIT_5Y_6M_PRO_149(1M)_DC50%(2M)</t>
        </is>
      </c>
      <c r="S120" s="10" t="inlineStr">
        <is>
          <t>เครื่องฟอกอากาศ ชาระล่วงหน ้า 1 เดือน &gt;&gt; 1st Payment 1M (Advance Payment/ 1 month **ยกเว ้น OUTRIGHT)</t>
        </is>
      </c>
      <c r="T120" s="10" t="inlineStr"/>
      <c r="U120" s="10" t="inlineStr">
        <is>
          <t>• รอบบิล ท ่ี1 (149) | • รอบบิล ท ่ี2-3 (399) | • รอบบิล ท ่ี4 ถงึ 60 (799)</t>
        </is>
      </c>
      <c r="V120" s="10">
        <f>IF(K120="","ไม่มีราคาปกติ","")&amp;IF(R120="","ไม่มี Policy","")</f>
        <v/>
      </c>
    </row>
    <row r="121">
      <c r="A121" s="10" t="n"/>
      <c r="B121" s="10" t="inlineStr">
        <is>
          <t>ตรง</t>
        </is>
      </c>
      <c r="C121" s="10" t="n"/>
      <c r="D121" s="10" t="n">
        <v>35</v>
      </c>
      <c r="E121" s="10" t="inlineStr">
        <is>
          <t>เครื่องฟอกอากาศ</t>
        </is>
      </c>
      <c r="F121" s="10" t="inlineStr">
        <is>
          <t>Subscription</t>
        </is>
      </c>
      <c r="G121" s="10" t="inlineStr">
        <is>
          <t>AS65GDBY0.ABAE</t>
        </is>
      </c>
      <c r="H121" s="10" t="inlineStr">
        <is>
          <t>(Alpha Pet) | พน้ื ทก่ี ารใชง้ าน 61.2 ตร.ม. | H13 HEPA/กา จดั กลนิ่ | ขนาดผลติ ภณั ฑ์ | กวา้ งxสงู xลกึ (มม.) | 347 x 612x 347 | *ไม่มรี โี มท</t>
        </is>
      </c>
      <c r="I121" s="10" t="inlineStr">
        <is>
          <t>5Y_Self</t>
        </is>
      </c>
      <c r="J121" s="10" t="inlineStr">
        <is>
          <t>ทุกๆ 6เดือน</t>
        </is>
      </c>
      <c r="K121" s="43" t="n">
        <v>749</v>
      </c>
      <c r="L121" s="43" t="n"/>
      <c r="M121" s="10" t="inlineStr">
        <is>
          <t>1-31 ต.ค. 2569</t>
        </is>
      </c>
      <c r="N121" s="10" t="inlineStr">
        <is>
          <t>• ราคา 149.-(1 รอบบิล แรก) | • ลด 50% 2เดือน (รอบบิล ท ่ี2-3)</t>
        </is>
      </c>
      <c r="O121" s="43" t="n">
        <v>149</v>
      </c>
      <c r="P121" s="10" t="inlineStr">
        <is>
          <t>1=149 | 2-3=374 | 60=749</t>
        </is>
      </c>
      <c r="Q121" s="43" t="n">
        <v>1350</v>
      </c>
      <c r="R121" s="10" t="inlineStr">
        <is>
          <t>SELF_5Y_6M_PRO_149(1M)_DC50%(2M)</t>
        </is>
      </c>
      <c r="S121" s="10" t="inlineStr">
        <is>
          <t>เครื่องฟอกอากาศ ชาระล่วงหน ้า 1 เดือน &gt;&gt; 1st Payment 1M (Advance Payment/ 1 month **ยกเว ้น OUTRIGHT)</t>
        </is>
      </c>
      <c r="T121" s="10" t="inlineStr"/>
      <c r="U121" s="10" t="inlineStr">
        <is>
          <t>• รอบบิล ท ่ี1 (149) | • รอบบิล ท ่ี2-3 (374) | • รอบบิล ท ่ี4 ถงึ 60 (749)</t>
        </is>
      </c>
      <c r="V121" s="10">
        <f>IF(K121="","ไม่มีราคาปกติ","")&amp;IF(R121="","ไม่มี Policy","")</f>
        <v/>
      </c>
    </row>
    <row r="122">
      <c r="A122" s="10" t="n"/>
      <c r="B122" s="10" t="inlineStr">
        <is>
          <t>ตรง</t>
        </is>
      </c>
      <c r="C122" s="10" t="n"/>
      <c r="D122" s="10" t="n">
        <v>36</v>
      </c>
      <c r="E122" s="10" t="inlineStr">
        <is>
          <t>เครื่องฟอกอากาศ</t>
        </is>
      </c>
      <c r="F122" s="10" t="inlineStr">
        <is>
          <t>Subscription</t>
        </is>
      </c>
      <c r="G122" s="10" t="inlineStr">
        <is>
          <t>AS65GDBY0.ABAE</t>
        </is>
      </c>
      <c r="H122" s="10" t="inlineStr">
        <is>
          <t>(Alpha Pet) | พน้ื ทก่ี ารใชง้ าน 61.2 ตร.ม. | H13 HEPA/กา จดั กลนิ่ | ขนาดผลติ ภณั ฑ์ | กวา้ งxสงู xลกึ (มม.) | 347 x 612x 347 | *ไม่มรี โี มท</t>
        </is>
      </c>
      <c r="I122" s="10" t="inlineStr">
        <is>
          <t>7Y_Visit</t>
        </is>
      </c>
      <c r="J122" s="10" t="inlineStr">
        <is>
          <t>ทุกๆ 12 เดือน</t>
        </is>
      </c>
      <c r="K122" s="43" t="n">
        <v>649</v>
      </c>
      <c r="L122" s="43" t="n"/>
      <c r="M122" s="10" t="inlineStr">
        <is>
          <t>1-31 ต.ค. 2569</t>
        </is>
      </c>
      <c r="N122" s="10" t="inlineStr">
        <is>
          <t>• ราคา 149.-(1รอบบิล แรก) | • ลด 50% 2เดือน (รอบบิล ท ่ี2-3)</t>
        </is>
      </c>
      <c r="O122" s="43" t="n">
        <v>149</v>
      </c>
      <c r="P122" s="10" t="inlineStr">
        <is>
          <t>1=149 | 2-3=324 | 84=649</t>
        </is>
      </c>
      <c r="Q122" s="43" t="n">
        <v>1150</v>
      </c>
      <c r="R122" s="10" t="inlineStr">
        <is>
          <t>VISIT_7Y_12M_PRO_149(1M)_DC50%(2M)</t>
        </is>
      </c>
      <c r="S122" s="10" t="inlineStr">
        <is>
          <t>เครื่องฟอกอากาศ ชาระล่วงหน ้า 1 เดือน &gt;&gt; 1st Payment 1M (Advance Payment/ 1 month **ยกเว ้น OUTRIGHT)</t>
        </is>
      </c>
      <c r="T122" s="10" t="inlineStr"/>
      <c r="U122" s="10" t="inlineStr">
        <is>
          <t>• • รอบบิล ท ่ี1 (149) | • รอบบิล ท ่ี2-3 (324) | • รอบบิล ท ่ี4 ถงึ 84(649)</t>
        </is>
      </c>
      <c r="V122" s="10">
        <f>IF(K122="","ไม่มีราคาปกติ","")&amp;IF(R122="","ไม่มี Policy","")</f>
        <v/>
      </c>
    </row>
    <row r="123">
      <c r="A123" s="10" t="n"/>
      <c r="B123" s="10" t="inlineStr">
        <is>
          <t>ตรง</t>
        </is>
      </c>
      <c r="C123" s="10" t="n"/>
      <c r="D123" s="10" t="n">
        <v>36</v>
      </c>
      <c r="E123" s="10" t="inlineStr">
        <is>
          <t>เครื่องฟอกอากาศ</t>
        </is>
      </c>
      <c r="F123" s="10" t="inlineStr">
        <is>
          <t>Subscription</t>
        </is>
      </c>
      <c r="G123" s="10" t="inlineStr">
        <is>
          <t>AS65GDBY0.ABAE</t>
        </is>
      </c>
      <c r="H123" s="10" t="inlineStr">
        <is>
          <t>(Alpha Pet) | พน้ื ทก่ี ารใชง้ าน 61.2 ตร.ม. | H13 HEPA/กา จดั กลนิ่ | ขนาดผลติ ภณั ฑ์ | กวา้ งxสงู xลกึ (มม.) | 347 x 612x 347 | *ไม่มรี โี มท</t>
        </is>
      </c>
      <c r="I123" s="10" t="inlineStr">
        <is>
          <t>7Y_Self</t>
        </is>
      </c>
      <c r="J123" s="10" t="inlineStr">
        <is>
          <t>ทุกๆ 12 เดือน</t>
        </is>
      </c>
      <c r="K123" s="43" t="n">
        <v>599</v>
      </c>
      <c r="L123" s="43" t="n"/>
      <c r="M123" s="10" t="inlineStr">
        <is>
          <t>1-31 ต.ค. 2569</t>
        </is>
      </c>
      <c r="N123" s="10" t="inlineStr">
        <is>
          <t>• ราคา 149.-(1รอบบิล แรก) | • ลด 50% 2เดือน (รอบบิล ท ่ี2-3)</t>
        </is>
      </c>
      <c r="O123" s="43" t="n">
        <v>149</v>
      </c>
      <c r="P123" s="10" t="inlineStr">
        <is>
          <t>1=149 | 2-3=299 | 84=599</t>
        </is>
      </c>
      <c r="Q123" s="43" t="n">
        <v>1050</v>
      </c>
      <c r="R123" s="10" t="inlineStr">
        <is>
          <t>SELF_7Y_12M_PRO_149(1M)_DC50%(2M)</t>
        </is>
      </c>
      <c r="S123" s="10" t="inlineStr">
        <is>
          <t>เครื่องฟอกอากาศ ชาระล่วงหน ้า 1 เดือน &gt;&gt; 1st Payment 1M (Advance Payment/ 1 month **ยกเว ้น OUTRIGHT)</t>
        </is>
      </c>
      <c r="T123" s="10" t="inlineStr"/>
      <c r="U123" s="10" t="inlineStr">
        <is>
          <t>• รอบบิล ท ่ี1 (149) | • รอบบิล ท ่ี2-3 (299) | • รอบบิล ท ่ี4 ถงึ 84(599)</t>
        </is>
      </c>
      <c r="V123" s="10">
        <f>IF(K123="","ไม่มีราคาปกติ","")&amp;IF(R123="","ไม่มี Policy","")</f>
        <v/>
      </c>
    </row>
    <row r="124">
      <c r="A124" s="10" t="n"/>
      <c r="B124" s="10" t="inlineStr">
        <is>
          <t>ตรง</t>
        </is>
      </c>
      <c r="C124" s="10" t="n"/>
      <c r="D124" s="10" t="n">
        <v>36</v>
      </c>
      <c r="E124" s="10" t="inlineStr">
        <is>
          <t>เครื่องฟอกอากาศ</t>
        </is>
      </c>
      <c r="F124" s="10" t="inlineStr">
        <is>
          <t>Subscription</t>
        </is>
      </c>
      <c r="G124" s="10" t="inlineStr">
        <is>
          <t>AS65GDBY0.ABAE</t>
        </is>
      </c>
      <c r="H124" s="10" t="inlineStr">
        <is>
          <t>(Alpha Pet) | พน้ื ทก่ี ารใชง้ าน 61.2 ตร.ม. | H13 HEPA/กา จดั กลนิ่ | ขนาดผลติ ภณั ฑ์ | กวา้ งxสงู xลกึ (มม.) | 347 x 612x 347 | *ไม่มรี โี มท</t>
        </is>
      </c>
      <c r="I124" s="10" t="inlineStr">
        <is>
          <t>7Y_Visit</t>
        </is>
      </c>
      <c r="J124" s="10" t="inlineStr">
        <is>
          <t>ทุกๆ 6เดือน</t>
        </is>
      </c>
      <c r="K124" s="43" t="n">
        <v>699</v>
      </c>
      <c r="L124" s="43" t="n"/>
      <c r="M124" s="10" t="inlineStr">
        <is>
          <t>1-31 ต.ค. 2569</t>
        </is>
      </c>
      <c r="N124" s="10" t="inlineStr">
        <is>
          <t>• ราคา 149.-(1 รอบบิล แรก) | • ลด 50% 2เดือน (รอบบิล ท ่ี2-3)</t>
        </is>
      </c>
      <c r="O124" s="43" t="n">
        <v>149</v>
      </c>
      <c r="P124" s="10" t="inlineStr">
        <is>
          <t>1=149 | 2-3=349 | 84=699</t>
        </is>
      </c>
      <c r="Q124" s="43" t="n">
        <v>1250</v>
      </c>
      <c r="R124" s="10" t="inlineStr">
        <is>
          <t>VISIT_7Y_6M_PRO_149(1M)_DC50%(2M)</t>
        </is>
      </c>
      <c r="S124" s="10" t="inlineStr">
        <is>
          <t>เครื่องฟอกอากาศ ชาระล่วงหน ้า 1 เดือน &gt;&gt; 1st Payment 1M (Advance Payment/ 1 month **ยกเว ้น OUTRIGHT)</t>
        </is>
      </c>
      <c r="T124" s="10" t="inlineStr"/>
      <c r="U124" s="10" t="inlineStr">
        <is>
          <t>• รอบบิล ท ่ี1 (149) | • รอบบิล ท ่ี2-3 (349) | • รอบบิล ท ่ี4 ถงึ 84(699)</t>
        </is>
      </c>
      <c r="V124" s="10">
        <f>IF(K124="","ไม่มีราคาปกติ","")&amp;IF(R124="","ไม่มี Policy","")</f>
        <v/>
      </c>
    </row>
    <row r="125">
      <c r="A125" s="10" t="n"/>
      <c r="B125" s="10" t="inlineStr">
        <is>
          <t>ตรง</t>
        </is>
      </c>
      <c r="C125" s="10" t="n"/>
      <c r="D125" s="10" t="n">
        <v>36</v>
      </c>
      <c r="E125" s="10" t="inlineStr">
        <is>
          <t>เครื่องฟอกอากาศ</t>
        </is>
      </c>
      <c r="F125" s="10" t="inlineStr">
        <is>
          <t>Subscription</t>
        </is>
      </c>
      <c r="G125" s="10" t="inlineStr">
        <is>
          <t>AS65GDBY0.ABAE</t>
        </is>
      </c>
      <c r="H125" s="10" t="inlineStr">
        <is>
          <t>(Alpha Pet) | พน้ื ทก่ี ารใชง้ าน 61.2 ตร.ม. | H13 HEPA/กา จดั กลนิ่ | ขนาดผลติ ภณั ฑ์ | กวา้ งxสงู xลกึ (มม.) | 347 x 612x 347 | *ไม่มรี โี มท</t>
        </is>
      </c>
      <c r="I125" s="10" t="inlineStr">
        <is>
          <t>7Y_Self</t>
        </is>
      </c>
      <c r="J125" s="10" t="inlineStr">
        <is>
          <t>ทุกๆ 6เดือน</t>
        </is>
      </c>
      <c r="K125" s="43" t="n">
        <v>649</v>
      </c>
      <c r="L125" s="43" t="n"/>
      <c r="M125" s="10" t="inlineStr">
        <is>
          <t>1-31 ต.ค. 2569</t>
        </is>
      </c>
      <c r="N125" s="10" t="inlineStr">
        <is>
          <t>• ราคา 149.-(1 รอบบิล แรก) | • ลด 50% 2เดือน (รอบบิล ท ่ี2-3)</t>
        </is>
      </c>
      <c r="O125" s="43" t="n">
        <v>149</v>
      </c>
      <c r="P125" s="10" t="inlineStr">
        <is>
          <t>1=149 | 2-3=324 | 84=649</t>
        </is>
      </c>
      <c r="Q125" s="43" t="n">
        <v>1150</v>
      </c>
      <c r="R125" s="10" t="inlineStr">
        <is>
          <t>SELF_7Y_6M_PRO_149(1M)_DC50%(2M)</t>
        </is>
      </c>
      <c r="S125" s="10" t="inlineStr">
        <is>
          <t>เครื่องฟอกอากาศ ชาระล่วงหน ้า 1 เดือน &gt;&gt; 1st Payment 1M (Advance Payment/ 1 month **ยกเว ้น OUTRIGHT)</t>
        </is>
      </c>
      <c r="T125" s="10" t="inlineStr"/>
      <c r="U125" s="10" t="inlineStr">
        <is>
          <t>• รอบบิล ท ่ี1 (149) | • รอบบิล ท ่ี2-3 (324) | • รอบบิล ท ่ี4 ถงึ 84(649)</t>
        </is>
      </c>
      <c r="V125" s="10">
        <f>IF(K125="","ไม่มีราคาปกติ","")&amp;IF(R125="","ไม่มี Policy","")</f>
        <v/>
      </c>
    </row>
    <row r="126">
      <c r="A126" s="10" t="n"/>
      <c r="B126" s="10" t="inlineStr">
        <is>
          <t>ตรง</t>
        </is>
      </c>
      <c r="C126" s="10" t="n"/>
      <c r="D126" s="10" t="n">
        <v>37</v>
      </c>
      <c r="E126" s="10" t="inlineStr">
        <is>
          <t>เครื่องฟอกอากาศ</t>
        </is>
      </c>
      <c r="F126" s="10" t="inlineStr">
        <is>
          <t>Subscription</t>
        </is>
      </c>
      <c r="G126" s="10" t="inlineStr">
        <is>
          <t>AS10GDBY0.ABAE</t>
        </is>
      </c>
      <c r="H126" s="10" t="inlineStr">
        <is>
          <t>(Alpha Pet) | พน้ื ทก่ี ารใชง้ าน 104 ตร.ม. | H13 HEPA/กา จดั กลนิ่ | ระบบ Baby-Care | *ไม่มรี โี มท | ขนาดผลติ ภณั ฑ์ | กวา้ งxสงู xลกึ (มม.) | 377 x11002x 377 | *ไม่มรี โี มท</t>
        </is>
      </c>
      <c r="I126" s="10" t="inlineStr">
        <is>
          <t>5Y_Visit</t>
        </is>
      </c>
      <c r="J126" s="10" t="inlineStr">
        <is>
          <t>ทุกๆ 12 เดือน</t>
        </is>
      </c>
      <c r="K126" s="43" t="n">
        <v>1149</v>
      </c>
      <c r="L126" s="43" t="n"/>
      <c r="M126" s="10" t="inlineStr">
        <is>
          <t>1-31 ต.ค. 2569</t>
        </is>
      </c>
      <c r="N126" s="10" t="inlineStr">
        <is>
          <t>• ราคา 149.-(1รอบบิล แรก) | • ลด 50% 2เดือน (รอบบิล ท ่ี2-3)</t>
        </is>
      </c>
      <c r="O126" s="43" t="n">
        <v>149</v>
      </c>
      <c r="P126" s="10" t="inlineStr">
        <is>
          <t>1=149 | 2-3=574 | 60=1,149</t>
        </is>
      </c>
      <c r="Q126" s="43" t="n">
        <v>2150</v>
      </c>
      <c r="R126" s="10" t="inlineStr">
        <is>
          <t>VISIT_5Y_12M_PRO_149(1M)_DC50%(2M)</t>
        </is>
      </c>
      <c r="S126" s="10" t="inlineStr">
        <is>
          <t>เครื่องฟอกอากาศ ชาระล่วงหน ้า 1 เดือน &gt;&gt; 1st Payment 1M (Advance Payment/ 1 month **ยกเว ้น OUTRIGHT)</t>
        </is>
      </c>
      <c r="T126" s="10" t="inlineStr"/>
      <c r="U126" s="10" t="inlineStr">
        <is>
          <t>• • รอบบิล ท ่ี1 (149) | • รอบบิล ท ่ี2-3 (574) | • รอบบิล ท ่ี4ถงึ 60(1,149)</t>
        </is>
      </c>
      <c r="V126" s="10">
        <f>IF(K126="","ไม่มีราคาปกติ","")&amp;IF(R126="","ไม่มี Policy","")</f>
        <v/>
      </c>
    </row>
    <row r="127">
      <c r="A127" s="10" t="n"/>
      <c r="B127" s="10" t="inlineStr">
        <is>
          <t>ตรง</t>
        </is>
      </c>
      <c r="C127" s="10" t="n"/>
      <c r="D127" s="10" t="n">
        <v>37</v>
      </c>
      <c r="E127" s="10" t="inlineStr">
        <is>
          <t>เครื่องฟอกอากาศ</t>
        </is>
      </c>
      <c r="F127" s="10" t="inlineStr">
        <is>
          <t>Subscription</t>
        </is>
      </c>
      <c r="G127" s="10" t="inlineStr">
        <is>
          <t>AS10GDBY0.ABAE</t>
        </is>
      </c>
      <c r="H127" s="10" t="inlineStr">
        <is>
          <t>(Alpha Pet) | พน้ื ทก่ี ารใชง้ าน 104 ตร.ม. | H13 HEPA/กา จดั กลนิ่ | ระบบ Baby-Care | *ไม่มรี โี มท | ขนาดผลติ ภณั ฑ์ | กวา้ งxสงู xลกึ (มม.) | 377 x11002x 377 | *ไม่มรี โี มท</t>
        </is>
      </c>
      <c r="I127" s="10" t="inlineStr">
        <is>
          <t>5Y_Self</t>
        </is>
      </c>
      <c r="J127" s="10" t="inlineStr">
        <is>
          <t>ทุกๆ 12 เดือน</t>
        </is>
      </c>
      <c r="K127" s="43" t="n">
        <v>1099</v>
      </c>
      <c r="L127" s="43" t="n"/>
      <c r="M127" s="10" t="inlineStr">
        <is>
          <t>1-31 ต.ค. 2569</t>
        </is>
      </c>
      <c r="N127" s="10" t="inlineStr">
        <is>
          <t>• ราคา 149.-(1รอบบิล แรก) | • ลด 50% 2เดือน (รอบบิล ท ่ี2-3)</t>
        </is>
      </c>
      <c r="O127" s="43" t="n">
        <v>149</v>
      </c>
      <c r="P127" s="10" t="inlineStr">
        <is>
          <t>1=149 | 2-3=549 | 60=1,099</t>
        </is>
      </c>
      <c r="Q127" s="43" t="n">
        <v>2050</v>
      </c>
      <c r="R127" s="10" t="inlineStr">
        <is>
          <t>SELF_5Y_12M_PRO_149(1M)_DC50%(2M)</t>
        </is>
      </c>
      <c r="S127" s="10" t="inlineStr">
        <is>
          <t>เครื่องฟอกอากาศ ชาระล่วงหน ้า 1 เดือน &gt;&gt; 1st Payment 1M (Advance Payment/ 1 month **ยกเว ้น OUTRIGHT)</t>
        </is>
      </c>
      <c r="T127" s="10" t="inlineStr"/>
      <c r="U127" s="10" t="inlineStr">
        <is>
          <t>• รอบบิล ท ่ี1 (149) | • รอบบิล ท ่ี2-3 (549) | • รอบบิล ท ่ี4 ถงึ 60 (1,099)</t>
        </is>
      </c>
      <c r="V127" s="10">
        <f>IF(K127="","ไม่มีราคาปกติ","")&amp;IF(R127="","ไม่มี Policy","")</f>
        <v/>
      </c>
    </row>
    <row r="128">
      <c r="A128" s="10" t="n"/>
      <c r="B128" s="10" t="inlineStr">
        <is>
          <t>ตรง</t>
        </is>
      </c>
      <c r="C128" s="10" t="n"/>
      <c r="D128" s="10" t="n">
        <v>37</v>
      </c>
      <c r="E128" s="10" t="inlineStr">
        <is>
          <t>เครื่องฟอกอากาศ</t>
        </is>
      </c>
      <c r="F128" s="10" t="inlineStr">
        <is>
          <t>Subscription</t>
        </is>
      </c>
      <c r="G128" s="10" t="inlineStr">
        <is>
          <t>AS10GDBY0.ABAE</t>
        </is>
      </c>
      <c r="H128" s="10" t="inlineStr">
        <is>
          <t>(Alpha Pet) | พน้ื ทก่ี ารใชง้ าน 104 ตร.ม. | H13 HEPA/กา จดั กลนิ่ | ระบบ Baby-Care | *ไม่มรี โี มท | ขนาดผลติ ภณั ฑ์ | กวา้ งxสงู xลกึ (มม.) | 377 x11002x 377 | *ไม่มรี โี มท</t>
        </is>
      </c>
      <c r="I128" s="10" t="inlineStr">
        <is>
          <t>5Y_Visit</t>
        </is>
      </c>
      <c r="J128" s="10" t="inlineStr">
        <is>
          <t>ทุกๆ 6เดือน</t>
        </is>
      </c>
      <c r="K128" s="43" t="n">
        <v>1199</v>
      </c>
      <c r="L128" s="43" t="n"/>
      <c r="M128" s="10" t="inlineStr">
        <is>
          <t>1-31 ต.ค. 2569</t>
        </is>
      </c>
      <c r="N128" s="10" t="inlineStr">
        <is>
          <t>• ราคา 149.-(1 รอบบิล แรก) | • ลด 50% 2เดือน (รอบบิล ท ่ี2-3)</t>
        </is>
      </c>
      <c r="O128" s="43" t="n">
        <v>149</v>
      </c>
      <c r="P128" s="10" t="inlineStr">
        <is>
          <t>1=149 | 2-3=599 | 60=1,199</t>
        </is>
      </c>
      <c r="Q128" s="43" t="n">
        <v>2250</v>
      </c>
      <c r="R128" s="10" t="inlineStr">
        <is>
          <t>VISIT_5Y_6M_PRO_149(1M)_DC50%(2M)</t>
        </is>
      </c>
      <c r="S128" s="10" t="inlineStr">
        <is>
          <t>เครื่องฟอกอากาศ ชาระล่วงหน ้า 1 เดือน &gt;&gt; 1st Payment 1M (Advance Payment/ 1 month **ยกเว ้น OUTRIGHT)</t>
        </is>
      </c>
      <c r="T128" s="10" t="inlineStr"/>
      <c r="U128" s="10" t="inlineStr">
        <is>
          <t>• รอบบิล ท ่ี1 (149) | • รอบบิล ท ่ี2-3 (599) | • รอบบิล ท ่ี4 ถงึ 60 (1,199)</t>
        </is>
      </c>
      <c r="V128" s="10">
        <f>IF(K128="","ไม่มีราคาปกติ","")&amp;IF(R128="","ไม่มี Policy","")</f>
        <v/>
      </c>
    </row>
    <row r="129">
      <c r="A129" s="10" t="n"/>
      <c r="B129" s="10" t="inlineStr">
        <is>
          <t>ตรง</t>
        </is>
      </c>
      <c r="C129" s="10" t="n"/>
      <c r="D129" s="10" t="n">
        <v>37</v>
      </c>
      <c r="E129" s="10" t="inlineStr">
        <is>
          <t>เครื่องฟอกอากาศ</t>
        </is>
      </c>
      <c r="F129" s="10" t="inlineStr">
        <is>
          <t>Subscription</t>
        </is>
      </c>
      <c r="G129" s="10" t="inlineStr">
        <is>
          <t>AS10GDBY0.ABAE</t>
        </is>
      </c>
      <c r="H129" s="10" t="inlineStr">
        <is>
          <t>(Alpha Pet) | พน้ื ทก่ี ารใชง้ าน 104 ตร.ม. | H13 HEPA/กา จดั กลนิ่ | ระบบ Baby-Care | *ไม่มรี โี มท | ขนาดผลติ ภณั ฑ์ | กวา้ งxสงู xลกึ (มม.) | 377 x11002x 377 | *ไม่มรี โี มท</t>
        </is>
      </c>
      <c r="I129" s="10" t="inlineStr">
        <is>
          <t>5Y_Self</t>
        </is>
      </c>
      <c r="J129" s="10" t="inlineStr">
        <is>
          <t>ทุกๆ 6เดือน</t>
        </is>
      </c>
      <c r="K129" s="43" t="n">
        <v>1149</v>
      </c>
      <c r="L129" s="43" t="n"/>
      <c r="M129" s="10" t="inlineStr">
        <is>
          <t>1-31 ต.ค. 2569</t>
        </is>
      </c>
      <c r="N129" s="10" t="inlineStr">
        <is>
          <t>• ราคา 149.-(1 รอบบิล แรก) | • ลด 50% 2เดือน (รอบบิล ท ่ี2-3)</t>
        </is>
      </c>
      <c r="O129" s="43" t="n">
        <v>149</v>
      </c>
      <c r="P129" s="10" t="inlineStr">
        <is>
          <t>1=149 | 2-3=574 | 60=1,149</t>
        </is>
      </c>
      <c r="Q129" s="43" t="n">
        <v>2150</v>
      </c>
      <c r="R129" s="10" t="inlineStr">
        <is>
          <t>SELF_5Y_6M_PRO_149(1M)_DC50%(2M)</t>
        </is>
      </c>
      <c r="S129" s="10" t="inlineStr">
        <is>
          <t>เครื่องฟอกอากาศ ชาระล่วงหน ้า 1 เดือน &gt;&gt; 1st Payment 1M (Advance Payment/ 1 month **ยกเว ้น OUTRIGHT)</t>
        </is>
      </c>
      <c r="T129" s="10" t="inlineStr"/>
      <c r="U129" s="10" t="inlineStr">
        <is>
          <t>• รอบบิล ท ่ี1 (149) | • รอบบิล ท ่ี2-3 (574) | • รอบบิล ท ่ี4 ถงึ 60 (1,149)</t>
        </is>
      </c>
      <c r="V129" s="10">
        <f>IF(K129="","ไม่มีราคาปกติ","")&amp;IF(R129="","ไม่มี Policy","")</f>
        <v/>
      </c>
    </row>
    <row r="130">
      <c r="A130" s="10" t="n"/>
      <c r="B130" s="10" t="inlineStr">
        <is>
          <t>ตรง</t>
        </is>
      </c>
      <c r="C130" s="10" t="n"/>
      <c r="D130" s="10" t="n">
        <v>38</v>
      </c>
      <c r="E130" s="10" t="inlineStr">
        <is>
          <t>เครื่องฟอกอากาศ</t>
        </is>
      </c>
      <c r="F130" s="10" t="inlineStr">
        <is>
          <t>Subscription</t>
        </is>
      </c>
      <c r="G130" s="10" t="inlineStr">
        <is>
          <t>AS10GDBY0.ABAE</t>
        </is>
      </c>
      <c r="H130" s="10" t="inlineStr">
        <is>
          <t>(Alpha Pet) | พน้ื ทก่ี ารใชง้ าน 104 ตร.ม. | H13 HEPA/กา จดั กลนิ่ | ระบบ Baby-Care | *ไม่มรี โี มท | ขนาดผลติ ภณั ฑ์ | กวา้ งxสงู xลกึ (มม.) | 377 x11002x 377 | *ไม่มรี โี มท</t>
        </is>
      </c>
      <c r="I130" s="10" t="inlineStr">
        <is>
          <t>7Y_Visit</t>
        </is>
      </c>
      <c r="J130" s="10" t="inlineStr">
        <is>
          <t>ทุกๆ 12 เดือน</t>
        </is>
      </c>
      <c r="K130" s="43" t="n">
        <v>999</v>
      </c>
      <c r="L130" s="43" t="n"/>
      <c r="M130" s="10" t="inlineStr">
        <is>
          <t>1-31 ต.ค. 2569</t>
        </is>
      </c>
      <c r="N130" s="10" t="inlineStr">
        <is>
          <t>• ราคา 149.-(1รอบบิล แรก) | • ลด 50% 2เดือน (รอบบิล ท ่ี2-3)</t>
        </is>
      </c>
      <c r="O130" s="43" t="n">
        <v>149</v>
      </c>
      <c r="P130" s="10" t="inlineStr">
        <is>
          <t>1=149 | 2-3=499 | 84=999</t>
        </is>
      </c>
      <c r="Q130" s="43" t="n">
        <v>1850</v>
      </c>
      <c r="R130" s="10" t="inlineStr">
        <is>
          <t>VISIT_7Y_12M_PRO_149(1M)_DC50%(2M)</t>
        </is>
      </c>
      <c r="S130" s="10" t="inlineStr">
        <is>
          <t>เครื่องฟอกอากาศ ชาระล่วงหน ้า 1 เดือน &gt;&gt; 1st Payment 1M (Advance Payment/ 1 month **ยกเว ้น OUTRIGHT)</t>
        </is>
      </c>
      <c r="T130" s="10" t="inlineStr"/>
      <c r="U130" s="10" t="inlineStr">
        <is>
          <t>• • รอบบิล ท ่ี1 (149) | • รอบบิล ท ่ี2-3 (499) | • รอบบิล ท ่ี4 ถงึ 84(999)</t>
        </is>
      </c>
      <c r="V130" s="10">
        <f>IF(K130="","ไม่มีราคาปกติ","")&amp;IF(R130="","ไม่มี Policy","")</f>
        <v/>
      </c>
    </row>
    <row r="131">
      <c r="A131" s="10" t="n"/>
      <c r="B131" s="10" t="inlineStr">
        <is>
          <t>ตรง</t>
        </is>
      </c>
      <c r="C131" s="10" t="n"/>
      <c r="D131" s="10" t="n">
        <v>38</v>
      </c>
      <c r="E131" s="10" t="inlineStr">
        <is>
          <t>เครื่องฟอกอากาศ</t>
        </is>
      </c>
      <c r="F131" s="10" t="inlineStr">
        <is>
          <t>Subscription</t>
        </is>
      </c>
      <c r="G131" s="10" t="inlineStr">
        <is>
          <t>AS10GDBY0.ABAE</t>
        </is>
      </c>
      <c r="H131" s="10" t="inlineStr">
        <is>
          <t>(Alpha Pet) | พน้ื ทก่ี ารใชง้ าน 104 ตร.ม. | H13 HEPA/กา จดั กลนิ่ | ระบบ Baby-Care | *ไม่มรี โี มท | ขนาดผลติ ภณั ฑ์ | กวา้ งxสงู xลกึ (มม.) | 377 x11002x 377 | *ไม่มรี โี มท</t>
        </is>
      </c>
      <c r="I131" s="10" t="inlineStr">
        <is>
          <t>7Y_Self</t>
        </is>
      </c>
      <c r="J131" s="10" t="inlineStr">
        <is>
          <t>ทุกๆ 12 เดือน</t>
        </is>
      </c>
      <c r="K131" s="43" t="n">
        <v>899</v>
      </c>
      <c r="L131" s="43" t="n"/>
      <c r="M131" s="10" t="inlineStr">
        <is>
          <t>1-31 ต.ค. 2569</t>
        </is>
      </c>
      <c r="N131" s="10" t="inlineStr">
        <is>
          <t>• ราคา 149.-(1รอบบิล แรก) | • ลด 50% 2เดือน (รอบบิล ท ่ี2-3)</t>
        </is>
      </c>
      <c r="O131" s="43" t="n">
        <v>149</v>
      </c>
      <c r="P131" s="10" t="inlineStr">
        <is>
          <t>1=149 | 2-3=449 | 84=899</t>
        </is>
      </c>
      <c r="Q131" s="43" t="n">
        <v>1650</v>
      </c>
      <c r="R131" s="10" t="inlineStr">
        <is>
          <t>SELF_7Y_12M_PRO_149(1M)_DC50%(2M)</t>
        </is>
      </c>
      <c r="S131" s="10" t="inlineStr">
        <is>
          <t>เครื่องฟอกอากาศ ชาระล่วงหน ้า 1 เดือน &gt;&gt; 1st Payment 1M (Advance Payment/ 1 month **ยกเว ้น OUTRIGHT)</t>
        </is>
      </c>
      <c r="T131" s="10" t="inlineStr"/>
      <c r="U131" s="10" t="inlineStr">
        <is>
          <t>• รอบบิล ท ่ี1 (149) | • รอบบิล ท ่ี2-3 (449) | • รอบบิล ท ่ี4 ถงึ 84(899)</t>
        </is>
      </c>
      <c r="V131" s="10">
        <f>IF(K131="","ไม่มีราคาปกติ","")&amp;IF(R131="","ไม่มี Policy","")</f>
        <v/>
      </c>
    </row>
    <row r="132">
      <c r="A132" s="10" t="n"/>
      <c r="B132" s="10" t="inlineStr">
        <is>
          <t>ตรง</t>
        </is>
      </c>
      <c r="C132" s="10" t="n"/>
      <c r="D132" s="10" t="n">
        <v>38</v>
      </c>
      <c r="E132" s="10" t="inlineStr">
        <is>
          <t>เครื่องฟอกอากาศ</t>
        </is>
      </c>
      <c r="F132" s="10" t="inlineStr">
        <is>
          <t>Subscription</t>
        </is>
      </c>
      <c r="G132" s="10" t="inlineStr">
        <is>
          <t>AS10GDBY0.ABAE</t>
        </is>
      </c>
      <c r="H132" s="10" t="inlineStr">
        <is>
          <t>(Alpha Pet) | พน้ื ทก่ี ารใชง้ าน 104 ตร.ม. | H13 HEPA/กา จดั กลนิ่ | ระบบ Baby-Care | *ไม่มรี โี มท | ขนาดผลติ ภณั ฑ์ | กวา้ งxสงู xลกึ (มม.) | 377 x11002x 377 | *ไม่มรี โี มท</t>
        </is>
      </c>
      <c r="I132" s="10" t="inlineStr">
        <is>
          <t>7Y_Visit</t>
        </is>
      </c>
      <c r="J132" s="10" t="inlineStr">
        <is>
          <t>ทุกๆ 6เดือน</t>
        </is>
      </c>
      <c r="K132" s="43" t="n">
        <v>1049</v>
      </c>
      <c r="L132" s="43" t="n"/>
      <c r="M132" s="10" t="inlineStr">
        <is>
          <t>1-31 ต.ค. 2569</t>
        </is>
      </c>
      <c r="N132" s="10" t="inlineStr">
        <is>
          <t>• ราคา 149.-(1 รอบบิล แรก) | • ลด 50% 2เดือน (รอบบิล ท ่ี2-3)</t>
        </is>
      </c>
      <c r="O132" s="43" t="n">
        <v>149</v>
      </c>
      <c r="P132" s="10" t="inlineStr">
        <is>
          <t>1=149 | 2-3=524 | 84=1,049</t>
        </is>
      </c>
      <c r="Q132" s="43" t="n">
        <v>1950</v>
      </c>
      <c r="R132" s="10" t="inlineStr">
        <is>
          <t>VISIT_7Y_6M_PRO_149(1M)_DC50%(2M)</t>
        </is>
      </c>
      <c r="S132" s="10" t="inlineStr">
        <is>
          <t>เครื่องฟอกอากาศ ชาระล่วงหน ้า 1 เดือน &gt;&gt; 1st Payment 1M (Advance Payment/ 1 month **ยกเว ้น OUTRIGHT)</t>
        </is>
      </c>
      <c r="T132" s="10" t="inlineStr"/>
      <c r="U132" s="10" t="inlineStr">
        <is>
          <t>• รอบบิล ท ่ี1 (149) | • รอบบิล ท ่ี2-3 (524) | • รอบบิล ท ่ี4 ถงึ 84(1,049)</t>
        </is>
      </c>
      <c r="V132" s="10">
        <f>IF(K132="","ไม่มีราคาปกติ","")&amp;IF(R132="","ไม่มี Policy","")</f>
        <v/>
      </c>
    </row>
    <row r="133">
      <c r="A133" s="10" t="n"/>
      <c r="B133" s="10" t="inlineStr">
        <is>
          <t>ตรง</t>
        </is>
      </c>
      <c r="C133" s="10" t="n"/>
      <c r="D133" s="10" t="n">
        <v>38</v>
      </c>
      <c r="E133" s="10" t="inlineStr">
        <is>
          <t>เครื่องฟอกอากาศ</t>
        </is>
      </c>
      <c r="F133" s="10" t="inlineStr">
        <is>
          <t>Subscription</t>
        </is>
      </c>
      <c r="G133" s="10" t="inlineStr">
        <is>
          <t>AS10GDBY0.ABAE</t>
        </is>
      </c>
      <c r="H133" s="10" t="inlineStr">
        <is>
          <t>(Alpha Pet) | พน้ื ทก่ี ารใชง้ าน 104 ตร.ม. | H13 HEPA/กา จดั กลนิ่ | ระบบ Baby-Care | *ไม่มรี โี มท | ขนาดผลติ ภณั ฑ์ | กวา้ งxสงู xลกึ (มม.) | 377 x11002x 377 | *ไม่มรี โี มท</t>
        </is>
      </c>
      <c r="I133" s="10" t="inlineStr">
        <is>
          <t>7Y_Self</t>
        </is>
      </c>
      <c r="J133" s="10" t="inlineStr">
        <is>
          <t>ทุกๆ 6เดือน</t>
        </is>
      </c>
      <c r="K133" s="43" t="n">
        <v>949</v>
      </c>
      <c r="L133" s="43" t="n"/>
      <c r="M133" s="10" t="inlineStr">
        <is>
          <t>1-31 ต.ค. 2569</t>
        </is>
      </c>
      <c r="N133" s="10" t="inlineStr">
        <is>
          <t>• ราคา 149.-(1 รอบบิล แรก) | • ลด 50% 2เดือน (รอบบิล ท ่ี2-3)</t>
        </is>
      </c>
      <c r="O133" s="43" t="n">
        <v>149</v>
      </c>
      <c r="P133" s="10" t="inlineStr">
        <is>
          <t>1=149 | 2-3=474 | 84=949</t>
        </is>
      </c>
      <c r="Q133" s="43" t="n">
        <v>1750</v>
      </c>
      <c r="R133" s="10" t="inlineStr">
        <is>
          <t>SELF_7Y_6M_PRO_149(1M)_DC50%(2M)</t>
        </is>
      </c>
      <c r="S133" s="10" t="inlineStr">
        <is>
          <t>เครื่องฟอกอากาศ ชาระล่วงหน ้า 1 เดือน &gt;&gt; 1st Payment 1M (Advance Payment/ 1 month **ยกเว ้น OUTRIGHT)</t>
        </is>
      </c>
      <c r="T133" s="10" t="inlineStr"/>
      <c r="U133" s="10" t="inlineStr">
        <is>
          <t>• รอบบิล ท ่ี1 (149) | • รอบบิล ท ่ี2-3 (474) | • รอบบิล ท ่ี4 ถงึ 84(949)</t>
        </is>
      </c>
      <c r="V133" s="10">
        <f>IF(K133="","ไม่มีราคาปกติ","")&amp;IF(R133="","ไม่มี Policy","")</f>
        <v/>
      </c>
    </row>
    <row r="134">
      <c r="A134" s="10" t="n"/>
      <c r="B134" s="10" t="inlineStr">
        <is>
          <t>ตรง</t>
        </is>
      </c>
      <c r="C134" s="10" t="n"/>
      <c r="D134" s="10" t="n">
        <v>39</v>
      </c>
      <c r="E134" s="10" t="inlineStr">
        <is>
          <t>เครื่องปรับอากาศ RAC</t>
        </is>
      </c>
      <c r="F134" s="10" t="inlineStr">
        <is>
          <t>Subscription</t>
        </is>
      </c>
      <c r="G134" s="10" t="inlineStr">
        <is>
          <t>ART13A.SR1</t>
        </is>
      </c>
      <c r="H134" s="10" t="inlineStr">
        <is>
          <t>ขนาดตวั เคร่อื งภายในอาคาร | (กวา้ งxสงู xลกึ (มม.) | 895x307x235 | ขนาดตวั เคร่อื งภายนอกอาคาร | 770x545x288 | ประหยดั ไฟเบอร ์5 ★★★★★</t>
        </is>
      </c>
      <c r="I134" s="10" t="inlineStr">
        <is>
          <t>5Y_Visit</t>
        </is>
      </c>
      <c r="J134" s="10" t="inlineStr">
        <is>
          <t>ทุกๆ6 เดือน</t>
        </is>
      </c>
      <c r="K134" s="43" t="n">
        <v>1049</v>
      </c>
      <c r="L134" s="43" t="n"/>
      <c r="M134" s="10" t="inlineStr">
        <is>
          <t>1-31 ต.ค. 2569</t>
        </is>
      </c>
      <c r="N134" s="10" t="inlineStr">
        <is>
          <t>• ราคา 149.-(1รอบบิล แรก) | • ลด 50% 5 เดือน (รอบบิล ท ่ี2-6)</t>
        </is>
      </c>
      <c r="O134" s="43" t="n">
        <v>149</v>
      </c>
      <c r="P134" s="10" t="inlineStr">
        <is>
          <t>1=149 | 2-6=524 | 7-60=1,049</t>
        </is>
      </c>
      <c r="Q134" s="43" t="n">
        <v>3525</v>
      </c>
      <c r="R134" s="10" t="inlineStr">
        <is>
          <t>VISIT_5Y_6M_PRO_149(1M)_DC50%(5M)</t>
        </is>
      </c>
      <c r="S134" s="10" t="inlineStr">
        <is>
          <t>เครื่องปรับอากาศ ชาระล่วงหน ้า 1 เดือน &gt;&gt; 1st Payment 1M (Advance Payment/ 1 month **ยกเว ้น OUTRIGHT)</t>
        </is>
      </c>
      <c r="T134" s="10" t="inlineStr"/>
      <c r="U134" s="10" t="inlineStr">
        <is>
          <t>• รอบบิล ท่ี1 (149) | • รอบบิล ท่ี2-6 (524) | • รอบบิล ท่ี7-60 (1,049)</t>
        </is>
      </c>
      <c r="V134" s="10">
        <f>IF(K134="","ไม่มีราคาปกติ","")&amp;IF(R134="","ไม่มี Policy","")</f>
        <v/>
      </c>
    </row>
    <row r="135">
      <c r="A135" s="10" t="n"/>
      <c r="B135" s="10" t="inlineStr">
        <is>
          <t>ตรง</t>
        </is>
      </c>
      <c r="C135" s="10" t="n"/>
      <c r="D135" s="10" t="n">
        <v>39</v>
      </c>
      <c r="E135" s="10" t="inlineStr">
        <is>
          <t>เครื่องปรับอากาศ RAC</t>
        </is>
      </c>
      <c r="F135" s="10" t="inlineStr">
        <is>
          <t>Subscription</t>
        </is>
      </c>
      <c r="G135" s="10" t="inlineStr">
        <is>
          <t>ART13A.SR1</t>
        </is>
      </c>
      <c r="H135" s="10" t="inlineStr">
        <is>
          <t>ขนาดตวั เคร่อื งภายในอาคาร | (กวา้ งxสงู xลกึ (มม.) | 895x307x235 | ขนาดตวั เคร่อื งภายนอกอาคาร | 770x545x288 | ประหยดั ไฟเบอร ์5 ★★★★★</t>
        </is>
      </c>
      <c r="I135" s="10" t="inlineStr">
        <is>
          <t>5Y_Visit</t>
        </is>
      </c>
      <c r="J135" s="10" t="inlineStr">
        <is>
          <t>ทุกๆ12 เดือน</t>
        </is>
      </c>
      <c r="K135" s="43" t="n">
        <v>949</v>
      </c>
      <c r="L135" s="43" t="n"/>
      <c r="M135" s="10" t="inlineStr">
        <is>
          <t>1-31 ต.ค. 2569</t>
        </is>
      </c>
      <c r="N135" s="10" t="inlineStr">
        <is>
          <t>• ราคา 149.-(1รอบบิล แรก) | • ลด 50% 5 เดือน (รอบบิล ท ่ี2-6)</t>
        </is>
      </c>
      <c r="O135" s="43" t="n">
        <v>149</v>
      </c>
      <c r="P135" s="10" t="inlineStr">
        <is>
          <t>1=149 | 2-6=474 | 7-60=949</t>
        </is>
      </c>
      <c r="Q135" s="43" t="n">
        <v>3175</v>
      </c>
      <c r="R135" s="10" t="inlineStr">
        <is>
          <t>VISIT_5Y_12M_PRO_149(1M)_DC50%(5M)</t>
        </is>
      </c>
      <c r="S135" s="10" t="inlineStr">
        <is>
          <t>เครื่องปรับอากาศ ชาระล่วงหน ้า 1 เดือน &gt;&gt; 1st Payment 1M (Advance Payment/ 1 month **ยกเว ้น OUTRIGHT)</t>
        </is>
      </c>
      <c r="T135" s="10" t="inlineStr"/>
      <c r="U135" s="10" t="inlineStr">
        <is>
          <t>• รอบบิล ท่ี1 (149) | • รอบบิล ท่ี2-6 (474) | • รอบบิล ท่ี7-60 (949)</t>
        </is>
      </c>
      <c r="V135" s="10">
        <f>IF(K135="","ไม่มีราคาปกติ","")&amp;IF(R135="","ไม่มี Policy","")</f>
        <v/>
      </c>
    </row>
    <row r="136">
      <c r="A136" s="10" t="n"/>
      <c r="B136" s="10" t="inlineStr">
        <is>
          <t>ตรง</t>
        </is>
      </c>
      <c r="C136" s="10" t="n"/>
      <c r="D136" s="10" t="n">
        <v>39</v>
      </c>
      <c r="E136" s="10" t="inlineStr">
        <is>
          <t>เครื่องปรับอากาศ RAC</t>
        </is>
      </c>
      <c r="F136" s="10" t="inlineStr">
        <is>
          <t>Subscription</t>
        </is>
      </c>
      <c r="G136" s="10" t="inlineStr">
        <is>
          <t>ART18A.SR1</t>
        </is>
      </c>
      <c r="H136" s="10" t="inlineStr">
        <is>
          <t>ขนาดตวั เคร่อื งภายในอาคาร | (กวา้ งxสงู xลกึ (มม.) | 935x307x235 | ขนาดตวั เคร่อื งภายนอกอาคาร | 870x650x330 | ประหยดั ไฟเบอร ์5 ★★★</t>
        </is>
      </c>
      <c r="I136" s="10" t="inlineStr">
        <is>
          <t>5Y_Visit</t>
        </is>
      </c>
      <c r="J136" s="10" t="inlineStr">
        <is>
          <t>ทุกๆ6 เดือน</t>
        </is>
      </c>
      <c r="K136" s="43" t="n">
        <v>1249</v>
      </c>
      <c r="L136" s="43" t="n"/>
      <c r="M136" s="10" t="inlineStr">
        <is>
          <t>1-31 ต.ค. 2569</t>
        </is>
      </c>
      <c r="N136" s="10" t="inlineStr">
        <is>
          <t>• ราคา 149.-(1รอบบิล แรก) | • ลด 50% 5 เดือน (รอบบิล ท ่ี2-6)</t>
        </is>
      </c>
      <c r="O136" s="43" t="n">
        <v>149</v>
      </c>
      <c r="P136" s="10" t="inlineStr">
        <is>
          <t>1=149 | 2-6=624 | 7-60=1,249</t>
        </is>
      </c>
      <c r="Q136" s="43" t="n">
        <v>4225</v>
      </c>
      <c r="R136" s="10" t="inlineStr">
        <is>
          <t>VISIT_5Y_6M_PRO_149(1M)_DC50%(5M)</t>
        </is>
      </c>
      <c r="S136" s="10" t="inlineStr">
        <is>
          <t>เครื่องปรับอากาศ ชาระล่วงหน ้า 1 เดือน &gt;&gt; 1st Payment 1M (Advance Payment/ 1 month **ยกเว ้น OUTRIGHT)</t>
        </is>
      </c>
      <c r="T136" s="10" t="inlineStr"/>
      <c r="U136" s="10" t="inlineStr">
        <is>
          <t>• รอบบิล ท่ี1 (149) | • รอบบิล ท่ี2-6 (624) | • รอบบิล ท่ี7-60 (1,249)</t>
        </is>
      </c>
      <c r="V136" s="10">
        <f>IF(K136="","ไม่มีราคาปกติ","")&amp;IF(R136="","ไม่มี Policy","")</f>
        <v/>
      </c>
    </row>
    <row r="137">
      <c r="A137" s="10" t="n"/>
      <c r="B137" s="10" t="inlineStr">
        <is>
          <t>ตรง</t>
        </is>
      </c>
      <c r="C137" s="10" t="n"/>
      <c r="D137" s="10" t="n">
        <v>39</v>
      </c>
      <c r="E137" s="10" t="inlineStr">
        <is>
          <t>เครื่องปรับอากาศ RAC</t>
        </is>
      </c>
      <c r="F137" s="10" t="inlineStr">
        <is>
          <t>Subscription</t>
        </is>
      </c>
      <c r="G137" s="10" t="inlineStr">
        <is>
          <t>ART18A.SR1</t>
        </is>
      </c>
      <c r="H137" s="10" t="inlineStr">
        <is>
          <t>ขนาดตวั เคร่อื งภายในอาคาร | (กวา้ งxสงู xลกึ (มม.) | 935x307x235 | ขนาดตวั เคร่อื งภายนอกอาคาร | 870x650x330 | ประหยดั ไฟเบอร ์5 ★★★</t>
        </is>
      </c>
      <c r="I137" s="10" t="inlineStr">
        <is>
          <t>5Y_Visit</t>
        </is>
      </c>
      <c r="J137" s="10" t="inlineStr">
        <is>
          <t>ทุกๆ12 เดือน</t>
        </is>
      </c>
      <c r="K137" s="43" t="n">
        <v>1149</v>
      </c>
      <c r="L137" s="43" t="n"/>
      <c r="M137" s="10" t="inlineStr">
        <is>
          <t>1-31 ต.ค. 2569</t>
        </is>
      </c>
      <c r="N137" s="10" t="inlineStr">
        <is>
          <t>• ราคา 149.-(1รอบบิล แรก) | • ลด 50% 5 เดือน (รอบบิล ท ่ี2-6)</t>
        </is>
      </c>
      <c r="O137" s="43" t="n">
        <v>149</v>
      </c>
      <c r="P137" s="10" t="inlineStr">
        <is>
          <t>1=149 | 2-6=574 | 7-60=1,149</t>
        </is>
      </c>
      <c r="Q137" s="43" t="n">
        <v>3875</v>
      </c>
      <c r="R137" s="10" t="inlineStr">
        <is>
          <t>VISIT_5Y_12M_PRO_149(1M)_DC50%(5M)</t>
        </is>
      </c>
      <c r="S137" s="10" t="inlineStr">
        <is>
          <t>เครื่องปรับอากาศ ชาระล่วงหน ้า 1 เดือน &gt;&gt; 1st Payment 1M (Advance Payment/ 1 month **ยกเว ้น OUTRIGHT)</t>
        </is>
      </c>
      <c r="T137" s="10" t="inlineStr"/>
      <c r="U137" s="10" t="inlineStr">
        <is>
          <t>• รอบบิล ท่ี1 (149) | • รอบบิล ท่ี2-6 (574) | • รอบบิล ท่ี7-60 (1,149)</t>
        </is>
      </c>
      <c r="V137" s="10">
        <f>IF(K137="","ไม่มีราคาปกติ","")&amp;IF(R137="","ไม่มี Policy","")</f>
        <v/>
      </c>
    </row>
    <row r="138">
      <c r="A138" s="10" t="n"/>
      <c r="B138" s="10" t="inlineStr">
        <is>
          <t>ตรง</t>
        </is>
      </c>
      <c r="C138" s="10" t="n"/>
      <c r="D138" s="10" t="n">
        <v>40</v>
      </c>
      <c r="E138" s="10" t="inlineStr">
        <is>
          <t>เครื่องปรับอากาศ RAC</t>
        </is>
      </c>
      <c r="F138" s="10" t="inlineStr">
        <is>
          <t>Subscription</t>
        </is>
      </c>
      <c r="G138" s="10" t="inlineStr">
        <is>
          <t>ART13A.SR1</t>
        </is>
      </c>
      <c r="H138" s="10" t="inlineStr">
        <is>
          <t>ขนาดตวั เคร่อื งภายในอาคาร | (กวา้ งxสงู xลกึ (มม.) | 895x307x235 | ขนาดตวั เคร่อื งภายนอกอาคาร | 770x545x288 | ประหยดั ไฟเบอร ์5 ★★★★★</t>
        </is>
      </c>
      <c r="I138" s="10" t="inlineStr">
        <is>
          <t>7Y_Visit</t>
        </is>
      </c>
      <c r="J138" s="10" t="inlineStr">
        <is>
          <t>ทุกๆ6 เดือน</t>
        </is>
      </c>
      <c r="K138" s="43" t="n">
        <v>899</v>
      </c>
      <c r="L138" s="43" t="n"/>
      <c r="M138" s="10" t="inlineStr">
        <is>
          <t>1-31 ต.ค. 2569</t>
        </is>
      </c>
      <c r="N138" s="10" t="inlineStr">
        <is>
          <t>• ราคา 149.-(1รอบบิล แรก) | • ลด 50% 5 เดือน (รอบบิล ท ่ี2-6)</t>
        </is>
      </c>
      <c r="O138" s="43" t="n">
        <v>149</v>
      </c>
      <c r="P138" s="10" t="inlineStr">
        <is>
          <t>1=149 | 2-6=449 | 7-84=899</t>
        </is>
      </c>
      <c r="Q138" s="43" t="n">
        <v>3000</v>
      </c>
      <c r="R138" s="10" t="inlineStr">
        <is>
          <t>VISIT_7Y_6M_PRO_149(1M)_DC50%(5M)</t>
        </is>
      </c>
      <c r="S138" s="10" t="inlineStr">
        <is>
          <t>เครื่องปรับอากาศ ชาระล่วงหน ้า 1 เดือน &gt;&gt; 1st Payment 1M (Advance Payment/ 1 month **ยกเว ้น OUTRIGHT)</t>
        </is>
      </c>
      <c r="T138" s="10" t="inlineStr"/>
      <c r="U138" s="10" t="inlineStr">
        <is>
          <t>• รอบบิล ท่ี1 (149) | • รอบบิล ท่ี2-6(449) | • รอบบิล ท่ี7-84(899)</t>
        </is>
      </c>
      <c r="V138" s="10">
        <f>IF(K138="","ไม่มีราคาปกติ","")&amp;IF(R138="","ไม่มี Policy","")</f>
        <v/>
      </c>
    </row>
    <row r="139">
      <c r="A139" s="10" t="n"/>
      <c r="B139" s="10" t="inlineStr">
        <is>
          <t>ตรง</t>
        </is>
      </c>
      <c r="C139" s="10" t="n"/>
      <c r="D139" s="10" t="n">
        <v>40</v>
      </c>
      <c r="E139" s="10" t="inlineStr">
        <is>
          <t>เครื่องปรับอากาศ RAC</t>
        </is>
      </c>
      <c r="F139" s="10" t="inlineStr">
        <is>
          <t>Subscription</t>
        </is>
      </c>
      <c r="G139" s="10" t="inlineStr">
        <is>
          <t>ART13A.SR1</t>
        </is>
      </c>
      <c r="H139" s="10" t="inlineStr">
        <is>
          <t>ขนาดตวั เคร่อื งภายในอาคาร | (กวา้ งxสงู xลกึ (มม.) | 895x307x235 | ขนาดตวั เคร่อื งภายนอกอาคาร | 770x545x288 | ประหยดั ไฟเบอร ์5 ★★★★★</t>
        </is>
      </c>
      <c r="I139" s="10" t="inlineStr">
        <is>
          <t>7Y_Visit</t>
        </is>
      </c>
      <c r="J139" s="10" t="inlineStr">
        <is>
          <t>ทุกๆ12 เดือน</t>
        </is>
      </c>
      <c r="K139" s="43" t="n">
        <v>799</v>
      </c>
      <c r="L139" s="43" t="n"/>
      <c r="M139" s="10" t="inlineStr">
        <is>
          <t>1-31 ต.ค. 2569</t>
        </is>
      </c>
      <c r="N139" s="10" t="inlineStr">
        <is>
          <t>• ราคา 149.-(1รอบบิล แรก) | • ลด 50% 5 เดือน (รอบบิล ท ่ี2-6)</t>
        </is>
      </c>
      <c r="O139" s="43" t="n">
        <v>149</v>
      </c>
      <c r="P139" s="10" t="inlineStr">
        <is>
          <t>1=149 | 2-6=399 | 7-84=799</t>
        </is>
      </c>
      <c r="Q139" s="43" t="n">
        <v>2650</v>
      </c>
      <c r="R139" s="10" t="inlineStr">
        <is>
          <t>VISIT_7Y_12M_PRO_149(1M)_DC50%(5M)</t>
        </is>
      </c>
      <c r="S139" s="10" t="inlineStr">
        <is>
          <t>เครื่องปรับอากาศ ชาระล่วงหน ้า 1 เดือน &gt;&gt; 1st Payment 1M (Advance Payment/ 1 month **ยกเว ้น OUTRIGHT)</t>
        </is>
      </c>
      <c r="T139" s="10" t="inlineStr"/>
      <c r="U139" s="10" t="inlineStr">
        <is>
          <t>• รอบบิล ท่ี1 (149) | • รอบบิล ท่ี2-6(399) | • รอบบิล ท่ี7-84(799)</t>
        </is>
      </c>
      <c r="V139" s="10">
        <f>IF(K139="","ไม่มีราคาปกติ","")&amp;IF(R139="","ไม่มี Policy","")</f>
        <v/>
      </c>
    </row>
    <row r="140">
      <c r="A140" s="10" t="n"/>
      <c r="B140" s="10" t="inlineStr">
        <is>
          <t>ตรง</t>
        </is>
      </c>
      <c r="C140" s="10" t="n"/>
      <c r="D140" s="10" t="n">
        <v>40</v>
      </c>
      <c r="E140" s="10" t="inlineStr">
        <is>
          <t>เครื่องปรับอากาศ RAC</t>
        </is>
      </c>
      <c r="F140" s="10" t="inlineStr">
        <is>
          <t>Subscription</t>
        </is>
      </c>
      <c r="G140" s="10" t="inlineStr">
        <is>
          <t>ART18A.SR1</t>
        </is>
      </c>
      <c r="H140" s="10" t="inlineStr">
        <is>
          <t>ขนาดตวั เคร่อื งภายในอาคาร | (กวา้ งxสงู xลกึ (มม.) | 935x307x235 | ขนาดตวั เคร่อื งภายนอกอาคาร | 870x650x330 | ประหยดั ไฟเบอร ์5 ★★★</t>
        </is>
      </c>
      <c r="I140" s="10" t="inlineStr">
        <is>
          <t>7Y_Visit</t>
        </is>
      </c>
      <c r="J140" s="10" t="inlineStr">
        <is>
          <t>ทุกๆ6 เดือน</t>
        </is>
      </c>
      <c r="K140" s="43" t="n">
        <v>1049</v>
      </c>
      <c r="L140" s="43" t="n"/>
      <c r="M140" s="10" t="inlineStr">
        <is>
          <t>1-31 ต.ค. 2569</t>
        </is>
      </c>
      <c r="N140" s="10" t="inlineStr">
        <is>
          <t>• ราคา 149.-(1รอบบิล แรก) | • ลด 50% 5 เดือน (รอบบิล ท ่ี2-6)</t>
        </is>
      </c>
      <c r="O140" s="43" t="n">
        <v>149</v>
      </c>
      <c r="P140" s="10" t="inlineStr">
        <is>
          <t>1=149 | 2-6=524 | 7-84=1,049</t>
        </is>
      </c>
      <c r="Q140" s="43" t="n">
        <v>3525</v>
      </c>
      <c r="R140" s="10" t="inlineStr">
        <is>
          <t>VISIT_7Y_6M_PRO_149(1M)_DC50%(5M)</t>
        </is>
      </c>
      <c r="S140" s="10" t="inlineStr">
        <is>
          <t>เครื่องปรับอากาศ ชาระล่วงหน ้า 1 เดือน &gt;&gt; 1st Payment 1M (Advance Payment/ 1 month **ยกเว ้น OUTRIGHT)</t>
        </is>
      </c>
      <c r="T140" s="10" t="inlineStr"/>
      <c r="U140" s="10" t="inlineStr">
        <is>
          <t>• รอบบิล ท่ี1 (149) | • รอบบิล ท่ี2-6(524) | • รอบบิล ท่ี7-84(1,049)</t>
        </is>
      </c>
      <c r="V140" s="10">
        <f>IF(K140="","ไม่มีราคาปกติ","")&amp;IF(R140="","ไม่มี Policy","")</f>
        <v/>
      </c>
    </row>
    <row r="141">
      <c r="A141" s="10" t="n"/>
      <c r="B141" s="10" t="inlineStr">
        <is>
          <t>ตรง</t>
        </is>
      </c>
      <c r="C141" s="10" t="n"/>
      <c r="D141" s="10" t="n">
        <v>40</v>
      </c>
      <c r="E141" s="10" t="inlineStr">
        <is>
          <t>เครื่องปรับอากาศ RAC</t>
        </is>
      </c>
      <c r="F141" s="10" t="inlineStr">
        <is>
          <t>Subscription</t>
        </is>
      </c>
      <c r="G141" s="10" t="inlineStr">
        <is>
          <t>ART18A.SR1</t>
        </is>
      </c>
      <c r="H141" s="10" t="inlineStr">
        <is>
          <t>ขนาดตวั เคร่อื งภายในอาคาร | (กวา้ งxสงู xลกึ (มม.) | 935x307x235 | ขนาดตวั เคร่อื งภายนอกอาคาร | 870x650x330 | ประหยดั ไฟเบอร ์5 ★★★</t>
        </is>
      </c>
      <c r="I141" s="10" t="inlineStr">
        <is>
          <t>7Y_Visit</t>
        </is>
      </c>
      <c r="J141" s="10" t="inlineStr">
        <is>
          <t>ทุกๆ12 เดือน</t>
        </is>
      </c>
      <c r="K141" s="43" t="n">
        <v>949</v>
      </c>
      <c r="L141" s="43" t="n"/>
      <c r="M141" s="10" t="inlineStr">
        <is>
          <t>1-31 ต.ค. 2569</t>
        </is>
      </c>
      <c r="N141" s="10" t="inlineStr">
        <is>
          <t>• ราคา 149.-(1รอบบิล แรก) | • ลด 50% 5 เดือน (รอบบิล ท ่ี2-6)</t>
        </is>
      </c>
      <c r="O141" s="43" t="n">
        <v>149</v>
      </c>
      <c r="P141" s="10" t="inlineStr">
        <is>
          <t>1=149 | 2-6=474 | 7-84=949</t>
        </is>
      </c>
      <c r="Q141" s="43" t="n">
        <v>3175</v>
      </c>
      <c r="R141" s="10" t="inlineStr">
        <is>
          <t>VISIT_7Y_12M_PRO_149(1M)_DC50%(5M)</t>
        </is>
      </c>
      <c r="S141" s="10" t="inlineStr">
        <is>
          <t>เครื่องปรับอากาศ ชาระล่วงหน ้า 1 เดือน &gt;&gt; 1st Payment 1M (Advance Payment/ 1 month **ยกเว ้น OUTRIGHT)</t>
        </is>
      </c>
      <c r="T141" s="10" t="inlineStr"/>
      <c r="U141" s="10" t="inlineStr">
        <is>
          <t>• รอบบิล ท่ี1 (149) | • รอบบิล ท่ี2-6(474) | • รอบบิล ท่ี7-84(949)</t>
        </is>
      </c>
      <c r="V141" s="10">
        <f>IF(K141="","ไม่มีราคาปกติ","")&amp;IF(R141="","ไม่มี Policy","")</f>
        <v/>
      </c>
    </row>
    <row r="142">
      <c r="A142" s="10" t="n"/>
      <c r="B142" s="10" t="inlineStr">
        <is>
          <t>ตรง</t>
        </is>
      </c>
      <c r="C142" s="10" t="n"/>
      <c r="D142" s="10" t="n">
        <v>41</v>
      </c>
      <c r="E142" s="10" t="inlineStr">
        <is>
          <t>เครื่องปรับอากาศ RAC</t>
        </is>
      </c>
      <c r="F142" s="10" t="inlineStr">
        <is>
          <t>Subscription</t>
        </is>
      </c>
      <c r="G142" s="10" t="inlineStr">
        <is>
          <t>SAQ11A</t>
        </is>
      </c>
      <c r="H142" s="10" t="inlineStr">
        <is>
          <t>ขนาดตวั เคร่อื งภายในอาคาร | (กวา้ งxสงู xลกึ (มม.) | 895x307x235 | ขนาดตวั เคร่อื งภายนอกอาคาร | 770x545x288 | ประหยดั ไฟเบอร ์5 ★★★★★</t>
        </is>
      </c>
      <c r="I142" s="10" t="inlineStr">
        <is>
          <t>5Y_Visit</t>
        </is>
      </c>
      <c r="J142" s="10" t="inlineStr">
        <is>
          <t>ทุกๆ6 เดือน</t>
        </is>
      </c>
      <c r="K142" s="43" t="n">
        <v>899</v>
      </c>
      <c r="L142" s="43" t="n"/>
      <c r="M142" s="10" t="inlineStr">
        <is>
          <t>1-31 ต.ค. 2569</t>
        </is>
      </c>
      <c r="N142" s="10" t="inlineStr">
        <is>
          <t>• ราคา 149.-(1รอบบิล แรก) | • ลด 50% 5 เดือน (รอบบิล ท ่ี2-6)</t>
        </is>
      </c>
      <c r="O142" s="43" t="n">
        <v>149</v>
      </c>
      <c r="P142" s="10" t="inlineStr">
        <is>
          <t>1=149 | 2-6=449 | 7-60=899</t>
        </is>
      </c>
      <c r="Q142" s="43" t="n">
        <v>3000</v>
      </c>
      <c r="R142" s="10" t="inlineStr">
        <is>
          <t>VISIT_5Y_6M_PRO_149(1M)_DC50%(5M)</t>
        </is>
      </c>
      <c r="S142" s="10" t="inlineStr">
        <is>
          <t>เครื่องปรับอากาศ ชาระล่วงหน ้า 1 เดือน &gt;&gt; 1st Payment 1M (Advance Payment/ 1 month **ยกเว ้น OUTRIGHT)</t>
        </is>
      </c>
      <c r="T142" s="10" t="inlineStr"/>
      <c r="U142" s="10" t="inlineStr">
        <is>
          <t>• รอบบิล ท่ี1 (149) | • รอบบิล ท่ี2-6(449) | • รอบบิล ท่ี7-60 (899)</t>
        </is>
      </c>
      <c r="V142" s="10">
        <f>IF(K142="","ไม่มีราคาปกติ","")&amp;IF(R142="","ไม่มี Policy","")</f>
        <v/>
      </c>
    </row>
    <row r="143">
      <c r="A143" s="10" t="n"/>
      <c r="B143" s="10" t="inlineStr">
        <is>
          <t>ตรง</t>
        </is>
      </c>
      <c r="C143" s="10" t="n"/>
      <c r="D143" s="10" t="n">
        <v>41</v>
      </c>
      <c r="E143" s="10" t="inlineStr">
        <is>
          <t>เครื่องปรับอากาศ RAC</t>
        </is>
      </c>
      <c r="F143" s="10" t="inlineStr">
        <is>
          <t>Subscription</t>
        </is>
      </c>
      <c r="G143" s="10" t="inlineStr">
        <is>
          <t>SAQ11A</t>
        </is>
      </c>
      <c r="H143" s="10" t="inlineStr">
        <is>
          <t>ขนาดตวั เคร่อื งภายในอาคาร | (กวา้ งxสงู xลกึ (มม.) | 895x307x235 | ขนาดตวั เคร่อื งภายนอกอาคาร | 770x545x288 | ประหยดั ไฟเบอร ์5 ★★★★★</t>
        </is>
      </c>
      <c r="I143" s="10" t="inlineStr">
        <is>
          <t>5Y_Visit</t>
        </is>
      </c>
      <c r="J143" s="10" t="inlineStr">
        <is>
          <t>ทุกๆ12 เดือน</t>
        </is>
      </c>
      <c r="K143" s="43" t="n">
        <v>799</v>
      </c>
      <c r="L143" s="43" t="n"/>
      <c r="M143" s="10" t="inlineStr">
        <is>
          <t>1-31 ต.ค. 2569</t>
        </is>
      </c>
      <c r="N143" s="10" t="inlineStr">
        <is>
          <t>• ราคา 149.-(1รอบบิล แรก) | • ลด 50% 5 เดือน (รอบบิล ท ่ี2-6)</t>
        </is>
      </c>
      <c r="O143" s="43" t="n">
        <v>149</v>
      </c>
      <c r="P143" s="10" t="inlineStr">
        <is>
          <t>1=149 | 2-6=399 | 7-60=799</t>
        </is>
      </c>
      <c r="Q143" s="43" t="n">
        <v>2650</v>
      </c>
      <c r="R143" s="10" t="inlineStr">
        <is>
          <t>VISIT_5Y_12M_PRO_149(1M)_DC50%(5M)</t>
        </is>
      </c>
      <c r="S143" s="10" t="inlineStr">
        <is>
          <t>เครื่องปรับอากาศ ชาระล่วงหน ้า 1 เดือน &gt;&gt; 1st Payment 1M (Advance Payment/ 1 month **ยกเว ้น OUTRIGHT)</t>
        </is>
      </c>
      <c r="T143" s="10" t="inlineStr"/>
      <c r="U143" s="10" t="inlineStr">
        <is>
          <t>• รอบบิล ท่ี1 (149) | • รอบบิล ท่ี2-6(399) | • รอบบิล ท่ี7-60 (799)</t>
        </is>
      </c>
      <c r="V143" s="10">
        <f>IF(K143="","ไม่มีราคาปกติ","")&amp;IF(R143="","ไม่มี Policy","")</f>
        <v/>
      </c>
    </row>
    <row r="144">
      <c r="A144" s="10" t="n"/>
      <c r="B144" s="10" t="inlineStr">
        <is>
          <t>ตรง</t>
        </is>
      </c>
      <c r="C144" s="10" t="n"/>
      <c r="D144" s="10" t="n">
        <v>41</v>
      </c>
      <c r="E144" s="10" t="inlineStr">
        <is>
          <t>เครื่องปรับอากาศ RAC</t>
        </is>
      </c>
      <c r="F144" s="10" t="inlineStr">
        <is>
          <t>Subscription</t>
        </is>
      </c>
      <c r="G144" s="10" t="inlineStr">
        <is>
          <t>SAQ13A</t>
        </is>
      </c>
      <c r="H144" s="10" t="inlineStr">
        <is>
          <t>ขนาดตวั เคร่อื งภายในอาคาร | (กวา้ งxสงู xลกึ (มม.) | 895x307x235 | ขนาดตวั เคร่อื งภายนอกอาคาร | 770x545x288 | ประหยดั ไฟเบอร ์5 ★★★★★</t>
        </is>
      </c>
      <c r="I144" s="10" t="inlineStr">
        <is>
          <t>5Y_Visit</t>
        </is>
      </c>
      <c r="J144" s="10" t="inlineStr">
        <is>
          <t>ทุกๆ6 เดือน</t>
        </is>
      </c>
      <c r="K144" s="43" t="n">
        <v>949</v>
      </c>
      <c r="L144" s="43" t="n"/>
      <c r="M144" s="10" t="inlineStr">
        <is>
          <t>1-31 ต.ค. 2569</t>
        </is>
      </c>
      <c r="N144" s="10" t="inlineStr">
        <is>
          <t>• ราคา 149.-(1รอบบิล แรก) | • ลด 50% 5 เดือน (รอบบิล ท ่ี2-6)</t>
        </is>
      </c>
      <c r="O144" s="43" t="n">
        <v>149</v>
      </c>
      <c r="P144" s="10" t="inlineStr">
        <is>
          <t>1=149 | 2-6=474 | 7-60=949</t>
        </is>
      </c>
      <c r="Q144" s="43" t="n">
        <v>3175</v>
      </c>
      <c r="R144" s="10" t="inlineStr">
        <is>
          <t>VISIT_5Y_6M_PRO_149(1M)_DC50%(5M)</t>
        </is>
      </c>
      <c r="S144" s="10" t="inlineStr">
        <is>
          <t>เครื่องปรับอากาศ ชาระล่วงหน ้า 1 เดือน &gt;&gt; 1st Payment 1M (Advance Payment/ 1 month **ยกเว ้น OUTRIGHT)</t>
        </is>
      </c>
      <c r="T144" s="10" t="inlineStr"/>
      <c r="U144" s="10" t="inlineStr">
        <is>
          <t>• รอบบิล ท่ี1 (149) | • รอบบิล ท่ี2-6(474) | • รอบบิล ท่ี7-60 (949)</t>
        </is>
      </c>
      <c r="V144" s="10">
        <f>IF(K144="","ไม่มีราคาปกติ","")&amp;IF(R144="","ไม่มี Policy","")</f>
        <v/>
      </c>
    </row>
    <row r="145">
      <c r="A145" s="10" t="n"/>
      <c r="B145" s="10" t="inlineStr">
        <is>
          <t>ตรง</t>
        </is>
      </c>
      <c r="C145" s="10" t="n"/>
      <c r="D145" s="10" t="n">
        <v>41</v>
      </c>
      <c r="E145" s="10" t="inlineStr">
        <is>
          <t>เครื่องปรับอากาศ RAC</t>
        </is>
      </c>
      <c r="F145" s="10" t="inlineStr">
        <is>
          <t>Subscription</t>
        </is>
      </c>
      <c r="G145" s="10" t="inlineStr">
        <is>
          <t>SAQ13A</t>
        </is>
      </c>
      <c r="H145" s="10" t="inlineStr">
        <is>
          <t>ขนาดตวั เคร่อื งภายในอาคาร | (กวา้ งxสงู xลกึ (มม.) | 895x307x235 | ขนาดตวั เคร่อื งภายนอกอาคาร | 770x545x288 | ประหยดั ไฟเบอร ์5 ★★★★★</t>
        </is>
      </c>
      <c r="I145" s="10" t="inlineStr">
        <is>
          <t>5Y_Visit</t>
        </is>
      </c>
      <c r="J145" s="10" t="inlineStr">
        <is>
          <t>ทุกๆ12 เดือน</t>
        </is>
      </c>
      <c r="K145" s="43" t="n">
        <v>849</v>
      </c>
      <c r="L145" s="43" t="n"/>
      <c r="M145" s="10" t="inlineStr">
        <is>
          <t>1-31 ต.ค. 2569</t>
        </is>
      </c>
      <c r="N145" s="10" t="inlineStr">
        <is>
          <t>• ราคา 149.-(1รอบบิล แรก) | • ลด 50% 5 เดือน (รอบบิล ท ่ี2-6)</t>
        </is>
      </c>
      <c r="O145" s="43" t="n">
        <v>149</v>
      </c>
      <c r="P145" s="10" t="inlineStr">
        <is>
          <t>1=149 | 2-6=424 | 7-60=849</t>
        </is>
      </c>
      <c r="Q145" s="43" t="n">
        <v>2825</v>
      </c>
      <c r="R145" s="10" t="inlineStr">
        <is>
          <t>VISIT_5Y_12M_PRO_149(1M)_DC50%(5M)</t>
        </is>
      </c>
      <c r="S145" s="10" t="inlineStr">
        <is>
          <t>เครื่องปรับอากาศ ชาระล่วงหน ้า 1 เดือน &gt;&gt; 1st Payment 1M (Advance Payment/ 1 month **ยกเว ้น OUTRIGHT)</t>
        </is>
      </c>
      <c r="T145" s="10" t="inlineStr"/>
      <c r="U145" s="10" t="inlineStr">
        <is>
          <t>• รอบบิล ท่ี1 (149) | • รอบบิล ท่ี2-6(424) | • รอบบิล ท่ี7-60 (849)</t>
        </is>
      </c>
      <c r="V145" s="10">
        <f>IF(K145="","ไม่มีราคาปกติ","")&amp;IF(R145="","ไม่มี Policy","")</f>
        <v/>
      </c>
    </row>
    <row r="146">
      <c r="A146" s="10" t="n"/>
      <c r="B146" s="10" t="inlineStr">
        <is>
          <t>ตรง</t>
        </is>
      </c>
      <c r="C146" s="10" t="n"/>
      <c r="D146" s="10" t="n">
        <v>42</v>
      </c>
      <c r="E146" s="10" t="inlineStr">
        <is>
          <t>เครื่องปรับอากาศ RAC</t>
        </is>
      </c>
      <c r="F146" s="10" t="inlineStr">
        <is>
          <t>Subscription</t>
        </is>
      </c>
      <c r="G146" s="10" t="inlineStr">
        <is>
          <t>SAQ11A</t>
        </is>
      </c>
      <c r="H146" s="10" t="inlineStr">
        <is>
          <t>ขนาดตวั เคร่อื งภายในอาคาร | (กวา้ งxสงู xลกึ (มม.) | 895x307x235 | ขนาดตวั เคร่อื งภายนอกอาคาร | 770x545x288 | ประหยดั ไฟเบอร ์5 ★★★★★</t>
        </is>
      </c>
      <c r="I146" s="10" t="inlineStr">
        <is>
          <t>7Y_Visit</t>
        </is>
      </c>
      <c r="J146" s="10" t="inlineStr">
        <is>
          <t>ทุกๆ6 เดือน</t>
        </is>
      </c>
      <c r="K146" s="43" t="n">
        <v>749</v>
      </c>
      <c r="L146" s="43" t="n"/>
      <c r="M146" s="10" t="inlineStr">
        <is>
          <t>1-31 ต.ค. 2569</t>
        </is>
      </c>
      <c r="N146" s="10" t="inlineStr">
        <is>
          <t>• ราคา 149.-(1รอบบิล แรก) | • ลด 50% 5 เดือน (รอบบิล ท ่ี2-6)</t>
        </is>
      </c>
      <c r="O146" s="43" t="n">
        <v>149</v>
      </c>
      <c r="P146" s="10" t="inlineStr">
        <is>
          <t>1=149 | 2-6=374 | 7-84=749</t>
        </is>
      </c>
      <c r="Q146" s="43" t="n">
        <v>2475</v>
      </c>
      <c r="R146" s="10" t="inlineStr">
        <is>
          <t>VISIT_7Y_6M_PRO_149(1M)_DC50%(5M)</t>
        </is>
      </c>
      <c r="S146" s="10" t="inlineStr">
        <is>
          <t>เครื่องปรับอากาศ ชาระล่วงหน ้า 1 เดือน &gt;&gt; 1st Payment 1M (Advance Payment/ 1 month **ยกเว ้น OUTRIGHT)</t>
        </is>
      </c>
      <c r="T146" s="10" t="inlineStr"/>
      <c r="U146" s="10" t="inlineStr">
        <is>
          <t>• รอบบิล ท่ี1 (149) | • รอบบิล ท่ี2-6(374) | • รอบบิล ท่ี7-84(749)</t>
        </is>
      </c>
      <c r="V146" s="10">
        <f>IF(K146="","ไม่มีราคาปกติ","")&amp;IF(R146="","ไม่มี Policy","")</f>
        <v/>
      </c>
    </row>
    <row r="147">
      <c r="A147" s="10" t="n"/>
      <c r="B147" s="10" t="inlineStr">
        <is>
          <t>ตรง</t>
        </is>
      </c>
      <c r="C147" s="10" t="n"/>
      <c r="D147" s="10" t="n">
        <v>42</v>
      </c>
      <c r="E147" s="10" t="inlineStr">
        <is>
          <t>เครื่องปรับอากาศ RAC</t>
        </is>
      </c>
      <c r="F147" s="10" t="inlineStr">
        <is>
          <t>Subscription</t>
        </is>
      </c>
      <c r="G147" s="10" t="inlineStr">
        <is>
          <t>SAQ11A</t>
        </is>
      </c>
      <c r="H147" s="10" t="inlineStr">
        <is>
          <t>ขนาดตวั เคร่อื งภายในอาคาร | (กวา้ งxสงู xลกึ (มม.) | 895x307x235 | ขนาดตวั เคร่อื งภายนอกอาคาร | 770x545x288 | ประหยดั ไฟเบอร ์5 ★★★★★</t>
        </is>
      </c>
      <c r="I147" s="10" t="inlineStr">
        <is>
          <t>7Y_Visit</t>
        </is>
      </c>
      <c r="J147" s="10" t="inlineStr">
        <is>
          <t>ทุกๆ12 เดือน</t>
        </is>
      </c>
      <c r="K147" s="43" t="n">
        <v>649</v>
      </c>
      <c r="L147" s="43" t="n"/>
      <c r="M147" s="10" t="inlineStr">
        <is>
          <t>1-31 ต.ค. 2569</t>
        </is>
      </c>
      <c r="N147" s="10" t="inlineStr">
        <is>
          <t>• ราคา 149.-(1รอบบิล แรก) | • ลด 50% 5 เดือน (รอบบิล ท ่ี2-6)</t>
        </is>
      </c>
      <c r="O147" s="43" t="n">
        <v>149</v>
      </c>
      <c r="P147" s="10" t="inlineStr">
        <is>
          <t>1=149 | 2-6=324 | 7-84=649</t>
        </is>
      </c>
      <c r="Q147" s="43" t="n">
        <v>2125</v>
      </c>
      <c r="R147" s="10" t="inlineStr">
        <is>
          <t>VISIT_7Y_12M_PRO_149(1M)_DC50%(5M)</t>
        </is>
      </c>
      <c r="S147" s="10" t="inlineStr">
        <is>
          <t>เครื่องปรับอากาศ ชาระล่วงหน ้า 1 เดือน &gt;&gt; 1st Payment 1M (Advance Payment/ 1 month **ยกเว ้น OUTRIGHT)</t>
        </is>
      </c>
      <c r="T147" s="10" t="inlineStr"/>
      <c r="U147" s="10" t="inlineStr">
        <is>
          <t>• รอบบิล ท่ี1 (149) | • รอบบิล ท่ี2-6(324) | • รอบบิล ท่ี7-84(649)</t>
        </is>
      </c>
      <c r="V147" s="10">
        <f>IF(K147="","ไม่มีราคาปกติ","")&amp;IF(R147="","ไม่มี Policy","")</f>
        <v/>
      </c>
    </row>
    <row r="148">
      <c r="A148" s="10" t="n"/>
      <c r="B148" s="10" t="inlineStr">
        <is>
          <t>ตรง</t>
        </is>
      </c>
      <c r="C148" s="10" t="n"/>
      <c r="D148" s="10" t="n">
        <v>42</v>
      </c>
      <c r="E148" s="10" t="inlineStr">
        <is>
          <t>เครื่องปรับอากาศ RAC</t>
        </is>
      </c>
      <c r="F148" s="10" t="inlineStr">
        <is>
          <t>Subscription</t>
        </is>
      </c>
      <c r="G148" s="10" t="inlineStr">
        <is>
          <t>SAQ13A</t>
        </is>
      </c>
      <c r="H148" s="10" t="inlineStr">
        <is>
          <t>ขนาดตวั เคร่อื งภายในอาคาร | (กวา้ งxสงู xลกึ (มม.) | 895x307x235 | ขนาดตวั เคร่อื งภายนอกอาคาร | 770x545x288 | ประหยดั ไฟเบอร ์5 ★★★★★</t>
        </is>
      </c>
      <c r="I148" s="10" t="inlineStr">
        <is>
          <t>7Y_Visit</t>
        </is>
      </c>
      <c r="J148" s="10" t="inlineStr">
        <is>
          <t>ทุกๆ6 เดือน</t>
        </is>
      </c>
      <c r="K148" s="43" t="n">
        <v>799</v>
      </c>
      <c r="L148" s="43" t="n"/>
      <c r="M148" s="10" t="inlineStr">
        <is>
          <t>1-31 ต.ค. 2569</t>
        </is>
      </c>
      <c r="N148" s="10" t="inlineStr">
        <is>
          <t>• ราคา 149.-(1รอบบิล แรก) | • ลด 50% 5 เดือน (รอบบิล ท ่ี2-6)</t>
        </is>
      </c>
      <c r="O148" s="43" t="n">
        <v>149</v>
      </c>
      <c r="P148" s="10" t="inlineStr">
        <is>
          <t>1=149 | 2-6=399 | 7-84=799</t>
        </is>
      </c>
      <c r="Q148" s="43" t="n">
        <v>2650</v>
      </c>
      <c r="R148" s="10" t="inlineStr">
        <is>
          <t>VISIT_7Y_6M_PRO_149(1M)_DC50%(5M)</t>
        </is>
      </c>
      <c r="S148" s="10" t="inlineStr">
        <is>
          <t>เครื่องปรับอากาศ ชาระล่วงหน ้า 1 เดือน &gt;&gt; 1st Payment 1M (Advance Payment/ 1 month **ยกเว ้น OUTRIGHT)</t>
        </is>
      </c>
      <c r="T148" s="10" t="inlineStr"/>
      <c r="U148" s="10" t="inlineStr">
        <is>
          <t>• รอบบิล ท่ี1 (149) | • รอบบิล ท่ี2-6(399) | • รอบบิล ท่ี7-84(799)</t>
        </is>
      </c>
      <c r="V148" s="10">
        <f>IF(K148="","ไม่มีราคาปกติ","")&amp;IF(R148="","ไม่มี Policy","")</f>
        <v/>
      </c>
    </row>
    <row r="149">
      <c r="A149" s="10" t="n"/>
      <c r="B149" s="10" t="inlineStr">
        <is>
          <t>ตรง</t>
        </is>
      </c>
      <c r="C149" s="10" t="n"/>
      <c r="D149" s="10" t="n">
        <v>42</v>
      </c>
      <c r="E149" s="10" t="inlineStr">
        <is>
          <t>เครื่องปรับอากาศ RAC</t>
        </is>
      </c>
      <c r="F149" s="10" t="inlineStr">
        <is>
          <t>Subscription</t>
        </is>
      </c>
      <c r="G149" s="10" t="inlineStr">
        <is>
          <t>SAQ13A</t>
        </is>
      </c>
      <c r="H149" s="10" t="inlineStr">
        <is>
          <t>ขนาดตวั เคร่อื งภายในอาคาร | (กวา้ งxสงู xลกึ (มม.) | 895x307x235 | ขนาดตวั เคร่อื งภายนอกอาคาร | 770x545x288 | ประหยดั ไฟเบอร ์5 ★★★★★</t>
        </is>
      </c>
      <c r="I149" s="10" t="inlineStr">
        <is>
          <t>7Y_Visit</t>
        </is>
      </c>
      <c r="J149" s="10" t="inlineStr">
        <is>
          <t>ทุกๆ12 เดือน</t>
        </is>
      </c>
      <c r="K149" s="43" t="n">
        <v>699</v>
      </c>
      <c r="L149" s="43" t="n"/>
      <c r="M149" s="10" t="inlineStr">
        <is>
          <t>1-31 ต.ค. 2569</t>
        </is>
      </c>
      <c r="N149" s="10" t="inlineStr">
        <is>
          <t>• ราคา 149.-(1รอบบิล แรก) | • ลด 50% 5 เดือน (รอบบิล ท ่ี2-6)</t>
        </is>
      </c>
      <c r="O149" s="43" t="n">
        <v>149</v>
      </c>
      <c r="P149" s="10" t="inlineStr">
        <is>
          <t>1=149 | 2-6=349 | 7-84=699</t>
        </is>
      </c>
      <c r="Q149" s="43" t="n">
        <v>2300</v>
      </c>
      <c r="R149" s="10" t="inlineStr">
        <is>
          <t>VISIT_7Y_12M_PRO_149(1M)_DC50%(5M)</t>
        </is>
      </c>
      <c r="S149" s="10" t="inlineStr">
        <is>
          <t>เครื่องปรับอากาศ ชาระล่วงหน ้า 1 เดือน &gt;&gt; 1st Payment 1M (Advance Payment/ 1 month **ยกเว ้น OUTRIGHT)</t>
        </is>
      </c>
      <c r="T149" s="10" t="inlineStr"/>
      <c r="U149" s="10" t="inlineStr">
        <is>
          <t>• รอบบิล ท่ี1 (149) | • รอบบิล ท่ี2-6(349) | • รอบบิล ท่ี7-84(699)</t>
        </is>
      </c>
      <c r="V149" s="10">
        <f>IF(K149="","ไม่มีราคาปกติ","")&amp;IF(R149="","ไม่มี Policy","")</f>
        <v/>
      </c>
    </row>
    <row r="150">
      <c r="A150" s="10" t="n"/>
      <c r="B150" s="10" t="inlineStr">
        <is>
          <t>ตรง</t>
        </is>
      </c>
      <c r="C150" s="10" t="n"/>
      <c r="D150" s="10" t="n">
        <v>43</v>
      </c>
      <c r="E150" s="10" t="inlineStr">
        <is>
          <t>เครื่องปรับอากาศ RAC</t>
        </is>
      </c>
      <c r="F150" s="10" t="inlineStr">
        <is>
          <t>Subscription</t>
        </is>
      </c>
      <c r="G150" s="10" t="inlineStr">
        <is>
          <t>SAQ18B</t>
        </is>
      </c>
      <c r="H150" s="10" t="inlineStr">
        <is>
          <t>. | ขนาดตวั เคร่อื งภายในอาคาร | (กวา้ งxสงู xลกึ (มม.) | 1050x307x235 | ขนาดตวั เคร่อื งภายนอกอาคาร | 870x650x330 | ประหยดั ไฟเบอร ์5 ★★★★</t>
        </is>
      </c>
      <c r="I150" s="10" t="inlineStr">
        <is>
          <t>5Y_Visit</t>
        </is>
      </c>
      <c r="J150" s="10" t="inlineStr">
        <is>
          <t>ทุกๆ6 เดือน</t>
        </is>
      </c>
      <c r="K150" s="43" t="n">
        <v>1149</v>
      </c>
      <c r="L150" s="43" t="n"/>
      <c r="M150" s="10" t="inlineStr">
        <is>
          <t>1-31 ต.ค. 2569</t>
        </is>
      </c>
      <c r="N150" s="10" t="inlineStr">
        <is>
          <t>• ราคา 149.-(1รอบบิล แรก) | • ลด 50% 5 เดือน (รอบบิล ท ่ี2-6)</t>
        </is>
      </c>
      <c r="O150" s="43" t="n">
        <v>149</v>
      </c>
      <c r="P150" s="10" t="inlineStr">
        <is>
          <t>1=149 | 2-6=574 | 7-60=1,149</t>
        </is>
      </c>
      <c r="Q150" s="43" t="n">
        <v>3875</v>
      </c>
      <c r="R150" s="10" t="inlineStr">
        <is>
          <t>VISIT_5Y_6M_PRO_149(1M)_DC50%(5M)</t>
        </is>
      </c>
      <c r="S150" s="10" t="inlineStr">
        <is>
          <t>เครื่องปรับอากาศ ชาระล่วงหน ้า 1 เดือน &gt;&gt; 1st Payment 1M (Advance Payment/ 1 month **ยกเว ้น OUTRIGHT)</t>
        </is>
      </c>
      <c r="T150" s="10" t="inlineStr"/>
      <c r="U150" s="10" t="inlineStr">
        <is>
          <t>• รอบบิล ท่ี1 (149) | • รอบบิล ท่ี2-6(574) | • รอบบิล ท่ี7-60 (1,149)</t>
        </is>
      </c>
      <c r="V150" s="10">
        <f>IF(K150="","ไม่มีราคาปกติ","")&amp;IF(R150="","ไม่มี Policy","")</f>
        <v/>
      </c>
    </row>
    <row r="151">
      <c r="A151" s="10" t="n"/>
      <c r="B151" s="10" t="inlineStr">
        <is>
          <t>ตรง</t>
        </is>
      </c>
      <c r="C151" s="10" t="n"/>
      <c r="D151" s="10" t="n">
        <v>43</v>
      </c>
      <c r="E151" s="10" t="inlineStr">
        <is>
          <t>เครื่องปรับอากาศ RAC</t>
        </is>
      </c>
      <c r="F151" s="10" t="inlineStr">
        <is>
          <t>Subscription</t>
        </is>
      </c>
      <c r="G151" s="10" t="inlineStr">
        <is>
          <t>SAQ18B</t>
        </is>
      </c>
      <c r="H151" s="10" t="inlineStr">
        <is>
          <t>. | ขนาดตวั เคร่อื งภายในอาคาร | (กวา้ งxสงู xลกึ (มม.) | 1050x307x235 | ขนาดตวั เคร่อื งภายนอกอาคาร | 870x650x330 | ประหยดั ไฟเบอร ์5 ★★★★</t>
        </is>
      </c>
      <c r="I151" s="10" t="inlineStr">
        <is>
          <t>5Y_Visit</t>
        </is>
      </c>
      <c r="J151" s="10" t="inlineStr">
        <is>
          <t>ทุกๆ12 เดือน</t>
        </is>
      </c>
      <c r="K151" s="43" t="n">
        <v>1049</v>
      </c>
      <c r="L151" s="43" t="n"/>
      <c r="M151" s="10" t="inlineStr">
        <is>
          <t>1-31 ต.ค. 2569</t>
        </is>
      </c>
      <c r="N151" s="10" t="inlineStr">
        <is>
          <t>• ราคา 149.-(1รอบบิล แรก) | • ลด 50% 5 เดือน (รอบบิล ท ่ี2-6)</t>
        </is>
      </c>
      <c r="O151" s="43" t="n">
        <v>149</v>
      </c>
      <c r="P151" s="10" t="inlineStr">
        <is>
          <t>1=149 | 2-6=524 | 7-60=1,049</t>
        </is>
      </c>
      <c r="Q151" s="43" t="n">
        <v>3525</v>
      </c>
      <c r="R151" s="10" t="inlineStr">
        <is>
          <t>VISIT_5Y_12M_PRO_149(1M)_DC50%(5M)</t>
        </is>
      </c>
      <c r="S151" s="10" t="inlineStr">
        <is>
          <t>เครื่องปรับอากาศ ชาระล่วงหน ้า 1 เดือน &gt;&gt; 1st Payment 1M (Advance Payment/ 1 month **ยกเว ้น OUTRIGHT)</t>
        </is>
      </c>
      <c r="T151" s="10" t="inlineStr"/>
      <c r="U151" s="10" t="inlineStr">
        <is>
          <t>• รอบบิล ท่ี1 (149) | • รอบบิล ท่ี2-6(524) | • รอบบิล ท่ี7-60 (1,049)</t>
        </is>
      </c>
      <c r="V151" s="10">
        <f>IF(K151="","ไม่มีราคาปกติ","")&amp;IF(R151="","ไม่มี Policy","")</f>
        <v/>
      </c>
    </row>
    <row r="152">
      <c r="A152" s="10" t="n"/>
      <c r="B152" s="10" t="inlineStr">
        <is>
          <t>ตรง</t>
        </is>
      </c>
      <c r="C152" s="10" t="n"/>
      <c r="D152" s="10" t="n">
        <v>43</v>
      </c>
      <c r="E152" s="10" t="inlineStr">
        <is>
          <t>เครื่องปรับอากาศ RAC</t>
        </is>
      </c>
      <c r="F152" s="10" t="inlineStr">
        <is>
          <t>Subscription</t>
        </is>
      </c>
      <c r="G152" s="10" t="inlineStr">
        <is>
          <t>SAQ24B</t>
        </is>
      </c>
      <c r="H152" s="10" t="inlineStr">
        <is>
          <t>. | ขนาดตวั เคร่อื งภายในอาคาร | (กวา้ งxสงู xลกึ (มม.) | 1050x307x235 | ขนาดตวั เคร่อื งภายนอกอาคาร | 870x650x330 | ประหยดั ไฟเบอร ์5 ★★★</t>
        </is>
      </c>
      <c r="I152" s="10" t="inlineStr">
        <is>
          <t>5Y_Visit</t>
        </is>
      </c>
      <c r="J152" s="10" t="inlineStr">
        <is>
          <t>ทุกๆ6 เดือน</t>
        </is>
      </c>
      <c r="K152" s="43" t="n">
        <v>1299</v>
      </c>
      <c r="L152" s="43" t="n"/>
      <c r="M152" s="10" t="inlineStr">
        <is>
          <t>1-31 ต.ค. 2569</t>
        </is>
      </c>
      <c r="N152" s="10" t="inlineStr">
        <is>
          <t>• ราคา 149.-(1รอบบิล แรก) | • ลด 50% 5 เดือน (รอบบิล ท ่ี2-6)</t>
        </is>
      </c>
      <c r="O152" s="43" t="n">
        <v>149</v>
      </c>
      <c r="P152" s="10" t="inlineStr">
        <is>
          <t>1=149 | 2-6=649 | 7-60=1,299</t>
        </is>
      </c>
      <c r="Q152" s="43" t="n">
        <v>4400</v>
      </c>
      <c r="R152" s="10" t="inlineStr">
        <is>
          <t>VISIT_5Y_6M_PRO_149(1M)_DC50%(5M)</t>
        </is>
      </c>
      <c r="S152" s="10" t="inlineStr">
        <is>
          <t>เครื่องปรับอากาศ ชาระล่วงหน ้า 1 เดือน &gt;&gt; 1st Payment 1M (Advance Payment/ 1 month **ยกเว ้น OUTRIGHT)</t>
        </is>
      </c>
      <c r="T152" s="10" t="inlineStr"/>
      <c r="U152" s="10" t="inlineStr">
        <is>
          <t>• รอบบิล ท่ี1 (149) | • รอบบิล ท่ี2-6(649) | • รอบบิล ท่ี7-60 (1,299)</t>
        </is>
      </c>
      <c r="V152" s="10">
        <f>IF(K152="","ไม่มีราคาปกติ","")&amp;IF(R152="","ไม่มี Policy","")</f>
        <v/>
      </c>
    </row>
    <row r="153">
      <c r="A153" s="10" t="n"/>
      <c r="B153" s="10" t="inlineStr">
        <is>
          <t>ตรง</t>
        </is>
      </c>
      <c r="C153" s="10" t="n"/>
      <c r="D153" s="10" t="n">
        <v>43</v>
      </c>
      <c r="E153" s="10" t="inlineStr">
        <is>
          <t>เครื่องปรับอากาศ RAC</t>
        </is>
      </c>
      <c r="F153" s="10" t="inlineStr">
        <is>
          <t>Subscription</t>
        </is>
      </c>
      <c r="G153" s="10" t="inlineStr">
        <is>
          <t>SAQ24B</t>
        </is>
      </c>
      <c r="H153" s="10" t="inlineStr">
        <is>
          <t>. | ขนาดตวั เคร่อื งภายในอาคาร | (กวา้ งxสงู xลกึ (มม.) | 1050x307x235 | ขนาดตวั เคร่อื งภายนอกอาคาร | 870x650x330 | ประหยดั ไฟเบอร ์5 ★★★</t>
        </is>
      </c>
      <c r="I153" s="10" t="inlineStr">
        <is>
          <t>5Y_Visit</t>
        </is>
      </c>
      <c r="J153" s="10" t="inlineStr">
        <is>
          <t>ทุกๆ12 เดือน</t>
        </is>
      </c>
      <c r="K153" s="43" t="n">
        <v>1199</v>
      </c>
      <c r="L153" s="43" t="n"/>
      <c r="M153" s="10" t="inlineStr">
        <is>
          <t>1-31 ต.ค. 2569</t>
        </is>
      </c>
      <c r="N153" s="10" t="inlineStr">
        <is>
          <t>• ราคา 149.-(1รอบบิล แรก) | • ลด 50% 5 เดือน (รอบบิล ท ่ี2-6)</t>
        </is>
      </c>
      <c r="O153" s="43" t="n">
        <v>149</v>
      </c>
      <c r="P153" s="10" t="inlineStr">
        <is>
          <t>1=149 | 2-6=599 | 7-60=1,199</t>
        </is>
      </c>
      <c r="Q153" s="43" t="n">
        <v>4050</v>
      </c>
      <c r="R153" s="10" t="inlineStr">
        <is>
          <t>VISIT_5Y_12M_PRO_149(1M)_DC50%(5M)</t>
        </is>
      </c>
      <c r="S153" s="10" t="inlineStr">
        <is>
          <t>เครื่องปรับอากาศ ชาระล่วงหน ้า 1 เดือน &gt;&gt; 1st Payment 1M (Advance Payment/ 1 month **ยกเว ้น OUTRIGHT)</t>
        </is>
      </c>
      <c r="T153" s="10" t="inlineStr"/>
      <c r="U153" s="10" t="inlineStr">
        <is>
          <t>• รอบบิล ท่ี1 (149) | • รอบบิล ท่ี2-6(599) | • รอบบิล ท่ี7-60 (1,199)</t>
        </is>
      </c>
      <c r="V153" s="10">
        <f>IF(K153="","ไม่มีราคาปกติ","")&amp;IF(R153="","ไม่มี Policy","")</f>
        <v/>
      </c>
    </row>
    <row r="154">
      <c r="A154" s="10" t="n"/>
      <c r="B154" s="10" t="inlineStr">
        <is>
          <t>ตรง</t>
        </is>
      </c>
      <c r="C154" s="10" t="n"/>
      <c r="D154" s="10" t="n">
        <v>44</v>
      </c>
      <c r="E154" s="10" t="inlineStr">
        <is>
          <t>เครื่องปรับอากาศ RAC</t>
        </is>
      </c>
      <c r="F154" s="10" t="inlineStr">
        <is>
          <t>Subscription</t>
        </is>
      </c>
      <c r="G154" s="10" t="inlineStr">
        <is>
          <t>SAQ18B</t>
        </is>
      </c>
      <c r="H154" s="10" t="inlineStr">
        <is>
          <t>. | ขนาดตวั เคร่อื งภายในอาคาร | (กวา้ งxสงู xลกึ (มม.) | 1050x307x235 | ขนาดตวั เคร่อื งภายนอกอาคาร | 870x650x330 | ประหยดั ไฟเบอร ์5 ★★★★</t>
        </is>
      </c>
      <c r="I154" s="10" t="inlineStr">
        <is>
          <t>7Y_Visit</t>
        </is>
      </c>
      <c r="J154" s="10" t="inlineStr">
        <is>
          <t>ทุกๆ6 เดือน</t>
        </is>
      </c>
      <c r="K154" s="43" t="n">
        <v>949</v>
      </c>
      <c r="L154" s="43" t="n"/>
      <c r="M154" s="10" t="inlineStr">
        <is>
          <t>1-31 ต.ค. 2569</t>
        </is>
      </c>
      <c r="N154" s="10" t="inlineStr">
        <is>
          <t>• ราคา 149.-(1รอบบิล แรก) | • ลด 50% 5 เดือน (รอบบิล ท ่ี2-6)</t>
        </is>
      </c>
      <c r="O154" s="43" t="n">
        <v>149</v>
      </c>
      <c r="P154" s="10" t="inlineStr">
        <is>
          <t>1=149 | 2-6=474 | 7-84=949</t>
        </is>
      </c>
      <c r="Q154" s="43" t="n">
        <v>3175</v>
      </c>
      <c r="R154" s="10" t="inlineStr">
        <is>
          <t>VISIT_7Y_6M_PRO_149(1M)_DC50%(5M)</t>
        </is>
      </c>
      <c r="S154" s="10" t="inlineStr">
        <is>
          <t>เครื่องปรับอากาศ ชาระล่วงหน ้า 1 เดือน &gt;&gt; 1st Payment 1M (Advance Payment/ 1 month **ยกเว ้น OUTRIGHT)</t>
        </is>
      </c>
      <c r="T154" s="10" t="inlineStr"/>
      <c r="U154" s="10" t="inlineStr">
        <is>
          <t>• รอบบิล ท่ี1 (149) | • รอบบิล ท่ี2-6(474) | • รอบบิล ท่ี7-84(949)</t>
        </is>
      </c>
      <c r="V154" s="10">
        <f>IF(K154="","ไม่มีราคาปกติ","")&amp;IF(R154="","ไม่มี Policy","")</f>
        <v/>
      </c>
    </row>
    <row r="155">
      <c r="A155" s="10" t="n"/>
      <c r="B155" s="10" t="inlineStr">
        <is>
          <t>ตรง</t>
        </is>
      </c>
      <c r="C155" s="10" t="n"/>
      <c r="D155" s="10" t="n">
        <v>44</v>
      </c>
      <c r="E155" s="10" t="inlineStr">
        <is>
          <t>เครื่องปรับอากาศ RAC</t>
        </is>
      </c>
      <c r="F155" s="10" t="inlineStr">
        <is>
          <t>Subscription</t>
        </is>
      </c>
      <c r="G155" s="10" t="inlineStr">
        <is>
          <t>SAQ18B</t>
        </is>
      </c>
      <c r="H155" s="10" t="inlineStr">
        <is>
          <t>. | ขนาดตวั เคร่อื งภายในอาคาร | (กวา้ งxสงู xลกึ (มม.) | 1050x307x235 | ขนาดตวั เคร่อื งภายนอกอาคาร | 870x650x330 | ประหยดั ไฟเบอร ์5 ★★★★</t>
        </is>
      </c>
      <c r="I155" s="10" t="inlineStr">
        <is>
          <t>7Y_Visit</t>
        </is>
      </c>
      <c r="J155" s="10" t="inlineStr">
        <is>
          <t>ทุกๆ12 เดือน</t>
        </is>
      </c>
      <c r="K155" s="43" t="n">
        <v>849</v>
      </c>
      <c r="L155" s="43" t="n"/>
      <c r="M155" s="10" t="inlineStr">
        <is>
          <t>1-31 ต.ค. 2569</t>
        </is>
      </c>
      <c r="N155" s="10" t="inlineStr">
        <is>
          <t>• ราคา 149.-(1รอบบิล แรก) | • ลด 50% 5 เดือน (รอบบิล ท ่ี2-6)</t>
        </is>
      </c>
      <c r="O155" s="43" t="n">
        <v>149</v>
      </c>
      <c r="P155" s="10" t="inlineStr">
        <is>
          <t>1=149 | 2-6=424 | 7-84=849</t>
        </is>
      </c>
      <c r="Q155" s="43" t="n">
        <v>2825</v>
      </c>
      <c r="R155" s="10" t="inlineStr">
        <is>
          <t>VISIT_7Y_12M_PRO_149(1M)_DC50%(5M)</t>
        </is>
      </c>
      <c r="S155" s="10" t="inlineStr">
        <is>
          <t>เครื่องปรับอากาศ ชาระล่วงหน ้า 1 เดือน &gt;&gt; 1st Payment 1M (Advance Payment/ 1 month **ยกเว ้น OUTRIGHT)</t>
        </is>
      </c>
      <c r="T155" s="10" t="inlineStr"/>
      <c r="U155" s="10" t="inlineStr">
        <is>
          <t>• รอบบิล ท่ี1 (149) | • รอบบิล ท่ี2-6(424) | • รอบบิล ท่ี7-84(849)</t>
        </is>
      </c>
      <c r="V155" s="10">
        <f>IF(K155="","ไม่มีราคาปกติ","")&amp;IF(R155="","ไม่มี Policy","")</f>
        <v/>
      </c>
    </row>
    <row r="156">
      <c r="A156" s="10" t="n"/>
      <c r="B156" s="10" t="inlineStr">
        <is>
          <t>ตรง</t>
        </is>
      </c>
      <c r="C156" s="10" t="n"/>
      <c r="D156" s="10" t="n">
        <v>44</v>
      </c>
      <c r="E156" s="10" t="inlineStr">
        <is>
          <t>เครื่องปรับอากาศ RAC</t>
        </is>
      </c>
      <c r="F156" s="10" t="inlineStr">
        <is>
          <t>Subscription</t>
        </is>
      </c>
      <c r="G156" s="10" t="inlineStr">
        <is>
          <t>SAQ24B</t>
        </is>
      </c>
      <c r="H156" s="10" t="inlineStr">
        <is>
          <t>. | ขนาดตวั เคร่อื งภายในอาคาร | (กวา้ งxสงู xลกึ (มม.) | 1050x307x235 | ขนาดตวั เคร่อื งภายนอกอาคาร | 870x650x330 | ประหยดั ไฟเบอร ์5 ★★★</t>
        </is>
      </c>
      <c r="I156" s="10" t="inlineStr">
        <is>
          <t>7Y_Visit</t>
        </is>
      </c>
      <c r="J156" s="10" t="inlineStr">
        <is>
          <t>ทุกๆ6 เดือน</t>
        </is>
      </c>
      <c r="K156" s="43" t="n">
        <v>1049</v>
      </c>
      <c r="L156" s="43" t="n"/>
      <c r="M156" s="10" t="inlineStr">
        <is>
          <t>1-31 ต.ค. 2569</t>
        </is>
      </c>
      <c r="N156" s="10" t="inlineStr">
        <is>
          <t>• ราคา 149.-(1รอบบิล แรก) | • ลด 50% 5 เดือน (รอบบิล ท ่ี2-6)</t>
        </is>
      </c>
      <c r="O156" s="43" t="n">
        <v>149</v>
      </c>
      <c r="P156" s="10" t="inlineStr">
        <is>
          <t>1=149 | 2-6=524 | 7-84=1,049</t>
        </is>
      </c>
      <c r="Q156" s="43" t="n">
        <v>3525</v>
      </c>
      <c r="R156" s="10" t="inlineStr">
        <is>
          <t>VISIT_7Y_6M_PRO_149(1M)_DC50%(5M)</t>
        </is>
      </c>
      <c r="S156" s="10" t="inlineStr">
        <is>
          <t>เครื่องปรับอากาศ ชาระล่วงหน ้า 1 เดือน &gt;&gt; 1st Payment 1M (Advance Payment/ 1 month **ยกเว ้น OUTRIGHT)</t>
        </is>
      </c>
      <c r="T156" s="10" t="inlineStr"/>
      <c r="U156" s="10" t="inlineStr">
        <is>
          <t>• รอบบิล ท่ี1 (149) | • รอบบิล ท่ี2-6(524) | • รอบบิล ท่ี7-84(1,049)</t>
        </is>
      </c>
      <c r="V156" s="10">
        <f>IF(K156="","ไม่มีราคาปกติ","")&amp;IF(R156="","ไม่มี Policy","")</f>
        <v/>
      </c>
    </row>
    <row r="157">
      <c r="A157" s="10" t="n"/>
      <c r="B157" s="10" t="inlineStr">
        <is>
          <t>ตรง</t>
        </is>
      </c>
      <c r="C157" s="10" t="n"/>
      <c r="D157" s="10" t="n">
        <v>44</v>
      </c>
      <c r="E157" s="10" t="inlineStr">
        <is>
          <t>เครื่องปรับอากาศ RAC</t>
        </is>
      </c>
      <c r="F157" s="10" t="inlineStr">
        <is>
          <t>Subscription</t>
        </is>
      </c>
      <c r="G157" s="10" t="inlineStr">
        <is>
          <t>SAQ24B</t>
        </is>
      </c>
      <c r="H157" s="10" t="inlineStr">
        <is>
          <t>. | ขนาดตวั เคร่อื งภายในอาคาร | (กวา้ งxสงู xลกึ (มม.) | 1050x307x235 | ขนาดตวั เคร่อื งภายนอกอาคาร | 870x650x330 | ประหยดั ไฟเบอร ์5 ★★★</t>
        </is>
      </c>
      <c r="I157" s="10" t="inlineStr">
        <is>
          <t>7Y_Visit</t>
        </is>
      </c>
      <c r="J157" s="10" t="inlineStr">
        <is>
          <t>ทุกๆ12 เดือน</t>
        </is>
      </c>
      <c r="K157" s="43" t="n">
        <v>949</v>
      </c>
      <c r="L157" s="43" t="n"/>
      <c r="M157" s="10" t="inlineStr">
        <is>
          <t>1-31 ต.ค. 2569</t>
        </is>
      </c>
      <c r="N157" s="10" t="inlineStr">
        <is>
          <t>• ราคา 149.-(1รอบบิล แรก) | • ลด 50% 5 เดือน (รอบบิล ท ่ี2-6)</t>
        </is>
      </c>
      <c r="O157" s="43" t="n">
        <v>149</v>
      </c>
      <c r="P157" s="10" t="inlineStr">
        <is>
          <t>1=149 | 2-6=474 | 7-84=949</t>
        </is>
      </c>
      <c r="Q157" s="43" t="n">
        <v>3175</v>
      </c>
      <c r="R157" s="10" t="inlineStr">
        <is>
          <t>VISIT_7Y_12M_PRO_149(1M)_DC50%(5M)</t>
        </is>
      </c>
      <c r="S157" s="10" t="inlineStr">
        <is>
          <t>เครื่องปรับอากาศ ชาระล่วงหน ้า 1 เดือน &gt;&gt; 1st Payment 1M (Advance Payment/ 1 month **ยกเว ้น OUTRIGHT)</t>
        </is>
      </c>
      <c r="T157" s="10" t="inlineStr"/>
      <c r="U157" s="10" t="inlineStr">
        <is>
          <t>• รอบบิล ท่ี1 (149) | • รอบบิล ท่ี2-6(474) | • รอบบิล ท่ี7-84(949)</t>
        </is>
      </c>
      <c r="V157" s="10">
        <f>IF(K157="","ไม่มีราคาปกติ","")&amp;IF(R157="","ไม่มี Policy","")</f>
        <v/>
      </c>
    </row>
    <row r="158">
      <c r="A158" s="10" t="n"/>
      <c r="B158" s="10" t="inlineStr">
        <is>
          <t>ตรง</t>
        </is>
      </c>
      <c r="C158" s="10" t="n"/>
      <c r="D158" s="10" t="n">
        <v>45</v>
      </c>
      <c r="E158" s="10" t="inlineStr">
        <is>
          <t>เครื่องปรับอากาศ RAC</t>
        </is>
      </c>
      <c r="F158" s="10" t="inlineStr">
        <is>
          <t>Subscription</t>
        </is>
      </c>
      <c r="G158" s="10" t="inlineStr">
        <is>
          <t>SIQ11B</t>
        </is>
      </c>
      <c r="H158" s="10" t="inlineStr">
        <is>
          <t>ขนาดตวั เคร่อื งภายในอาคาร | (กวา้ งxสงู xลกึ (มม.) | 799x307x235 | ขนาดตวั เคร่อื งภายนอกอาคาร | 717x495x230 | ประหยดั ไฟเบอร ์5 ★</t>
        </is>
      </c>
      <c r="I158" s="10" t="inlineStr">
        <is>
          <t>5Y_Visit</t>
        </is>
      </c>
      <c r="J158" s="10" t="inlineStr">
        <is>
          <t>ทุกๆ6 เดือน</t>
        </is>
      </c>
      <c r="K158" s="43" t="n">
        <v>699</v>
      </c>
      <c r="L158" s="43" t="n"/>
      <c r="M158" s="10" t="inlineStr">
        <is>
          <t>1-31 ต.ค. 2569</t>
        </is>
      </c>
      <c r="N158" s="10" t="inlineStr">
        <is>
          <t>• ราคา 149.-(1รอบบิล แรก) | • ลด 50% 5 เดือน (รอบบิล ท ่ี2-6)</t>
        </is>
      </c>
      <c r="O158" s="43" t="n">
        <v>149</v>
      </c>
      <c r="P158" s="10" t="inlineStr">
        <is>
          <t>1=149 | 2-6=349 | 7-60=699</t>
        </is>
      </c>
      <c r="Q158" s="43" t="n">
        <v>2300</v>
      </c>
      <c r="R158" s="10" t="inlineStr">
        <is>
          <t>VISIT_5Y_6M_PRO_149(1M)_DC50%(5M)</t>
        </is>
      </c>
      <c r="S158" s="10" t="inlineStr">
        <is>
          <t>เครื่องปรับอากาศ ชาระล่วงหน ้า 1 เดือน &gt;&gt; 1st Payment 1M (Advance Payment/ 1 month **ยกเว ้น OUTRIGHT) 45</t>
        </is>
      </c>
      <c r="T158" s="10" t="inlineStr"/>
      <c r="U158" s="10" t="inlineStr">
        <is>
          <t>• รอบบิล ท่ี1 (149) | • รอบบิล ท่ี2-6(349) | • รอบบิล ท่ี7-60 (699)</t>
        </is>
      </c>
      <c r="V158" s="10">
        <f>IF(K158="","ไม่มีราคาปกติ","")&amp;IF(R158="","ไม่มี Policy","")</f>
        <v/>
      </c>
    </row>
    <row r="159">
      <c r="A159" s="10" t="n"/>
      <c r="B159" s="10" t="inlineStr">
        <is>
          <t>ตรง</t>
        </is>
      </c>
      <c r="C159" s="10" t="n"/>
      <c r="D159" s="10" t="n">
        <v>45</v>
      </c>
      <c r="E159" s="10" t="inlineStr">
        <is>
          <t>เครื่องปรับอากาศ RAC</t>
        </is>
      </c>
      <c r="F159" s="10" t="inlineStr">
        <is>
          <t>Subscription</t>
        </is>
      </c>
      <c r="G159" s="10" t="inlineStr">
        <is>
          <t>SIQ11B</t>
        </is>
      </c>
      <c r="H159" s="10" t="inlineStr">
        <is>
          <t>ขนาดตวั เคร่อื งภายในอาคาร | (กวา้ งxสงู xลกึ (มม.) | 799x307x235 | ขนาดตวั เคร่อื งภายนอกอาคาร | 717x495x230 | ประหยดั ไฟเบอร ์5 ★</t>
        </is>
      </c>
      <c r="I159" s="10" t="inlineStr">
        <is>
          <t>5Y_Visit</t>
        </is>
      </c>
      <c r="J159" s="10" t="inlineStr">
        <is>
          <t>ทุกๆ12 เดือน</t>
        </is>
      </c>
      <c r="K159" s="43" t="n">
        <v>599</v>
      </c>
      <c r="L159" s="43" t="n"/>
      <c r="M159" s="10" t="inlineStr">
        <is>
          <t>1-31 ต.ค. 2569</t>
        </is>
      </c>
      <c r="N159" s="10" t="inlineStr">
        <is>
          <t>• ราคา 149.-(1รอบบิล แรก) | • ลด 50% 5 เดือน (รอบบิล ท ่ี2-6)</t>
        </is>
      </c>
      <c r="O159" s="43" t="n">
        <v>149</v>
      </c>
      <c r="P159" s="10" t="inlineStr">
        <is>
          <t>1=149 | 2-6=299 | 7-60=599</t>
        </is>
      </c>
      <c r="Q159" s="43" t="n">
        <v>1950</v>
      </c>
      <c r="R159" s="10" t="inlineStr">
        <is>
          <t>VISIT_5Y_12M_PRO_149(1M)_DC50%(5M)</t>
        </is>
      </c>
      <c r="S159" s="10" t="inlineStr">
        <is>
          <t>เครื่องปรับอากาศ ชาระล่วงหน ้า 1 เดือน &gt;&gt; 1st Payment 1M (Advance Payment/ 1 month **ยกเว ้น OUTRIGHT) 45</t>
        </is>
      </c>
      <c r="T159" s="10" t="inlineStr"/>
      <c r="U159" s="10" t="inlineStr">
        <is>
          <t>• รอบบิล ท่ี1 (149) | • รอบบิล ท่ี2-6(299) | • รอบบิล ท่ี7-60 (599)</t>
        </is>
      </c>
      <c r="V159" s="10">
        <f>IF(K159="","ไม่มีราคาปกติ","")&amp;IF(R159="","ไม่มี Policy","")</f>
        <v/>
      </c>
    </row>
    <row r="160">
      <c r="A160" s="10" t="n"/>
      <c r="B160" s="10" t="inlineStr">
        <is>
          <t>ตรง</t>
        </is>
      </c>
      <c r="C160" s="10" t="n"/>
      <c r="D160" s="10" t="n">
        <v>45</v>
      </c>
      <c r="E160" s="10" t="inlineStr">
        <is>
          <t>เครื่องปรับอากาศ RAC</t>
        </is>
      </c>
      <c r="F160" s="10" t="inlineStr">
        <is>
          <t>Subscription</t>
        </is>
      </c>
      <c r="G160" s="10" t="inlineStr">
        <is>
          <t>SIQ13B</t>
        </is>
      </c>
      <c r="H160" s="10" t="inlineStr">
        <is>
          <t>ขนาดตวั เคร่อื งภายในอาคาร | (กวา้ งxสงู xลกึ (มม.) | 799x307x235 | ขนาดตวั เคร่อื งภายนอกอาคาร | 717x495x230 | ประหยดั ไฟเบอร ์5★</t>
        </is>
      </c>
      <c r="I160" s="10" t="inlineStr">
        <is>
          <t>5Y_Visit</t>
        </is>
      </c>
      <c r="J160" s="10" t="inlineStr">
        <is>
          <t>ทุกๆ6 เดือน</t>
        </is>
      </c>
      <c r="K160" s="43" t="n">
        <v>799</v>
      </c>
      <c r="L160" s="43" t="n"/>
      <c r="M160" s="10" t="inlineStr">
        <is>
          <t>1-31 ต.ค. 2569</t>
        </is>
      </c>
      <c r="N160" s="10" t="inlineStr">
        <is>
          <t>• ราคา 149.-(1รอบบิล แรก) | • ลด 50% 5 เดือน (รอบบิล ท ่ี2-6)</t>
        </is>
      </c>
      <c r="O160" s="43" t="n">
        <v>149</v>
      </c>
      <c r="P160" s="10" t="inlineStr">
        <is>
          <t>1=149 | 2-6=399 | 7-60=799</t>
        </is>
      </c>
      <c r="Q160" s="43" t="n">
        <v>2650</v>
      </c>
      <c r="R160" s="10" t="inlineStr">
        <is>
          <t>VISIT_5Y_6M_PRO_149(1M)_DC50%(5M)</t>
        </is>
      </c>
      <c r="S160" s="10" t="inlineStr">
        <is>
          <t>เครื่องปรับอากาศ ชาระล่วงหน ้า 1 เดือน &gt;&gt; 1st Payment 1M (Advance Payment/ 1 month **ยกเว ้น OUTRIGHT) 45</t>
        </is>
      </c>
      <c r="T160" s="10" t="inlineStr"/>
      <c r="U160" s="10" t="inlineStr">
        <is>
          <t>• รอบบิล ท่ี1 (149) | • รอบบิล ท่ี2-6(399) | • รอบบิล ท ่ี7-60 (799)</t>
        </is>
      </c>
      <c r="V160" s="10">
        <f>IF(K160="","ไม่มีราคาปกติ","")&amp;IF(R160="","ไม่มี Policy","")</f>
        <v/>
      </c>
    </row>
    <row r="161">
      <c r="A161" s="10" t="n"/>
      <c r="B161" s="10" t="inlineStr">
        <is>
          <t>ตรง</t>
        </is>
      </c>
      <c r="C161" s="10" t="n"/>
      <c r="D161" s="10" t="n">
        <v>45</v>
      </c>
      <c r="E161" s="10" t="inlineStr">
        <is>
          <t>เครื่องปรับอากาศ RAC</t>
        </is>
      </c>
      <c r="F161" s="10" t="inlineStr">
        <is>
          <t>Subscription</t>
        </is>
      </c>
      <c r="G161" s="10" t="inlineStr">
        <is>
          <t>SIQ13B</t>
        </is>
      </c>
      <c r="H161" s="10" t="inlineStr">
        <is>
          <t>ขนาดตวั เคร่อื งภายในอาคาร | (กวา้ งxสงู xลกึ (มม.) | 799x307x235 | ขนาดตวั เคร่อื งภายนอกอาคาร | 717x495x230 | ประหยดั ไฟเบอร ์5★</t>
        </is>
      </c>
      <c r="I161" s="10" t="inlineStr">
        <is>
          <t>5Y_Visit</t>
        </is>
      </c>
      <c r="J161" s="10" t="inlineStr">
        <is>
          <t>ทุกๆ12 เดือน</t>
        </is>
      </c>
      <c r="K161" s="43" t="n">
        <v>699</v>
      </c>
      <c r="L161" s="43" t="n"/>
      <c r="M161" s="10" t="inlineStr">
        <is>
          <t>1-31 ต.ค. 2569</t>
        </is>
      </c>
      <c r="N161" s="10" t="inlineStr">
        <is>
          <t>• ราคา 149.-(1รอบบิล แรก) | • ลด 50% 5 เดือน (รอบบิล ท ่ี2-6)</t>
        </is>
      </c>
      <c r="O161" s="43" t="n">
        <v>149</v>
      </c>
      <c r="P161" s="10" t="inlineStr">
        <is>
          <t>1=149 | 2-6=349 | 7-60=699</t>
        </is>
      </c>
      <c r="Q161" s="43" t="n">
        <v>2300</v>
      </c>
      <c r="R161" s="10" t="inlineStr">
        <is>
          <t>VISIT_5Y_12M_PRO_149(1M)_DC50%(5M)</t>
        </is>
      </c>
      <c r="S161" s="10" t="inlineStr">
        <is>
          <t>เครื่องปรับอากาศ ชาระล่วงหน ้า 1 เดือน &gt;&gt; 1st Payment 1M (Advance Payment/ 1 month **ยกเว ้น OUTRIGHT) 45</t>
        </is>
      </c>
      <c r="T161" s="10" t="inlineStr"/>
      <c r="U161" s="10" t="inlineStr">
        <is>
          <t>• รอบบิล ท่ี1 (149) | • รอบบิล ท่ี2-6(349) | • รอบบิล ท่ี7-60 (699)</t>
        </is>
      </c>
      <c r="V161" s="10">
        <f>IF(K161="","ไม่มีราคาปกติ","")&amp;IF(R161="","ไม่มี Policy","")</f>
        <v/>
      </c>
    </row>
    <row r="162">
      <c r="A162" s="10" t="n"/>
      <c r="B162" s="10" t="inlineStr">
        <is>
          <t>ตรง</t>
        </is>
      </c>
      <c r="C162" s="10" t="n"/>
      <c r="D162" s="10" t="n">
        <v>46</v>
      </c>
      <c r="E162" s="10" t="inlineStr">
        <is>
          <t>เครื่องปรับอากาศ RAC</t>
        </is>
      </c>
      <c r="F162" s="10" t="inlineStr">
        <is>
          <t>Subscription</t>
        </is>
      </c>
      <c r="G162" s="10" t="inlineStr">
        <is>
          <t>SIQ11B</t>
        </is>
      </c>
      <c r="H162" s="10" t="inlineStr">
        <is>
          <t>ขนาดตวั เคร่อื งภายในอาคาร | (กวา้ งxสงู xลกึ (มม.) | 799x307x235 | ขนาดตวั เคร่อื งภายนอกอาคาร | 717x495x230 | ประหยดั ไฟเบอร ์5 ★</t>
        </is>
      </c>
      <c r="I162" s="10" t="inlineStr">
        <is>
          <t>7Y_Visit</t>
        </is>
      </c>
      <c r="J162" s="10" t="inlineStr">
        <is>
          <t>ทุกๆ6 เดือน</t>
        </is>
      </c>
      <c r="K162" s="43" t="n">
        <v>599</v>
      </c>
      <c r="L162" s="43" t="n"/>
      <c r="M162" s="10" t="inlineStr">
        <is>
          <t>1-31 ต.ค. 2569</t>
        </is>
      </c>
      <c r="N162" s="10" t="inlineStr">
        <is>
          <t>• ราคา 149.-(1รอบบิล แรก) | • ลด 50% 5 เดือน (รอบบิล ท ่ี2-6)</t>
        </is>
      </c>
      <c r="O162" s="43" t="n">
        <v>149</v>
      </c>
      <c r="P162" s="10" t="inlineStr">
        <is>
          <t>1=149 | 2-6=299 | 7-84=599</t>
        </is>
      </c>
      <c r="Q162" s="43" t="n">
        <v>1950</v>
      </c>
      <c r="R162" s="10" t="inlineStr">
        <is>
          <t>VISIT_7Y_6M_PRO_149(1M)_DC50%(5M)</t>
        </is>
      </c>
      <c r="S162" s="10" t="inlineStr">
        <is>
          <t>เครื่องปรับอากาศ ชาระล่วงหน ้า 1 เดือน &gt;&gt; 1st Payment 1M (Advance Payment/ 1 month **ยกเว ้น OUTRIGHT) 46</t>
        </is>
      </c>
      <c r="T162" s="10" t="inlineStr"/>
      <c r="U162" s="10" t="inlineStr">
        <is>
          <t>• รอบบิล ท่ี1 (149) | • รอบบิล ท่ี2-6(299) | • รอบบิล ท่ี7-84(599)</t>
        </is>
      </c>
      <c r="V162" s="10">
        <f>IF(K162="","ไม่มีราคาปกติ","")&amp;IF(R162="","ไม่มี Policy","")</f>
        <v/>
      </c>
    </row>
    <row r="163">
      <c r="A163" s="10" t="n"/>
      <c r="B163" s="10" t="inlineStr">
        <is>
          <t>ตรง</t>
        </is>
      </c>
      <c r="C163" s="10" t="n"/>
      <c r="D163" s="10" t="n">
        <v>46</v>
      </c>
      <c r="E163" s="10" t="inlineStr">
        <is>
          <t>เครื่องปรับอากาศ RAC</t>
        </is>
      </c>
      <c r="F163" s="10" t="inlineStr">
        <is>
          <t>Subscription</t>
        </is>
      </c>
      <c r="G163" s="10" t="inlineStr">
        <is>
          <t>SIQ11B</t>
        </is>
      </c>
      <c r="H163" s="10" t="inlineStr">
        <is>
          <t>ขนาดตวั เคร่อื งภายในอาคาร | (กวา้ งxสงู xลกึ (มม.) | 799x307x235 | ขนาดตวั เคร่อื งภายนอกอาคาร | 717x495x230 | ประหยดั ไฟเบอร ์5 ★</t>
        </is>
      </c>
      <c r="I163" s="10" t="inlineStr">
        <is>
          <t>7Y_Visit</t>
        </is>
      </c>
      <c r="J163" s="10" t="inlineStr">
        <is>
          <t>ทุกๆ12 เดือน</t>
        </is>
      </c>
      <c r="K163" s="43" t="n">
        <v>499</v>
      </c>
      <c r="L163" s="43" t="n"/>
      <c r="M163" s="10" t="inlineStr">
        <is>
          <t>1-31 ต.ค. 2569</t>
        </is>
      </c>
      <c r="N163" s="10" t="inlineStr">
        <is>
          <t>• ราคา 149.-(1รอบบิล แรก) | • ลด 50% 5 เดือน (รอบบิล ท ่ี2-6)</t>
        </is>
      </c>
      <c r="O163" s="43" t="n">
        <v>149</v>
      </c>
      <c r="P163" s="10" t="inlineStr">
        <is>
          <t>1=149 | 2-6=249 | 7-84=499</t>
        </is>
      </c>
      <c r="Q163" s="43" t="n">
        <v>1600</v>
      </c>
      <c r="R163" s="10" t="inlineStr">
        <is>
          <t>VISIT_7Y_12M_PRO_149(1M)_DC50%(5M)</t>
        </is>
      </c>
      <c r="S163" s="10" t="inlineStr">
        <is>
          <t>เครื่องปรับอากาศ ชาระล่วงหน ้า 1 เดือน &gt;&gt; 1st Payment 1M (Advance Payment/ 1 month **ยกเว ้น OUTRIGHT) 46</t>
        </is>
      </c>
      <c r="T163" s="10" t="inlineStr"/>
      <c r="U163" s="10" t="inlineStr">
        <is>
          <t>• รอบบิล ท่ี1 (149) | • รอบบิล ท่ี2-6(249) | • รอบบิล ท่ี7-84(499)</t>
        </is>
      </c>
      <c r="V163" s="10">
        <f>IF(K163="","ไม่มีราคาปกติ","")&amp;IF(R163="","ไม่มี Policy","")</f>
        <v/>
      </c>
    </row>
    <row r="164">
      <c r="A164" s="10" t="n"/>
      <c r="B164" s="10" t="inlineStr">
        <is>
          <t>ตรง</t>
        </is>
      </c>
      <c r="C164" s="10" t="n"/>
      <c r="D164" s="10" t="n">
        <v>46</v>
      </c>
      <c r="E164" s="10" t="inlineStr">
        <is>
          <t>เครื่องปรับอากาศ RAC</t>
        </is>
      </c>
      <c r="F164" s="10" t="inlineStr">
        <is>
          <t>Subscription</t>
        </is>
      </c>
      <c r="G164" s="10" t="inlineStr">
        <is>
          <t>SIQ13B</t>
        </is>
      </c>
      <c r="H164" s="10" t="inlineStr">
        <is>
          <t>ขนาดตวั เคร่อื งภายในอาคาร | (กวา้ งxสงู xลกึ (มม.) | 799x307x235 | ขนาดตวั เคร่อื งภายนอกอาคาร | 717x495x230 | ประหยดั ไฟเบอร ์5★</t>
        </is>
      </c>
      <c r="I164" s="10" t="inlineStr">
        <is>
          <t>7Y_Visit</t>
        </is>
      </c>
      <c r="J164" s="10" t="inlineStr">
        <is>
          <t>ทุกๆ6 เดือน</t>
        </is>
      </c>
      <c r="K164" s="43" t="n">
        <v>699</v>
      </c>
      <c r="L164" s="43" t="n"/>
      <c r="M164" s="10" t="inlineStr">
        <is>
          <t>1-31 ต.ค. 2569</t>
        </is>
      </c>
      <c r="N164" s="10" t="inlineStr">
        <is>
          <t>• ราคา 149.-(1รอบบิล แรก) | • ลด 50% 5 เดือน (รอบบิล ท ่ี2-6)</t>
        </is>
      </c>
      <c r="O164" s="43" t="n">
        <v>149</v>
      </c>
      <c r="P164" s="10" t="inlineStr">
        <is>
          <t>1=149 | 2-6=349 | 7-84=699</t>
        </is>
      </c>
      <c r="Q164" s="43" t="n">
        <v>2300</v>
      </c>
      <c r="R164" s="10" t="inlineStr">
        <is>
          <t>VISIT_7Y_6M_PRO_149(1M)_DC50%(5M)</t>
        </is>
      </c>
      <c r="S164" s="10" t="inlineStr">
        <is>
          <t>เครื่องปรับอากาศ ชาระล่วงหน ้า 1 เดือน &gt;&gt; 1st Payment 1M (Advance Payment/ 1 month **ยกเว ้น OUTRIGHT) 46</t>
        </is>
      </c>
      <c r="T164" s="10" t="inlineStr"/>
      <c r="U164" s="10" t="inlineStr">
        <is>
          <t>• รอบบิล ท่ี1 (149) | • รอบบิล ท่ี2-6(349) | • รอบบิล ท่ี7-84(699)</t>
        </is>
      </c>
      <c r="V164" s="10">
        <f>IF(K164="","ไม่มีราคาปกติ","")&amp;IF(R164="","ไม่มี Policy","")</f>
        <v/>
      </c>
    </row>
    <row r="165">
      <c r="A165" s="10" t="n"/>
      <c r="B165" s="10" t="inlineStr">
        <is>
          <t>ตรง</t>
        </is>
      </c>
      <c r="C165" s="10" t="n"/>
      <c r="D165" s="10" t="n">
        <v>46</v>
      </c>
      <c r="E165" s="10" t="inlineStr">
        <is>
          <t>เครื่องปรับอากาศ RAC</t>
        </is>
      </c>
      <c r="F165" s="10" t="inlineStr">
        <is>
          <t>Subscription</t>
        </is>
      </c>
      <c r="G165" s="10" t="inlineStr">
        <is>
          <t>SIQ13B</t>
        </is>
      </c>
      <c r="H165" s="10" t="inlineStr">
        <is>
          <t>ขนาดตวั เคร่อื งภายในอาคาร | (กวา้ งxสงู xลกึ (มม.) | 799x307x235 | ขนาดตวั เคร่อื งภายนอกอาคาร | 717x495x230 | ประหยดั ไฟเบอร ์5★</t>
        </is>
      </c>
      <c r="I165" s="10" t="inlineStr">
        <is>
          <t>7Y_Visit</t>
        </is>
      </c>
      <c r="J165" s="10" t="inlineStr">
        <is>
          <t>ทุกๆ12 เดือน</t>
        </is>
      </c>
      <c r="K165" s="43" t="n">
        <v>549</v>
      </c>
      <c r="L165" s="43" t="n"/>
      <c r="M165" s="10" t="inlineStr">
        <is>
          <t>1-31 ต.ค. 2569</t>
        </is>
      </c>
      <c r="N165" s="10" t="inlineStr">
        <is>
          <t>• ราคา 149.-(1รอบบิล แรก) | • ลด 50% 5 เดือน (รอบบิล ท ่ี2-6)</t>
        </is>
      </c>
      <c r="O165" s="43" t="n">
        <v>149</v>
      </c>
      <c r="P165" s="10" t="inlineStr">
        <is>
          <t>1=149 | 2-6=274 | 7-84=549</t>
        </is>
      </c>
      <c r="Q165" s="43" t="n">
        <v>1775</v>
      </c>
      <c r="R165" s="10" t="inlineStr">
        <is>
          <t>VISIT_7Y_12M_PRO_149(1M)_DC50%(5M)</t>
        </is>
      </c>
      <c r="S165" s="10" t="inlineStr">
        <is>
          <t>เครื่องปรับอากาศ ชาระล่วงหน ้า 1 เดือน &gt;&gt; 1st Payment 1M (Advance Payment/ 1 month **ยกเว ้น OUTRIGHT) 46</t>
        </is>
      </c>
      <c r="T165" s="10" t="inlineStr"/>
      <c r="U165" s="10" t="inlineStr">
        <is>
          <t>• รอบบิล ท่ี1 (149) | • รอบบิล ท่ี2-6(274) | • รอบบิล ท่ี7-84(549)</t>
        </is>
      </c>
      <c r="V165" s="10">
        <f>IF(K165="","ไม่มีราคาปกติ","")&amp;IF(R165="","ไม่มี Policy","")</f>
        <v/>
      </c>
    </row>
    <row r="166">
      <c r="A166" s="10" t="n"/>
      <c r="B166" s="10" t="inlineStr">
        <is>
          <t>ตรง</t>
        </is>
      </c>
      <c r="C166" s="10" t="n"/>
      <c r="D166" s="10" t="n">
        <v>47</v>
      </c>
      <c r="E166" s="10" t="inlineStr">
        <is>
          <t>เครื่องปรับอากาศ RAC</t>
        </is>
      </c>
      <c r="F166" s="10" t="inlineStr">
        <is>
          <t>Subscription</t>
        </is>
      </c>
      <c r="G166" s="10" t="inlineStr">
        <is>
          <t>SIQ18B</t>
        </is>
      </c>
      <c r="H166" s="10" t="inlineStr">
        <is>
          <t>ขนาดตวั เคร่อื งภายในอาคาร | (กวา้ งxสงู xลกึ (มม.) | 895x307x235 | ขนาดตวั เคร่อื งภายนอกอาคาร | 770x545x288 | ประหยดั ไฟเบอร ์5 ★</t>
        </is>
      </c>
      <c r="I166" s="10" t="inlineStr">
        <is>
          <t>5Y_Visit</t>
        </is>
      </c>
      <c r="J166" s="10" t="inlineStr">
        <is>
          <t>ทุกๆ6 เดือน</t>
        </is>
      </c>
      <c r="K166" s="43" t="n">
        <v>999</v>
      </c>
      <c r="L166" s="43" t="n"/>
      <c r="M166" s="10" t="inlineStr">
        <is>
          <t>1-31 ต.ค. 2569</t>
        </is>
      </c>
      <c r="N166" s="10" t="inlineStr">
        <is>
          <t>• ราคา 149.-(1รอบบิล แรก) | • ลด 50% 5 เดือน (รอบบิล ท ่ี2-6)</t>
        </is>
      </c>
      <c r="O166" s="43" t="n">
        <v>149</v>
      </c>
      <c r="P166" s="10" t="inlineStr">
        <is>
          <t>1=149 | 2-6=499 | 7-60=999</t>
        </is>
      </c>
      <c r="Q166" s="43" t="n">
        <v>3350</v>
      </c>
      <c r="R166" s="10" t="inlineStr">
        <is>
          <t>VISIT_5Y_6M_PRO_149(1M)_DC50%(5M)</t>
        </is>
      </c>
      <c r="S166" s="10" t="inlineStr">
        <is>
          <t>เครื่องปรับอากาศ ชาระล่วงหน ้า 1 เดือน &gt;&gt; 1st Payment 1M (Advance Payment/ 1 month **ยกเว ้น OUTRIGHT) 47</t>
        </is>
      </c>
      <c r="T166" s="10" t="inlineStr"/>
      <c r="U166" s="10" t="inlineStr">
        <is>
          <t>• รอบบิล ท่ี1 (149) | • รอบบิล ท่ี2-6(499) | • รอบบิล ท่ี7-60 (999)</t>
        </is>
      </c>
      <c r="V166" s="10">
        <f>IF(K166="","ไม่มีราคาปกติ","")&amp;IF(R166="","ไม่มี Policy","")</f>
        <v/>
      </c>
    </row>
    <row r="167">
      <c r="A167" s="10" t="n"/>
      <c r="B167" s="10" t="inlineStr">
        <is>
          <t>ตรง</t>
        </is>
      </c>
      <c r="C167" s="10" t="n"/>
      <c r="D167" s="10" t="n">
        <v>47</v>
      </c>
      <c r="E167" s="10" t="inlineStr">
        <is>
          <t>เครื่องปรับอากาศ RAC</t>
        </is>
      </c>
      <c r="F167" s="10" t="inlineStr">
        <is>
          <t>Subscription</t>
        </is>
      </c>
      <c r="G167" s="10" t="inlineStr">
        <is>
          <t>SIQ18B</t>
        </is>
      </c>
      <c r="H167" s="10" t="inlineStr">
        <is>
          <t>ขนาดตวั เคร่อื งภายในอาคาร | (กวา้ งxสงู xลกึ (มม.) | 895x307x235 | ขนาดตวั เคร่อื งภายนอกอาคาร | 770x545x288 | ประหยดั ไฟเบอร ์5 ★</t>
        </is>
      </c>
      <c r="I167" s="10" t="inlineStr">
        <is>
          <t>5Y_Visit</t>
        </is>
      </c>
      <c r="J167" s="10" t="inlineStr">
        <is>
          <t>ทุกๆ12 เดือน</t>
        </is>
      </c>
      <c r="K167" s="43" t="n">
        <v>899</v>
      </c>
      <c r="L167" s="43" t="n"/>
      <c r="M167" s="10" t="inlineStr">
        <is>
          <t>1-31 ต.ค. 2569</t>
        </is>
      </c>
      <c r="N167" s="10" t="inlineStr">
        <is>
          <t>• ราคา 149.-(1รอบบิล แรก) | • ลด 50% 5 เดือน (รอบบิล ท ่ี2-6)</t>
        </is>
      </c>
      <c r="O167" s="43" t="n">
        <v>149</v>
      </c>
      <c r="P167" s="10" t="inlineStr">
        <is>
          <t>1=149 | 2-6=449 | 7-60=899</t>
        </is>
      </c>
      <c r="Q167" s="43" t="n">
        <v>3000</v>
      </c>
      <c r="R167" s="10" t="inlineStr">
        <is>
          <t>VISIT_5Y_12M_PRO_149(1M)_DC50%(5M)</t>
        </is>
      </c>
      <c r="S167" s="10" t="inlineStr">
        <is>
          <t>เครื่องปรับอากาศ ชาระล่วงหน ้า 1 เดือน &gt;&gt; 1st Payment 1M (Advance Payment/ 1 month **ยกเว ้น OUTRIGHT) 47</t>
        </is>
      </c>
      <c r="T167" s="10" t="inlineStr"/>
      <c r="U167" s="10" t="inlineStr">
        <is>
          <t>• รอบบิล ท่ี1 (149) | • รอบบิล ท่ี2-6(449) | • รอบบิล ท่ี7-60 (899)</t>
        </is>
      </c>
      <c r="V167" s="10">
        <f>IF(K167="","ไม่มีราคาปกติ","")&amp;IF(R167="","ไม่มี Policy","")</f>
        <v/>
      </c>
    </row>
    <row r="168">
      <c r="A168" s="10" t="n"/>
      <c r="B168" s="10" t="inlineStr">
        <is>
          <t>ตรง</t>
        </is>
      </c>
      <c r="C168" s="10" t="n"/>
      <c r="D168" s="10" t="n">
        <v>47</v>
      </c>
      <c r="E168" s="10" t="inlineStr">
        <is>
          <t>เครื่องปรับอากาศ RAC</t>
        </is>
      </c>
      <c r="F168" s="10" t="inlineStr">
        <is>
          <t>Subscription</t>
        </is>
      </c>
      <c r="G168" s="10" t="inlineStr">
        <is>
          <t>SIQ24B</t>
        </is>
      </c>
      <c r="H168" s="10" t="inlineStr">
        <is>
          <t>ขนาดตวั เคร่อื งภายในอาคาร | (กวา้ งxสงู xลกึ (มม.) | 895x307x235 | ขนาดตวั เคร่อื งภายนอกอาคาร | 870x650x330 | ประหยดั ไฟเบอร ์5 ★</t>
        </is>
      </c>
      <c r="I168" s="10" t="inlineStr">
        <is>
          <t>5Y_Visit</t>
        </is>
      </c>
      <c r="J168" s="10" t="inlineStr">
        <is>
          <t>ทุกๆ6 เดือน</t>
        </is>
      </c>
      <c r="K168" s="43" t="n">
        <v>1199</v>
      </c>
      <c r="L168" s="43" t="n"/>
      <c r="M168" s="10" t="inlineStr">
        <is>
          <t>1-31 ต.ค. 2569</t>
        </is>
      </c>
      <c r="N168" s="10" t="inlineStr">
        <is>
          <t>• ราคา 149.-(1รอบบิล แรก) | • ลด 50% 5 เดือน (รอบบิล ท ่ี2-6)</t>
        </is>
      </c>
      <c r="O168" s="43" t="n">
        <v>149</v>
      </c>
      <c r="P168" s="10" t="inlineStr">
        <is>
          <t>1=149 | 2-6=599 | 7-60=1,199</t>
        </is>
      </c>
      <c r="Q168" s="43" t="n">
        <v>4050</v>
      </c>
      <c r="R168" s="10" t="inlineStr">
        <is>
          <t>VISIT_5Y_6M_PRO_149(1M)_DC50%(5M)</t>
        </is>
      </c>
      <c r="S168" s="10" t="inlineStr">
        <is>
          <t>เครื่องปรับอากาศ ชาระล่วงหน ้า 1 เดือน &gt;&gt; 1st Payment 1M (Advance Payment/ 1 month **ยกเว ้น OUTRIGHT) 47</t>
        </is>
      </c>
      <c r="T168" s="10" t="inlineStr"/>
      <c r="U168" s="10" t="inlineStr">
        <is>
          <t>• รอบบิล ท่ี1 (149) | • รอบบิล ท่ี2-6(599) | • รอบบิล ท่ี7-60 (1,199)</t>
        </is>
      </c>
      <c r="V168" s="10">
        <f>IF(K168="","ไม่มีราคาปกติ","")&amp;IF(R168="","ไม่มี Policy","")</f>
        <v/>
      </c>
    </row>
    <row r="169">
      <c r="A169" s="10" t="n"/>
      <c r="B169" s="10" t="inlineStr">
        <is>
          <t>ตรง</t>
        </is>
      </c>
      <c r="C169" s="10" t="n"/>
      <c r="D169" s="10" t="n">
        <v>47</v>
      </c>
      <c r="E169" s="10" t="inlineStr">
        <is>
          <t>เครื่องปรับอากาศ RAC</t>
        </is>
      </c>
      <c r="F169" s="10" t="inlineStr">
        <is>
          <t>Subscription</t>
        </is>
      </c>
      <c r="G169" s="10" t="inlineStr">
        <is>
          <t>SIQ24B</t>
        </is>
      </c>
      <c r="H169" s="10" t="inlineStr">
        <is>
          <t>ขนาดตวั เคร่อื งภายในอาคาร | (กวา้ งxสงู xลกึ (มม.) | 895x307x235 | ขนาดตวั เคร่อื งภายนอกอาคาร | 870x650x330 | ประหยดั ไฟเบอร ์5 ★</t>
        </is>
      </c>
      <c r="I169" s="10" t="inlineStr">
        <is>
          <t>5Y_Visit</t>
        </is>
      </c>
      <c r="J169" s="10" t="inlineStr">
        <is>
          <t>ทุกๆ12 เดือน</t>
        </is>
      </c>
      <c r="K169" s="43" t="n">
        <v>1099</v>
      </c>
      <c r="L169" s="43" t="n"/>
      <c r="M169" s="10" t="inlineStr">
        <is>
          <t>1-31 ต.ค. 2569</t>
        </is>
      </c>
      <c r="N169" s="10" t="inlineStr">
        <is>
          <t>• ราคา 149.-(1รอบบิล แรก) | • ลด 50% 5 เดือน (รอบบิล ท ่ี2-6)</t>
        </is>
      </c>
      <c r="O169" s="43" t="n">
        <v>149</v>
      </c>
      <c r="P169" s="10" t="inlineStr">
        <is>
          <t>1=149 | 2-6=549 | 7-60=1,099</t>
        </is>
      </c>
      <c r="Q169" s="43" t="n">
        <v>3700</v>
      </c>
      <c r="R169" s="10" t="inlineStr">
        <is>
          <t>VISIT_5Y_12M_PRO_149(1M)_DC50%(5M)</t>
        </is>
      </c>
      <c r="S169" s="10" t="inlineStr">
        <is>
          <t>เครื่องปรับอากาศ ชาระล่วงหน ้า 1 เดือน &gt;&gt; 1st Payment 1M (Advance Payment/ 1 month **ยกเว ้น OUTRIGHT) 47</t>
        </is>
      </c>
      <c r="T169" s="10" t="inlineStr"/>
      <c r="U169" s="10" t="inlineStr">
        <is>
          <t>• รอบบิล ท่ี1 (149) | • รอบบิล ท่ี2-6(549) | • รอบบิล ท่ี7-60 (1,099)</t>
        </is>
      </c>
      <c r="V169" s="10">
        <f>IF(K169="","ไม่มีราคาปกติ","")&amp;IF(R169="","ไม่มี Policy","")</f>
        <v/>
      </c>
    </row>
    <row r="170">
      <c r="A170" s="10" t="n"/>
      <c r="B170" s="10" t="inlineStr">
        <is>
          <t>ตรง</t>
        </is>
      </c>
      <c r="C170" s="10" t="n"/>
      <c r="D170" s="10" t="n">
        <v>48</v>
      </c>
      <c r="E170" s="10" t="inlineStr">
        <is>
          <t>เครื่องปรับอากาศ RAC</t>
        </is>
      </c>
      <c r="F170" s="10" t="inlineStr">
        <is>
          <t>Subscription</t>
        </is>
      </c>
      <c r="G170" s="10" t="inlineStr">
        <is>
          <t>SIQ18B</t>
        </is>
      </c>
      <c r="H170" s="10" t="inlineStr">
        <is>
          <t>ขนาดตวั เคร่อื งภายในอาคาร | (กวา้ งxสงู xลกึ (มม.) | 895x307x235 | ขนาดตวั เคร่อื งภายนอกอาคาร | 770x545x288 | ประหยดั ไฟเบอร ์5 ★</t>
        </is>
      </c>
      <c r="I170" s="10" t="inlineStr">
        <is>
          <t>7Y_Visit</t>
        </is>
      </c>
      <c r="J170" s="10" t="inlineStr">
        <is>
          <t>ทุกๆ6 เดือน</t>
        </is>
      </c>
      <c r="K170" s="43" t="n">
        <v>849</v>
      </c>
      <c r="L170" s="43" t="n"/>
      <c r="M170" s="10" t="inlineStr">
        <is>
          <t>1-31 ต.ค. 2569</t>
        </is>
      </c>
      <c r="N170" s="10" t="inlineStr">
        <is>
          <t>• ราคา 149.-(1รอบบิล แรก) | • ลด 50% 5 เดือน (รอบบิล ท ่ี2-6)</t>
        </is>
      </c>
      <c r="O170" s="43" t="n">
        <v>149</v>
      </c>
      <c r="P170" s="10" t="inlineStr">
        <is>
          <t>1=149 | 2-6=424 | 7-84=849</t>
        </is>
      </c>
      <c r="Q170" s="43" t="n">
        <v>2825</v>
      </c>
      <c r="R170" s="10" t="inlineStr">
        <is>
          <t>VISIT_7Y_6M_PRO_149(1M)_DC50%(5M)</t>
        </is>
      </c>
      <c r="S170" s="10" t="inlineStr">
        <is>
          <t>เครื่องปรับอากาศ ชาระล่วงหน ้า 1 เดือน &gt;&gt; 1st Payment 1M (Advance Payment/ 1 month **ยกเว ้น OUTRIGHT) 48</t>
        </is>
      </c>
      <c r="T170" s="10" t="inlineStr"/>
      <c r="U170" s="10" t="inlineStr">
        <is>
          <t>• รอบบิล ท่ี1 (149) | • รอบบิล ท่ี2-6(424) | • รอบบิล ท่ี7-84(849)</t>
        </is>
      </c>
      <c r="V170" s="10">
        <f>IF(K170="","ไม่มีราคาปกติ","")&amp;IF(R170="","ไม่มี Policy","")</f>
        <v/>
      </c>
    </row>
    <row r="171">
      <c r="A171" s="10" t="n"/>
      <c r="B171" s="10" t="inlineStr">
        <is>
          <t>ตรง</t>
        </is>
      </c>
      <c r="C171" s="10" t="n"/>
      <c r="D171" s="10" t="n">
        <v>48</v>
      </c>
      <c r="E171" s="10" t="inlineStr">
        <is>
          <t>เครื่องปรับอากาศ RAC</t>
        </is>
      </c>
      <c r="F171" s="10" t="inlineStr">
        <is>
          <t>Subscription</t>
        </is>
      </c>
      <c r="G171" s="10" t="inlineStr">
        <is>
          <t>SIQ18B</t>
        </is>
      </c>
      <c r="H171" s="10" t="inlineStr">
        <is>
          <t>ขนาดตวั เคร่อื งภายในอาคาร | (กวา้ งxสงู xลกึ (มม.) | 895x307x235 | ขนาดตวั เคร่อื งภายนอกอาคาร | 770x545x288 | ประหยดั ไฟเบอร ์5 ★</t>
        </is>
      </c>
      <c r="I171" s="10" t="inlineStr">
        <is>
          <t>7Y_Visit</t>
        </is>
      </c>
      <c r="J171" s="10" t="inlineStr">
        <is>
          <t>ทุกๆ12 เดือน</t>
        </is>
      </c>
      <c r="K171" s="43" t="n">
        <v>699</v>
      </c>
      <c r="L171" s="43" t="n"/>
      <c r="M171" s="10" t="inlineStr">
        <is>
          <t>1-31 ต.ค. 2569</t>
        </is>
      </c>
      <c r="N171" s="10" t="inlineStr">
        <is>
          <t>• ราคา 149.-(1รอบบิล แรก) | • ลด 50% 5 เดือน (รอบบิล ท ่ี2-6)</t>
        </is>
      </c>
      <c r="O171" s="43" t="n">
        <v>149</v>
      </c>
      <c r="P171" s="10" t="inlineStr">
        <is>
          <t>1=149 | 2-6=349 | 7-84=699</t>
        </is>
      </c>
      <c r="Q171" s="43" t="n">
        <v>2300</v>
      </c>
      <c r="R171" s="10" t="inlineStr">
        <is>
          <t>VISIT_7Y_12M_PRO_149(1M)_DC50%(5M)</t>
        </is>
      </c>
      <c r="S171" s="10" t="inlineStr">
        <is>
          <t>เครื่องปรับอากาศ ชาระล่วงหน ้า 1 เดือน &gt;&gt; 1st Payment 1M (Advance Payment/ 1 month **ยกเว ้น OUTRIGHT) 48</t>
        </is>
      </c>
      <c r="T171" s="10" t="inlineStr"/>
      <c r="U171" s="10" t="inlineStr">
        <is>
          <t>• รอบบิล ท่ี1 (149) | • รอบบิล ท่ี2-6(349) | • รอบบิล ท่ี7-84(699)</t>
        </is>
      </c>
      <c r="V171" s="10">
        <f>IF(K171="","ไม่มีราคาปกติ","")&amp;IF(R171="","ไม่มี Policy","")</f>
        <v/>
      </c>
    </row>
    <row r="172">
      <c r="A172" s="10" t="n"/>
      <c r="B172" s="10" t="inlineStr">
        <is>
          <t>ตรง</t>
        </is>
      </c>
      <c r="C172" s="10" t="n"/>
      <c r="D172" s="10" t="n">
        <v>48</v>
      </c>
      <c r="E172" s="10" t="inlineStr">
        <is>
          <t>เครื่องปรับอากาศ RAC</t>
        </is>
      </c>
      <c r="F172" s="10" t="inlineStr">
        <is>
          <t>Subscription</t>
        </is>
      </c>
      <c r="G172" s="10" t="inlineStr">
        <is>
          <t>SIQ24B</t>
        </is>
      </c>
      <c r="H172" s="10" t="inlineStr">
        <is>
          <t>ขนาดตวั เคร่อื งภายในอาคาร | (กวา้ งxสงู xลกึ (มม.) | 895x307x235 | ขนาดตวั เคร่อื งภายนอกอาคาร | 870x650x330 | ประหยดั ไฟเบอร ์5 ★</t>
        </is>
      </c>
      <c r="I172" s="10" t="inlineStr">
        <is>
          <t>7Y_Visit</t>
        </is>
      </c>
      <c r="J172" s="10" t="inlineStr">
        <is>
          <t>ทุกๆ6 เดือน</t>
        </is>
      </c>
      <c r="K172" s="43" t="n">
        <v>999</v>
      </c>
      <c r="L172" s="43" t="n"/>
      <c r="M172" s="10" t="inlineStr">
        <is>
          <t>1-31 ต.ค. 2569</t>
        </is>
      </c>
      <c r="N172" s="10" t="inlineStr">
        <is>
          <t>• ราคา 149.-(1รอบบิล แรก) | • ลด 50% 5 เดือน (รอบบิล ท ่ี2-6)</t>
        </is>
      </c>
      <c r="O172" s="43" t="n">
        <v>149</v>
      </c>
      <c r="P172" s="10" t="inlineStr">
        <is>
          <t>1=149 | 2-6=499 | 7-84=999</t>
        </is>
      </c>
      <c r="Q172" s="43" t="n">
        <v>3350</v>
      </c>
      <c r="R172" s="10" t="inlineStr">
        <is>
          <t>VISIT_7Y_6M_PRO_149(1M)_DC50%(5M)</t>
        </is>
      </c>
      <c r="S172" s="10" t="inlineStr">
        <is>
          <t>เครื่องปรับอากาศ ชาระล่วงหน ้า 1 เดือน &gt;&gt; 1st Payment 1M (Advance Payment/ 1 month **ยกเว ้น OUTRIGHT) 48</t>
        </is>
      </c>
      <c r="T172" s="10" t="inlineStr"/>
      <c r="U172" s="10" t="inlineStr">
        <is>
          <t>• รอบบิล ท่ี1 (149) | • รอบบิล ท่ี2-6(499) | • รอบบิล ท่ี7-84(999)</t>
        </is>
      </c>
      <c r="V172" s="10">
        <f>IF(K172="","ไม่มีราคาปกติ","")&amp;IF(R172="","ไม่มี Policy","")</f>
        <v/>
      </c>
    </row>
    <row r="173">
      <c r="A173" s="10" t="n"/>
      <c r="B173" s="10" t="inlineStr">
        <is>
          <t>ตรง</t>
        </is>
      </c>
      <c r="C173" s="10" t="n"/>
      <c r="D173" s="10" t="n">
        <v>48</v>
      </c>
      <c r="E173" s="10" t="inlineStr">
        <is>
          <t>เครื่องปรับอากาศ RAC</t>
        </is>
      </c>
      <c r="F173" s="10" t="inlineStr">
        <is>
          <t>Subscription</t>
        </is>
      </c>
      <c r="G173" s="10" t="inlineStr">
        <is>
          <t>SIQ24B</t>
        </is>
      </c>
      <c r="H173" s="10" t="inlineStr">
        <is>
          <t>ขนาดตวั เคร่อื งภายในอาคาร | (กวา้ งxสงู xลกึ (มม.) | 895x307x235 | ขนาดตวั เคร่อื งภายนอกอาคาร | 870x650x330 | ประหยดั ไฟเบอร ์5 ★</t>
        </is>
      </c>
      <c r="I173" s="10" t="inlineStr">
        <is>
          <t>7Y_Visit</t>
        </is>
      </c>
      <c r="J173" s="10" t="inlineStr">
        <is>
          <t>ทุกๆ12 เดือน</t>
        </is>
      </c>
      <c r="K173" s="43" t="n">
        <v>849</v>
      </c>
      <c r="L173" s="43" t="n"/>
      <c r="M173" s="10" t="inlineStr">
        <is>
          <t>1-31 ต.ค. 2569</t>
        </is>
      </c>
      <c r="N173" s="10" t="inlineStr">
        <is>
          <t>• ราคา 149.-(1รอบบิล แรก) | • ลด 50% 5 เดือน (รอบบิล ท ่ี2-6)</t>
        </is>
      </c>
      <c r="O173" s="43" t="n">
        <v>149</v>
      </c>
      <c r="P173" s="10" t="inlineStr">
        <is>
          <t>1=149 | 2-6=424 | 7-84=849</t>
        </is>
      </c>
      <c r="Q173" s="43" t="n">
        <v>2825</v>
      </c>
      <c r="R173" s="10" t="inlineStr">
        <is>
          <t>VISIT_7Y_12M_PRO_149(1M)_DC50%(5M)</t>
        </is>
      </c>
      <c r="S173" s="10" t="inlineStr">
        <is>
          <t>เครื่องปรับอากาศ ชาระล่วงหน ้า 1 เดือน &gt;&gt; 1st Payment 1M (Advance Payment/ 1 month **ยกเว ้น OUTRIGHT) 48</t>
        </is>
      </c>
      <c r="T173" s="10" t="inlineStr"/>
      <c r="U173" s="10" t="inlineStr">
        <is>
          <t>• รอบบิล ท่ี1 (149) | • รอบบิล ท่ี2-6(424) | • รอบบิล ท่ี7-84(849)</t>
        </is>
      </c>
      <c r="V173" s="10">
        <f>IF(K173="","ไม่มีราคาปกติ","")&amp;IF(R173="","ไม่มี Policy","")</f>
        <v/>
      </c>
    </row>
    <row r="174">
      <c r="A174" s="10" t="n"/>
      <c r="B174" s="10" t="inlineStr">
        <is>
          <t>ตรง</t>
        </is>
      </c>
      <c r="C174" s="10" t="n"/>
      <c r="D174" s="10" t="n">
        <v>51</v>
      </c>
      <c r="E174" s="10" t="inlineStr">
        <is>
          <t>เครื่องปรับอากาศ SAC</t>
        </is>
      </c>
      <c r="F174" s="10" t="inlineStr">
        <is>
          <t>Subscription</t>
        </is>
      </c>
      <c r="G174" s="10" t="inlineStr">
        <is>
          <t>ZT4Q18GPLA1.EWGHATH</t>
        </is>
      </c>
      <c r="H174" s="10" t="inlineStr">
        <is>
          <t>แอรแ์ บบ4 ทศิ ทาง | ขนาดตวั เคร่อื งภายในอาคาร | (กวา้ งxสงู xลกึ (มม.) | 840x204x840 | ขนาดตวั เคร่อื งภายนอกอาคาร | 717x483x230</t>
        </is>
      </c>
      <c r="I174" s="10" t="inlineStr">
        <is>
          <t>5Y_Visit</t>
        </is>
      </c>
      <c r="J174" s="10" t="inlineStr">
        <is>
          <t>ทุกๆ4 เดือน</t>
        </is>
      </c>
      <c r="K174" s="43" t="n">
        <v>1899</v>
      </c>
      <c r="L174" s="43" t="n"/>
      <c r="M174" s="10" t="inlineStr">
        <is>
          <t>1-31 ต.ค. 2569</t>
        </is>
      </c>
      <c r="N174" s="10" t="inlineStr">
        <is>
          <t>-</t>
        </is>
      </c>
      <c r="O174" s="43" t="n"/>
      <c r="P174" s="10" t="inlineStr"/>
      <c r="Q174" s="43" t="n"/>
      <c r="R174" s="10" t="inlineStr">
        <is>
          <t>VISIT_5Y_4M</t>
        </is>
      </c>
      <c r="S174" s="10" t="inlineStr">
        <is>
          <t>ชาระล่วงหน ้า 1 เดือน &gt;&gt; 1st Payment 1M (Advance Payment/ 1 month **ยกเว ้น OUTRIGHT)</t>
        </is>
      </c>
      <c r="T174" s="10" t="inlineStr"/>
      <c r="U174" s="10" t="inlineStr"/>
      <c r="V174" s="10">
        <f>IF(K174="","ไม่มีราคาปกติ","")&amp;IF(R174="","ไม่มี Policy","")</f>
        <v/>
      </c>
    </row>
    <row r="175">
      <c r="A175" s="10" t="n"/>
      <c r="B175" s="10" t="inlineStr">
        <is>
          <t>ตรง</t>
        </is>
      </c>
      <c r="C175" s="10" t="n"/>
      <c r="D175" s="10" t="n">
        <v>51</v>
      </c>
      <c r="E175" s="10" t="inlineStr">
        <is>
          <t>เครื่องปรับอากาศ SAC</t>
        </is>
      </c>
      <c r="F175" s="10" t="inlineStr">
        <is>
          <t>Subscription</t>
        </is>
      </c>
      <c r="G175" s="10" t="inlineStr">
        <is>
          <t>ZT4Q24GPLA1.EWGHATH</t>
        </is>
      </c>
      <c r="H175" s="10" t="inlineStr">
        <is>
          <t>แอรแ์ บบ4 ทศิ ทาง | ขนาดตวั เคร่อื งภายในอาคาร | (กวา้ งxสงู xลกึ (มม.) | 840x204x840 | ขนาดตวั เคร่อื งภายนอกอาคาร | 870x650x330</t>
        </is>
      </c>
      <c r="I175" s="10" t="inlineStr">
        <is>
          <t>5Y_Visit</t>
        </is>
      </c>
      <c r="J175" s="10" t="inlineStr">
        <is>
          <t>ทุกๆ4 เดือน</t>
        </is>
      </c>
      <c r="K175" s="43" t="n">
        <v>1949</v>
      </c>
      <c r="L175" s="43" t="n"/>
      <c r="M175" s="10" t="inlineStr">
        <is>
          <t>1-31 ต.ค. 2569</t>
        </is>
      </c>
      <c r="N175" s="10" t="inlineStr">
        <is>
          <t>-</t>
        </is>
      </c>
      <c r="O175" s="43" t="n"/>
      <c r="P175" s="10" t="inlineStr"/>
      <c r="Q175" s="43" t="n"/>
      <c r="R175" s="10" t="inlineStr">
        <is>
          <t>VISIT_5Y_4M</t>
        </is>
      </c>
      <c r="S175" s="10" t="inlineStr">
        <is>
          <t>ชาระล่วงหน ้า 1 เดือน &gt;&gt; 1st Payment 1M (Advance Payment/ 1 month **ยกเว ้น OUTRIGHT)</t>
        </is>
      </c>
      <c r="T175" s="10" t="inlineStr"/>
      <c r="U175" s="10" t="inlineStr"/>
      <c r="V175" s="10">
        <f>IF(K175="","ไม่มีราคาปกติ","")&amp;IF(R175="","ไม่มี Policy","")</f>
        <v/>
      </c>
    </row>
    <row r="176">
      <c r="A176" s="10" t="n"/>
      <c r="B176" s="10" t="inlineStr">
        <is>
          <t>ตรง</t>
        </is>
      </c>
      <c r="C176" s="10" t="n"/>
      <c r="D176" s="10" t="n">
        <v>51</v>
      </c>
      <c r="E176" s="10" t="inlineStr">
        <is>
          <t>เครื่องปรับอากาศ SAC</t>
        </is>
      </c>
      <c r="F176" s="10" t="inlineStr">
        <is>
          <t>Subscription</t>
        </is>
      </c>
      <c r="G176" s="10" t="inlineStr">
        <is>
          <t>ZT4Q36GNLA1.EWGHATH</t>
        </is>
      </c>
      <c r="H176" s="10" t="inlineStr">
        <is>
          <t>แอรแ์ บบ4 ทิศทาง Phase (220V) | ขนาดตวั เคร่อื งภายในอาคาร | (กวา้ งxสงู xลกึ (มม.) | 840x246x840 | ขนาดตวั เคร่อื งภายนอกอาคาร | 950x834x330</t>
        </is>
      </c>
      <c r="I176" s="10" t="inlineStr">
        <is>
          <t>5Y_Visit</t>
        </is>
      </c>
      <c r="J176" s="10" t="inlineStr">
        <is>
          <t>ทุกๆ4 เดือน</t>
        </is>
      </c>
      <c r="K176" s="43" t="n">
        <v>2349</v>
      </c>
      <c r="L176" s="43" t="n"/>
      <c r="M176" s="10" t="inlineStr">
        <is>
          <t>1-31 ต.ค. 2569</t>
        </is>
      </c>
      <c r="N176" s="10" t="inlineStr">
        <is>
          <t>-</t>
        </is>
      </c>
      <c r="O176" s="43" t="n"/>
      <c r="P176" s="10" t="inlineStr"/>
      <c r="Q176" s="43" t="n"/>
      <c r="R176" s="10" t="inlineStr">
        <is>
          <t>VISIT_5Y_4M</t>
        </is>
      </c>
      <c r="S176" s="10" t="inlineStr">
        <is>
          <t>ชาระล่วงหน ้า 1 เดือน &gt;&gt; 1st Payment 1M (Advance Payment/ 1 month **ยกเว ้น OUTRIGHT)</t>
        </is>
      </c>
      <c r="T176" s="10" t="inlineStr"/>
      <c r="U176" s="10" t="inlineStr"/>
      <c r="V176" s="10">
        <f>IF(K176="","ไม่มีราคาปกติ","")&amp;IF(R176="","ไม่มี Policy","")</f>
        <v/>
      </c>
    </row>
    <row r="177">
      <c r="A177" s="10" t="n"/>
      <c r="B177" s="10" t="inlineStr">
        <is>
          <t>ตรง</t>
        </is>
      </c>
      <c r="C177" s="10" t="n"/>
      <c r="D177" s="10" t="n">
        <v>51</v>
      </c>
      <c r="E177" s="10" t="inlineStr">
        <is>
          <t>เครื่องปรับอากาศ SAC</t>
        </is>
      </c>
      <c r="F177" s="10" t="inlineStr">
        <is>
          <t>Subscription</t>
        </is>
      </c>
      <c r="G177" s="10" t="inlineStr">
        <is>
          <t>ZT4Q48GMLA1.EWGHATH</t>
        </is>
      </c>
      <c r="H177" s="10" t="inlineStr">
        <is>
          <t>แอรแ์ บบ4 ทิศทาง Phase (220V) | ขนาดตวั เคร่อื งภายในอาคาร | (กวา้ งxสงู xลกึ (มม.) | 840x288x840 | ขนาดตวั เคร่อื งภายนอกอาคาร | 950x834x330</t>
        </is>
      </c>
      <c r="I177" s="10" t="inlineStr">
        <is>
          <t>5Y_Visit</t>
        </is>
      </c>
      <c r="J177" s="10" t="inlineStr">
        <is>
          <t>ทุกๆ4 เดือน</t>
        </is>
      </c>
      <c r="K177" s="43" t="n">
        <v>2499</v>
      </c>
      <c r="L177" s="43" t="n"/>
      <c r="M177" s="10" t="inlineStr">
        <is>
          <t>1-31 ต.ค. 2569</t>
        </is>
      </c>
      <c r="N177" s="10" t="inlineStr">
        <is>
          <t>-</t>
        </is>
      </c>
      <c r="O177" s="43" t="n"/>
      <c r="P177" s="10" t="inlineStr"/>
      <c r="Q177" s="43" t="n"/>
      <c r="R177" s="10" t="inlineStr">
        <is>
          <t>VISIT_5Y_4M</t>
        </is>
      </c>
      <c r="S177" s="10" t="inlineStr">
        <is>
          <t>ชาระล่วงหน ้า 1 เดือน &gt;&gt; 1st Payment 1M (Advance Payment/ 1 month **ยกเว ้น OUTRIGHT)</t>
        </is>
      </c>
      <c r="T177" s="10" t="inlineStr"/>
      <c r="U177" s="10" t="inlineStr"/>
      <c r="V177" s="10">
        <f>IF(K177="","ไม่มีราคาปกติ","")&amp;IF(R177="","ไม่มี Policy","")</f>
        <v/>
      </c>
    </row>
    <row r="178">
      <c r="A178" s="10" t="n"/>
      <c r="B178" s="10" t="inlineStr">
        <is>
          <t>ตรง</t>
        </is>
      </c>
      <c r="C178" s="10" t="n"/>
      <c r="D178" s="10" t="n">
        <v>52</v>
      </c>
      <c r="E178" s="10" t="inlineStr">
        <is>
          <t>เครื่องปรับอากาศ SAC</t>
        </is>
      </c>
      <c r="F178" s="10" t="inlineStr">
        <is>
          <t>Subscription</t>
        </is>
      </c>
      <c r="G178" s="10" t="inlineStr">
        <is>
          <t>ZT1Q12GULA1.EWGHATH</t>
        </is>
      </c>
      <c r="H178" s="10" t="inlineStr">
        <is>
          <t>แอรแ์ บบ1 ทศิ ทาง | ขนาดตวั เครอ่ื งภายในอาคาร | (กวา้ งxสงู xลกึ (มม.) | 860x132x450 | ขนาดตวั เครอ่ื งภายนอกอาคาร | 717x483x230</t>
        </is>
      </c>
      <c r="I178" s="10" t="inlineStr">
        <is>
          <t>5Y_Visit</t>
        </is>
      </c>
      <c r="J178" s="10" t="inlineStr">
        <is>
          <t>ทุกๆ4 เดือน</t>
        </is>
      </c>
      <c r="K178" s="43" t="n">
        <v>1499</v>
      </c>
      <c r="L178" s="43" t="n"/>
      <c r="M178" s="10" t="inlineStr">
        <is>
          <t>1-31 ต.ค. 2569</t>
        </is>
      </c>
      <c r="N178" s="10" t="inlineStr">
        <is>
          <t>-</t>
        </is>
      </c>
      <c r="O178" s="43" t="n"/>
      <c r="P178" s="10" t="inlineStr"/>
      <c r="Q178" s="43" t="n"/>
      <c r="R178" s="10" t="inlineStr">
        <is>
          <t>VISIT_5Y_4M</t>
        </is>
      </c>
      <c r="S178" s="10" t="inlineStr">
        <is>
          <t>ชาระล่วงหน ้า 1 เดือน &gt;&gt; 1st Payment 1M (Advance Payment/ 1 month **ยกเว ้น OUTRIGHT)</t>
        </is>
      </c>
      <c r="T178" s="10" t="inlineStr"/>
      <c r="U178" s="10" t="inlineStr"/>
      <c r="V178" s="10">
        <f>IF(K178="","ไม่มีราคาปกติ","")&amp;IF(R178="","ไม่มี Policy","")</f>
        <v/>
      </c>
    </row>
    <row r="179">
      <c r="A179" s="10" t="n"/>
      <c r="B179" s="10" t="inlineStr">
        <is>
          <t>ตรง</t>
        </is>
      </c>
      <c r="C179" s="10" t="n"/>
      <c r="D179" s="10" t="n">
        <v>52</v>
      </c>
      <c r="E179" s="10" t="inlineStr">
        <is>
          <t>เครื่องปรับอากาศ SAC</t>
        </is>
      </c>
      <c r="F179" s="10" t="inlineStr">
        <is>
          <t>Subscription</t>
        </is>
      </c>
      <c r="G179" s="10" t="inlineStr">
        <is>
          <t>ZT1Q18GTLA1.EWGHATH</t>
        </is>
      </c>
      <c r="H179" s="10" t="inlineStr">
        <is>
          <t>แอรแ์ บบ1 ทศิ ทาง | ขนาดตวั เครอ่ื งภายในอาคาร | (กวา้ งxสงู xลกึ (มม.) | 1,180x132x450 | ขนาดตวั เครอ่ื งภายนอกอาคาร | 770x545x288</t>
        </is>
      </c>
      <c r="I179" s="10" t="inlineStr">
        <is>
          <t>5Y_Visit</t>
        </is>
      </c>
      <c r="J179" s="10" t="inlineStr">
        <is>
          <t>ทุกๆ4 เดือน</t>
        </is>
      </c>
      <c r="K179" s="43" t="n">
        <v>1599</v>
      </c>
      <c r="L179" s="43" t="n"/>
      <c r="M179" s="10" t="inlineStr">
        <is>
          <t>1-31 ต.ค. 2569</t>
        </is>
      </c>
      <c r="N179" s="10" t="inlineStr">
        <is>
          <t>-</t>
        </is>
      </c>
      <c r="O179" s="43" t="n"/>
      <c r="P179" s="10" t="inlineStr"/>
      <c r="Q179" s="43" t="n"/>
      <c r="R179" s="10" t="inlineStr">
        <is>
          <t>VISIT_5Y_4M</t>
        </is>
      </c>
      <c r="S179" s="10" t="inlineStr">
        <is>
          <t>ชาระล่วงหน ้า 1 เดือน &gt;&gt; 1st Payment 1M (Advance Payment/ 1 month **ยกเว ้น OUTRIGHT)</t>
        </is>
      </c>
      <c r="T179" s="10" t="inlineStr"/>
      <c r="U179" s="10" t="inlineStr"/>
      <c r="V179" s="10">
        <f>IF(K179="","ไม่มีราคาปกติ","")&amp;IF(R179="","ไม่มี Policy","")</f>
        <v/>
      </c>
    </row>
    <row r="180">
      <c r="A180" s="10" t="n"/>
      <c r="B180" s="10" t="inlineStr">
        <is>
          <t>ตรง</t>
        </is>
      </c>
      <c r="C180" s="10" t="n"/>
      <c r="D180" s="10" t="n">
        <v>52</v>
      </c>
      <c r="E180" s="10" t="inlineStr">
        <is>
          <t>เครื่องปรับอากาศ SAC</t>
        </is>
      </c>
      <c r="F180" s="10" t="inlineStr">
        <is>
          <t>Subscription</t>
        </is>
      </c>
      <c r="G180" s="10" t="inlineStr">
        <is>
          <t>ZT1Q24GTLA1.EWGHATH</t>
        </is>
      </c>
      <c r="H180" s="10" t="inlineStr">
        <is>
          <t>แอรแ์ บบ1 ทศิ ทาง | ขนาดตวั เครอ่ื งภายในอาคาร | (กวา้ งxสงู xลกึ (มม.) | 1,180x132x450 | ขนาดตวั เครอ่ื งภายนอกอาคาร | 870x650x330</t>
        </is>
      </c>
      <c r="I180" s="10" t="inlineStr">
        <is>
          <t>5Y_Visit</t>
        </is>
      </c>
      <c r="J180" s="10" t="inlineStr">
        <is>
          <t>ทุกๆ4 เดือน</t>
        </is>
      </c>
      <c r="K180" s="43" t="n">
        <v>1799</v>
      </c>
      <c r="L180" s="43" t="n"/>
      <c r="M180" s="10" t="inlineStr">
        <is>
          <t>1-31 ต.ค. 2569</t>
        </is>
      </c>
      <c r="N180" s="10" t="inlineStr">
        <is>
          <t>-</t>
        </is>
      </c>
      <c r="O180" s="43" t="n"/>
      <c r="P180" s="10" t="inlineStr"/>
      <c r="Q180" s="43" t="n"/>
      <c r="R180" s="10" t="inlineStr">
        <is>
          <t>VISIT_5Y_4M</t>
        </is>
      </c>
      <c r="S180" s="10" t="inlineStr">
        <is>
          <t>ชาระล่วงหน ้า 1 เดือน &gt;&gt; 1st Payment 1M (Advance Payment/ 1 month **ยกเว ้น OUTRIGHT)</t>
        </is>
      </c>
      <c r="T180" s="10" t="inlineStr"/>
      <c r="U180" s="10" t="inlineStr"/>
      <c r="V180" s="10">
        <f>IF(K180="","ไม่มีราคาปกติ","")&amp;IF(R180="","ไม่มี Policy","")</f>
        <v/>
      </c>
    </row>
    <row r="181">
      <c r="A181" s="10" t="n"/>
      <c r="B181" s="10" t="inlineStr">
        <is>
          <t>ต้องถามเพิ่ม</t>
        </is>
      </c>
      <c r="C181" s="10" t="inlineStr">
        <is>
          <t>ประกาศปิดขายชั่วคราว แม้ยังมีราคาใน PDF</t>
        </is>
      </c>
      <c r="D181" s="10" t="n">
        <v>55</v>
      </c>
      <c r="E181" s="10" t="inlineStr">
        <is>
          <t>โทรทัศน์</t>
        </is>
      </c>
      <c r="F181" s="10" t="inlineStr">
        <is>
          <t>Subscription</t>
        </is>
      </c>
      <c r="G181" s="10" t="inlineStr">
        <is>
          <t>100MRGB96BS.ATM</t>
        </is>
      </c>
      <c r="H181" s="10" t="inlineStr">
        <is>
          <t>ขนาดทวี แี บบไมร่ วมขาตงั้ | (WxHxD mm) | 2230 x 1277 x 49.9 | ขนาดทวี แี บบรวมขาตงั้ | (WxHxD mm) | 2230 x 1372 x 434 | **มรี โีมท</t>
        </is>
      </c>
      <c r="I181" s="10" t="inlineStr">
        <is>
          <t>No Service / 5Y</t>
        </is>
      </c>
      <c r="J181" s="10" t="inlineStr">
        <is>
          <t>No Service</t>
        </is>
      </c>
      <c r="K181" s="43" t="n">
        <v>4499</v>
      </c>
      <c r="L181" s="43" t="n">
        <v>13494</v>
      </c>
      <c r="M181" s="10" t="inlineStr">
        <is>
          <t>1-31 ต.ค. 2569</t>
        </is>
      </c>
      <c r="N181" s="10" t="inlineStr">
        <is>
          <t>• 1M~6M (6 Months 50% Discount) | • Advance payment 50% 6 บิล</t>
        </is>
      </c>
      <c r="O181" s="43" t="n">
        <v>2249</v>
      </c>
      <c r="P181" s="10" t="inlineStr">
        <is>
          <t>1-6=2,249 | 7-12=2,249 | 13-60=4,499</t>
        </is>
      </c>
      <c r="Q181" s="43" t="n">
        <v>13500</v>
      </c>
      <c r="R181" s="10" t="inlineStr">
        <is>
          <t>NOSERVICE_5Y_PRO_ADV50%(6M)_DC50%(6M)</t>
        </is>
      </c>
      <c r="S181" s="10" t="inlineStr">
        <is>
          <t>โทรทัศน์ ชาระล่วงหน ้า 3 เดือน &gt;&gt; 1st Payment 3M (Advance Payment with partial deduction/6M)</t>
        </is>
      </c>
      <c r="T181" s="10" t="inlineStr"/>
      <c r="U181" s="10" t="inlineStr">
        <is>
          <t>• รอบบิล ท ่ี1-6 (2,249) | • รอบบิล ท ่ี7-12 (2,249) | • รอบบิล ท ่ี13 - 60 (4,499)</t>
        </is>
      </c>
      <c r="V181" s="10">
        <f>IF(K181="","ไม่มีราคาปกติ","")&amp;IF(R181="","ไม่มี Policy","")</f>
        <v/>
      </c>
    </row>
    <row r="182">
      <c r="A182" s="10" t="n"/>
      <c r="B182" s="10" t="inlineStr">
        <is>
          <t>ตรง</t>
        </is>
      </c>
      <c r="C182" s="10" t="n"/>
      <c r="D182" s="10" t="n">
        <v>56</v>
      </c>
      <c r="E182" s="10" t="inlineStr">
        <is>
          <t>โทรทัศน์</t>
        </is>
      </c>
      <c r="F182" s="10" t="inlineStr">
        <is>
          <t>Subscription</t>
        </is>
      </c>
      <c r="G182" s="10" t="inlineStr">
        <is>
          <t>OLED83C6PSA.ATM</t>
        </is>
      </c>
      <c r="H182" s="10" t="inlineStr">
        <is>
          <t>ขนาดทวี แี บบไมร่ วมขาตงั้ (WxHxD mm) | 1842 x 1055 x 52.9 | ขนาดทวี แี บบรวมขาตงั้ (WxHxD mm) | 1842 x 1096 x 297</t>
        </is>
      </c>
      <c r="I182" s="10" t="inlineStr">
        <is>
          <t>No Service / 5Y</t>
        </is>
      </c>
      <c r="J182" s="10" t="inlineStr">
        <is>
          <t>No Service</t>
        </is>
      </c>
      <c r="K182" s="43" t="n">
        <v>2699</v>
      </c>
      <c r="L182" s="43" t="n">
        <v>8094</v>
      </c>
      <c r="M182" s="10" t="inlineStr">
        <is>
          <t>1-31 ต.ค. 2569</t>
        </is>
      </c>
      <c r="N182" s="10" t="inlineStr">
        <is>
          <t>• 1M~6M (6 Months 50% Discount) | • Advance payment 50% 6 บิล</t>
        </is>
      </c>
      <c r="O182" s="43" t="n">
        <v>1349</v>
      </c>
      <c r="P182" s="10" t="inlineStr">
        <is>
          <t>1-6=1349 | 7-12=1349 | 13-60=2,699</t>
        </is>
      </c>
      <c r="Q182" s="43" t="n">
        <v>8100</v>
      </c>
      <c r="R182" s="10" t="inlineStr">
        <is>
          <t>NOSERVICE_5Y_PRO_ADV50%(6M)_DC50%(6M)</t>
        </is>
      </c>
      <c r="S182" s="10" t="inlineStr">
        <is>
          <t>โทรทัศน์ ชาระล่วงหน ้า 3 เดือน &gt;&gt; 1st Payment 3M (Advance Payment with partial deduction/6M) 56</t>
        </is>
      </c>
      <c r="T182" s="10" t="inlineStr"/>
      <c r="U182" s="10" t="inlineStr">
        <is>
          <t>• รอบบิล ท ่ี1-6 (1349) | • รอบบิล ท ่ี7-12 (1349) | • รอบบิล ท ่ี13 - 60 (2,699)</t>
        </is>
      </c>
      <c r="V182" s="10">
        <f>IF(K182="","ไม่มีราคาปกติ","")&amp;IF(R182="","ไม่มี Policy","")</f>
        <v/>
      </c>
    </row>
    <row r="183">
      <c r="A183" s="10" t="n"/>
      <c r="B183" s="10" t="inlineStr">
        <is>
          <t>ตรง</t>
        </is>
      </c>
      <c r="C183" s="10" t="n"/>
      <c r="D183" s="10" t="n">
        <v>56</v>
      </c>
      <c r="E183" s="10" t="inlineStr">
        <is>
          <t>โทรทัศน์</t>
        </is>
      </c>
      <c r="F183" s="10" t="inlineStr">
        <is>
          <t>Subscription</t>
        </is>
      </c>
      <c r="G183" s="10" t="inlineStr">
        <is>
          <t>OLED77C6PSA.ATM</t>
        </is>
      </c>
      <c r="H183" s="10" t="inlineStr">
        <is>
          <t>ขนาดทวี แี บบไมร่ วมขาตงั้ (WxHxD mm) | 1711 x 982 x 47.1 | ขนาดทวี แี บบรวมขาตงั้ (WxHxD mm) | 1711 x 1035 x 267</t>
        </is>
      </c>
      <c r="I183" s="10" t="inlineStr">
        <is>
          <t>No Service / 5Y</t>
        </is>
      </c>
      <c r="J183" s="10" t="inlineStr">
        <is>
          <t>No Service</t>
        </is>
      </c>
      <c r="K183" s="43" t="n">
        <v>1999</v>
      </c>
      <c r="L183" s="43" t="n">
        <v>5994</v>
      </c>
      <c r="M183" s="10" t="inlineStr">
        <is>
          <t>1-31 ต.ค. 2569</t>
        </is>
      </c>
      <c r="N183" s="10" t="inlineStr">
        <is>
          <t>• 1M~6M (6 Months 50% Discount) | • Advance payment 50% 6 บิล</t>
        </is>
      </c>
      <c r="O183" s="43" t="n">
        <v>999</v>
      </c>
      <c r="P183" s="10" t="inlineStr">
        <is>
          <t>1-6=999 | 7-12=999 | 13-60=1,999</t>
        </is>
      </c>
      <c r="Q183" s="43" t="n">
        <v>6000</v>
      </c>
      <c r="R183" s="10" t="inlineStr">
        <is>
          <t>NOSERVICE_5Y_PRO_ADV50%(6M)_DC50%(6M)</t>
        </is>
      </c>
      <c r="S183" s="10" t="inlineStr">
        <is>
          <t>โทรทัศน์ ชาระล่วงหน ้า 3 เดือน &gt;&gt; 1st Payment 3M (Advance Payment with partial deduction/6M) 56</t>
        </is>
      </c>
      <c r="T183" s="10" t="inlineStr"/>
      <c r="U183" s="10" t="inlineStr">
        <is>
          <t>• รอบบิล ท ่ี1-6 (999) | • รอบบิล ท ่ี7-12 (999) | • รอบบิล ท ่ี13 - 60 (1,999)</t>
        </is>
      </c>
      <c r="V183" s="10">
        <f>IF(K183="","ไม่มีราคาปกติ","")&amp;IF(R183="","ไม่มี Policy","")</f>
        <v/>
      </c>
    </row>
    <row r="184">
      <c r="A184" s="10" t="n"/>
      <c r="B184" s="10" t="inlineStr">
        <is>
          <t>ตรง</t>
        </is>
      </c>
      <c r="C184" s="10" t="n"/>
      <c r="D184" s="10" t="n">
        <v>56</v>
      </c>
      <c r="E184" s="10" t="inlineStr">
        <is>
          <t>โทรทัศน์</t>
        </is>
      </c>
      <c r="F184" s="10" t="inlineStr">
        <is>
          <t>Subscription</t>
        </is>
      </c>
      <c r="G184" s="10" t="inlineStr">
        <is>
          <t>OLED65C6PSA.ATM</t>
        </is>
      </c>
      <c r="H184" s="10" t="inlineStr">
        <is>
          <t>ขนาดทวี แี บบไมร่ วมขาตงั้ (WxHxD mm) | 1441 x 826 x 45.1 | ขนาดทวี แี บบรวมขาตงั้ (WxHxD mm) | 1441 x 880 x 230</t>
        </is>
      </c>
      <c r="I184" s="10" t="inlineStr">
        <is>
          <t>No Service / 5Y</t>
        </is>
      </c>
      <c r="J184" s="10" t="inlineStr">
        <is>
          <t>No Service</t>
        </is>
      </c>
      <c r="K184" s="43" t="n">
        <v>1299</v>
      </c>
      <c r="L184" s="43" t="n">
        <v>3894</v>
      </c>
      <c r="M184" s="10" t="inlineStr">
        <is>
          <t>1-31 ต.ค. 2569</t>
        </is>
      </c>
      <c r="N184" s="10" t="inlineStr">
        <is>
          <t>• 1M~6M (6 Months 50% Discount) | • Advance payment 50% 6 บิล</t>
        </is>
      </c>
      <c r="O184" s="43" t="n">
        <v>649</v>
      </c>
      <c r="P184" s="10" t="inlineStr">
        <is>
          <t>1-6=649 | 7-12=649 | 13-60=1,299</t>
        </is>
      </c>
      <c r="Q184" s="43" t="n">
        <v>3900</v>
      </c>
      <c r="R184" s="10" t="inlineStr">
        <is>
          <t>NOSERVICE_5Y_PRO_ADV50%(6M)_DC50%(6M)</t>
        </is>
      </c>
      <c r="S184" s="10" t="inlineStr">
        <is>
          <t>โทรทัศน์ ชาระล่วงหน ้า 3 เดือน &gt;&gt; 1st Payment 3M (Advance Payment with partial deduction/6M) 56</t>
        </is>
      </c>
      <c r="T184" s="10" t="inlineStr"/>
      <c r="U184" s="10" t="inlineStr">
        <is>
          <t>• รอบบิล ท ่ี1-6 (649) | • รอบบิล ท ่ี7-12 (649) | • รอบบิล ท ่ี13 - 60 (1,299)</t>
        </is>
      </c>
      <c r="V184" s="10">
        <f>IF(K184="","ไม่มีราคาปกติ","")&amp;IF(R184="","ไม่มี Policy","")</f>
        <v/>
      </c>
    </row>
    <row r="185">
      <c r="A185" s="10" t="n"/>
      <c r="B185" s="10" t="inlineStr">
        <is>
          <t>ตรง</t>
        </is>
      </c>
      <c r="C185" s="10" t="n"/>
      <c r="D185" s="10" t="n">
        <v>57</v>
      </c>
      <c r="E185" s="10" t="inlineStr">
        <is>
          <t>โทรทัศน์</t>
        </is>
      </c>
      <c r="F185" s="10" t="inlineStr">
        <is>
          <t>Subscription</t>
        </is>
      </c>
      <c r="G185" s="10" t="inlineStr">
        <is>
          <t>100QNED86BS.ATM</t>
        </is>
      </c>
      <c r="H185" s="10" t="inlineStr">
        <is>
          <t>ขนาดทวี แี บบไมร่ วมขาตงั้ (WxHxD mm) | 2230 x 1277 x 49.9 | ขนาดทวี แี บบรวมขาตงั้ (WxHxD mm) | 2230 x 1372 x 434</t>
        </is>
      </c>
      <c r="I185" s="10" t="inlineStr">
        <is>
          <t>No Service / 5Y</t>
        </is>
      </c>
      <c r="J185" s="10" t="inlineStr">
        <is>
          <t>No Service</t>
        </is>
      </c>
      <c r="K185" s="43" t="n">
        <v>2599</v>
      </c>
      <c r="L185" s="43" t="n">
        <v>7794</v>
      </c>
      <c r="M185" s="10" t="inlineStr">
        <is>
          <t>1-31 ต.ค. 2569</t>
        </is>
      </c>
      <c r="N185" s="10" t="inlineStr">
        <is>
          <t>• 1M~6M (6 Months 50% Discount) | • Advance payment 50% 6 บิล</t>
        </is>
      </c>
      <c r="O185" s="43" t="n">
        <v>1299</v>
      </c>
      <c r="P185" s="10" t="inlineStr">
        <is>
          <t>1-6=1,299 | 7-12=1,299 | 13-60=2,599</t>
        </is>
      </c>
      <c r="Q185" s="43" t="n">
        <v>7800</v>
      </c>
      <c r="R185" s="10" t="inlineStr">
        <is>
          <t>NOSERVICE_5Y_PRO_ADV50%(6M)_DC50%(6M)</t>
        </is>
      </c>
      <c r="S185" s="10" t="inlineStr">
        <is>
          <t>โทรทัศน์ ชาระล่วงหน ้า 3 เดือน &gt;&gt; 1st Payment 3M (Advance Payment with partial deduction/6M)</t>
        </is>
      </c>
      <c r="T185" s="10" t="inlineStr"/>
      <c r="U185" s="10" t="inlineStr">
        <is>
          <t>• รอบบิล ท ่ี1-6 (1,299) | • รอบบิล ท ่ี7-12 (1,299) | • รอบบิล ท ่ี13 - 60 (2,599)</t>
        </is>
      </c>
      <c r="V185" s="10">
        <f>IF(K185="","ไม่มีราคาปกติ","")&amp;IF(R185="","ไม่มี Policy","")</f>
        <v/>
      </c>
    </row>
    <row r="186">
      <c r="A186" s="10" t="n"/>
      <c r="B186" s="10" t="inlineStr">
        <is>
          <t>ตรง</t>
        </is>
      </c>
      <c r="C186" s="10" t="n"/>
      <c r="D186" s="10" t="n">
        <v>57</v>
      </c>
      <c r="E186" s="10" t="inlineStr">
        <is>
          <t>โทรทัศน์</t>
        </is>
      </c>
      <c r="F186" s="10" t="inlineStr">
        <is>
          <t>Subscription</t>
        </is>
      </c>
      <c r="G186" s="10" t="inlineStr">
        <is>
          <t>75QNED86BSA.ATM</t>
        </is>
      </c>
      <c r="H186" s="10" t="inlineStr">
        <is>
          <t>ขนาดทวี แี บบไมร่ วมขาตงั้ (WxHxD mm) | 1677 x 965 x 30.9 | ขนาดทวี แี บบรวมขาตงั้ | (WxHxD mm) | 16777 x 1024 x 370</t>
        </is>
      </c>
      <c r="I186" s="10" t="inlineStr">
        <is>
          <t>No Service / 5Y</t>
        </is>
      </c>
      <c r="J186" s="10" t="inlineStr">
        <is>
          <t>No Service</t>
        </is>
      </c>
      <c r="K186" s="43" t="n">
        <v>999</v>
      </c>
      <c r="L186" s="43" t="n">
        <v>2994</v>
      </c>
      <c r="M186" s="10" t="inlineStr">
        <is>
          <t>1-31 ต.ค. 2569</t>
        </is>
      </c>
      <c r="N186" s="10" t="inlineStr">
        <is>
          <t>• 1M~6M (6 Months 50% Discount) | • Advance payment 50% 6 บิล</t>
        </is>
      </c>
      <c r="O186" s="43" t="n">
        <v>499</v>
      </c>
      <c r="P186" s="10" t="inlineStr">
        <is>
          <t>1-6=499 | 7-12=499 | 13-60=999</t>
        </is>
      </c>
      <c r="Q186" s="43" t="n">
        <v>3000</v>
      </c>
      <c r="R186" s="10" t="inlineStr">
        <is>
          <t>NOSERVICE_5Y_PRO_ADV50%(6M)_DC50%(6M)</t>
        </is>
      </c>
      <c r="S186" s="10" t="inlineStr">
        <is>
          <t>โทรทัศน์ ชาระล่วงหน ้า 3 เดือน &gt;&gt; 1st Payment 3M (Advance Payment with partial deduction/6M)</t>
        </is>
      </c>
      <c r="T186" s="10" t="inlineStr"/>
      <c r="U186" s="10" t="inlineStr">
        <is>
          <t>• รอบบิล ท ่ี1-6 (499) | • รอบบิล ท ่ี7-12 (499) | • รอบบิล ท ่ี13 - 60 (999)</t>
        </is>
      </c>
      <c r="V186" s="10">
        <f>IF(K186="","ไม่มีราคาปกติ","")&amp;IF(R186="","ไม่มี Policy","")</f>
        <v/>
      </c>
    </row>
    <row r="187">
      <c r="A187" s="10" t="n"/>
      <c r="B187" s="10" t="inlineStr">
        <is>
          <t>ตรง</t>
        </is>
      </c>
      <c r="C187" s="10" t="n"/>
      <c r="D187" s="10" t="n">
        <v>57</v>
      </c>
      <c r="E187" s="10" t="inlineStr">
        <is>
          <t>โทรทัศน์</t>
        </is>
      </c>
      <c r="F187" s="10" t="inlineStr">
        <is>
          <t>Subscription</t>
        </is>
      </c>
      <c r="G187" s="10" t="inlineStr">
        <is>
          <t>65QNED80BSA.ATM</t>
        </is>
      </c>
      <c r="H187" s="10" t="inlineStr">
        <is>
          <t>ขนาดทวี แี บบไมร่ วมขาตงั้ (WxHxD mm) | 1455 x 841 x 67.9 | ขนาดทวี แี บบรวมขาตงั้ (WxHxD mm) | 1455 x 904 x 269</t>
        </is>
      </c>
      <c r="I187" s="10" t="inlineStr">
        <is>
          <t>No Service / 5Y</t>
        </is>
      </c>
      <c r="J187" s="10" t="inlineStr">
        <is>
          <t>No Service</t>
        </is>
      </c>
      <c r="K187" s="43" t="n">
        <v>649</v>
      </c>
      <c r="L187" s="43" t="n">
        <v>1944</v>
      </c>
      <c r="M187" s="10" t="inlineStr">
        <is>
          <t>1-31 ต.ค. 2569</t>
        </is>
      </c>
      <c r="N187" s="10" t="inlineStr">
        <is>
          <t>• 1M~6M (6 Months 50% Discount) | • Advance payment 50% 6 บิล</t>
        </is>
      </c>
      <c r="O187" s="43" t="n">
        <v>324</v>
      </c>
      <c r="P187" s="10" t="inlineStr">
        <is>
          <t>1-6=324 | 7-12=324 | 13-60=649</t>
        </is>
      </c>
      <c r="Q187" s="43" t="n">
        <v>1950</v>
      </c>
      <c r="R187" s="10" t="inlineStr">
        <is>
          <t>NOSERVICE_5Y_PRO_ADV50%(6M)_DC50%(6M)</t>
        </is>
      </c>
      <c r="S187" s="10" t="inlineStr">
        <is>
          <t>โทรทัศน์ ชาระล่วงหน ้า 3 เดือน &gt;&gt; 1st Payment 3M (Advance Payment with partial deduction/6M)</t>
        </is>
      </c>
      <c r="T187" s="10" t="inlineStr"/>
      <c r="U187" s="10" t="inlineStr">
        <is>
          <t>• รอบบิล ท ่ี1-6 (324) | • รอบบิล ท ่ี7-12 (324) | • รอบบิล ท ่ี13 - 60 (649)</t>
        </is>
      </c>
      <c r="V187" s="10">
        <f>IF(K187="","ไม่มีราคาปกติ","")&amp;IF(R187="","ไม่มี Policy","")</f>
        <v/>
      </c>
    </row>
    <row r="188">
      <c r="A188" s="10" t="n"/>
      <c r="B188" s="10" t="inlineStr">
        <is>
          <t>ตรง</t>
        </is>
      </c>
      <c r="C188" s="10" t="n"/>
      <c r="D188" s="10" t="n">
        <v>57</v>
      </c>
      <c r="E188" s="10" t="inlineStr">
        <is>
          <t>โทรทัศน์</t>
        </is>
      </c>
      <c r="F188" s="10" t="inlineStr">
        <is>
          <t>Subscription</t>
        </is>
      </c>
      <c r="G188" s="10" t="inlineStr">
        <is>
          <t>55QNED80BSA.ATM</t>
        </is>
      </c>
      <c r="H188" s="10" t="inlineStr">
        <is>
          <t>ขนาดทีวีแบบไม่รวมขาตงั้ (WxHxD mm) | 1236 x 718 x 67.9 | ขนาดทวี แี บบรวมขาตงั้ (WxHxD mm) | 1236 x 780 x 230</t>
        </is>
      </c>
      <c r="I188" s="10" t="inlineStr">
        <is>
          <t>No Service / 5Y</t>
        </is>
      </c>
      <c r="J188" s="10" t="inlineStr">
        <is>
          <t>No Service</t>
        </is>
      </c>
      <c r="K188" s="43" t="n">
        <v>549</v>
      </c>
      <c r="L188" s="43" t="n">
        <v>1644</v>
      </c>
      <c r="M188" s="10" t="inlineStr">
        <is>
          <t>1-31 ต.ค. 2569</t>
        </is>
      </c>
      <c r="N188" s="10" t="inlineStr">
        <is>
          <t>• 1M~6M (6 Months 50% Discount) | • Advance payment 50% 6 บิล</t>
        </is>
      </c>
      <c r="O188" s="43" t="n">
        <v>274</v>
      </c>
      <c r="P188" s="10" t="inlineStr">
        <is>
          <t>1-6=274 | 7-12=274 | 13-60=549</t>
        </is>
      </c>
      <c r="Q188" s="43" t="n">
        <v>1650</v>
      </c>
      <c r="R188" s="10" t="inlineStr">
        <is>
          <t>NOSERVICE_5Y_PRO_ADV50%(6M)_DC50%(6M)</t>
        </is>
      </c>
      <c r="S188" s="10" t="inlineStr">
        <is>
          <t>โทรทัศน์ ชาระล่วงหน ้า 3 เดือน &gt;&gt; 1st Payment 3M (Advance Payment with partial deduction/6M)</t>
        </is>
      </c>
      <c r="T188" s="10" t="inlineStr"/>
      <c r="U188" s="10" t="inlineStr">
        <is>
          <t>• รอบบิล ท ่ี1-6 (274) | • รอบบิล ท ่ี7-12 (274) | • รอบบิล ท ่ี13 - 60 (549)</t>
        </is>
      </c>
      <c r="V188" s="10">
        <f>IF(K188="","ไม่มีราคาปกติ","")&amp;IF(R188="","ไม่มี Policy","")</f>
        <v/>
      </c>
    </row>
    <row r="189">
      <c r="A189" s="10" t="n"/>
      <c r="B189" s="10" t="inlineStr">
        <is>
          <t>ตรง</t>
        </is>
      </c>
      <c r="C189" s="10" t="n"/>
      <c r="D189" s="10" t="n">
        <v>58</v>
      </c>
      <c r="E189" s="10" t="inlineStr">
        <is>
          <t>โทรทัศน์</t>
        </is>
      </c>
      <c r="F189" s="10" t="inlineStr">
        <is>
          <t>Subscription</t>
        </is>
      </c>
      <c r="G189" s="10" t="inlineStr">
        <is>
          <t>32LX6BDGA.ATM</t>
        </is>
      </c>
      <c r="H189" s="10" t="inlineStr">
        <is>
          <t>Life Style TV | LG StanbyME 2 Max |  | **มรี โีมท</t>
        </is>
      </c>
      <c r="I189" s="10" t="inlineStr">
        <is>
          <t>No Service / 5Y</t>
        </is>
      </c>
      <c r="J189" s="10" t="inlineStr">
        <is>
          <t>No Service</t>
        </is>
      </c>
      <c r="K189" s="43" t="n">
        <v>849</v>
      </c>
      <c r="L189" s="43" t="n">
        <v>2544</v>
      </c>
      <c r="M189" s="10" t="inlineStr">
        <is>
          <t>1-31 ต.ค. 2569</t>
        </is>
      </c>
      <c r="N189" s="10" t="inlineStr">
        <is>
          <t>• 1M~6M (6 Months 50% Discount) | • Advance payment 50% 6 บิล</t>
        </is>
      </c>
      <c r="O189" s="43" t="n">
        <v>424</v>
      </c>
      <c r="P189" s="10" t="inlineStr">
        <is>
          <t>1-6=424 | 7-12=424 | 13-60=849</t>
        </is>
      </c>
      <c r="Q189" s="43" t="n">
        <v>2550</v>
      </c>
      <c r="R189" s="10" t="inlineStr">
        <is>
          <t>NOSERVICE_5Y_PRO_ADV50%(6M)_DC50%(6M)</t>
        </is>
      </c>
      <c r="S189" s="10" t="inlineStr">
        <is>
          <t>โทรทัศน์ ชาระล่วงหน ้า 3 เดือน &gt;&gt; 1st Payment 3M (Advance Payment with partial deduction/6M)</t>
        </is>
      </c>
      <c r="T189" s="10" t="inlineStr"/>
      <c r="U189" s="10" t="inlineStr">
        <is>
          <t>• รอบบิล ท ่ี1-6 (424) | • รอบบิล ท ่ี7-12 (424) | • รอบบิล ท ่ี13 - 60 (849)</t>
        </is>
      </c>
      <c r="V189" s="10">
        <f>IF(K189="","ไม่มีราคาปกติ","")&amp;IF(R189="","ไม่มี Policy","")</f>
        <v/>
      </c>
    </row>
    <row r="190">
      <c r="A190" s="10" t="n"/>
      <c r="B190" s="10" t="inlineStr">
        <is>
          <t>ตรง</t>
        </is>
      </c>
      <c r="C190" s="10" t="n"/>
      <c r="D190" s="10" t="n">
        <v>59</v>
      </c>
      <c r="E190" s="10" t="inlineStr">
        <is>
          <t>โทรทัศน์</t>
        </is>
      </c>
      <c r="F190" s="10" t="inlineStr">
        <is>
          <t>Subscription</t>
        </is>
      </c>
      <c r="G190" s="10" t="inlineStr">
        <is>
          <t>27LX6TDGA.ATM</t>
        </is>
      </c>
      <c r="H190" s="10" t="inlineStr">
        <is>
          <t>Life Style TV |  | LG StanbyME2 | ขนาดทวี แี บบไมร่ วมขาตงั้ (WxHxD mm) | 623 x 364 x 28.5 | ขนาดทวี แี บบรวมขาตงั้ (WxHxD mm) | 623 x 1265 x 398 | **มรี โีมท</t>
        </is>
      </c>
      <c r="I190" s="10" t="inlineStr">
        <is>
          <t>No Service / 5Y</t>
        </is>
      </c>
      <c r="J190" s="10" t="inlineStr">
        <is>
          <t>No Service</t>
        </is>
      </c>
      <c r="K190" s="43" t="n">
        <v>749</v>
      </c>
      <c r="L190" s="43" t="n">
        <v>2244</v>
      </c>
      <c r="M190" s="10" t="inlineStr">
        <is>
          <t>1-31 ต.ค. 2569</t>
        </is>
      </c>
      <c r="N190" s="10" t="inlineStr">
        <is>
          <t>• 1M~6M (6 Months 50% Discount) | • Advance payment 50% 6 บิล</t>
        </is>
      </c>
      <c r="O190" s="43" t="n">
        <v>374</v>
      </c>
      <c r="P190" s="10" t="inlineStr">
        <is>
          <t>1-6=374 | 7-12=374 | 13-60=749</t>
        </is>
      </c>
      <c r="Q190" s="43" t="n">
        <v>2250</v>
      </c>
      <c r="R190" s="10" t="inlineStr">
        <is>
          <t>NOSERVICE_5Y_PRO_ADV50%(6M)_DC50%(6M)</t>
        </is>
      </c>
      <c r="S190" s="10" t="inlineStr">
        <is>
          <t>โทรทัศน์ ชาระล่วงหน ้า 3 เดือน &gt;&gt; 1st Payment 3M (Advance Payment with partial deduction/6M)</t>
        </is>
      </c>
      <c r="T190" s="10" t="inlineStr"/>
      <c r="U190" s="10" t="inlineStr">
        <is>
          <t>• รอบบิล ท ่ี1-6 (374) | • รอบบิล ท ่ี7-12 (374) | • รอบบิล ท ่ี13 - 60 (749)</t>
        </is>
      </c>
      <c r="V190" s="10">
        <f>IF(K190="","ไม่มีราคาปกติ","")&amp;IF(R190="","ไม่มี Policy","")</f>
        <v/>
      </c>
    </row>
    <row r="191">
      <c r="A191" s="10" t="n"/>
      <c r="B191" s="10" t="inlineStr">
        <is>
          <t>ตรง</t>
        </is>
      </c>
      <c r="C191" s="10" t="n"/>
      <c r="D191" s="10" t="n">
        <v>59</v>
      </c>
      <c r="E191" s="10" t="inlineStr">
        <is>
          <t>โทรทัศน์</t>
        </is>
      </c>
      <c r="F191" s="10" t="inlineStr">
        <is>
          <t>Subscription</t>
        </is>
      </c>
      <c r="G191" s="10" t="inlineStr">
        <is>
          <t>27LX6TDGA.GRAB</t>
        </is>
      </c>
      <c r="H191" s="10" t="inlineStr">
        <is>
          <t>Life Style TV |  | (27LX6TDGA.ATM+GRAB) | LG StanbyME2 | ขนาดทวี แี บบไมร่ วมขาตงั้ (WxHxD mm) | 623 x 364 x 28.5 | ขนาดทวี แี บบรวมขาตงั้ (WxHxD mm) | 623 x 1265 x 398 | **มรี โีมท</t>
        </is>
      </c>
      <c r="I191" s="10" t="inlineStr">
        <is>
          <t>No Service / 5Y</t>
        </is>
      </c>
      <c r="J191" s="10" t="inlineStr">
        <is>
          <t>No Service</t>
        </is>
      </c>
      <c r="K191" s="43" t="n">
        <v>749</v>
      </c>
      <c r="L191" s="43" t="n">
        <v>4494</v>
      </c>
      <c r="M191" s="10" t="inlineStr">
        <is>
          <t>1-31 ต.ค. 2569</t>
        </is>
      </c>
      <c r="N191" s="10" t="inlineStr">
        <is>
          <t>• Advance payment 50% 12 บิล แรก | • แถมฟร ีxboom GRAB</t>
        </is>
      </c>
      <c r="O191" s="43" t="n">
        <v>374.5</v>
      </c>
      <c r="P191" s="10" t="inlineStr">
        <is>
          <t>1-12=374.50 | 13-60=749</t>
        </is>
      </c>
      <c r="Q191" s="43" t="n"/>
      <c r="R191" s="10" t="inlineStr">
        <is>
          <t>NOSERVICE_5Y_PRO_ADV50%(12M)_FREE_GIFT</t>
        </is>
      </c>
      <c r="S191" s="10" t="inlineStr">
        <is>
          <t>โทรทัศน์ ชาระล่วงหน ้า 3 เดือน &gt;&gt; 1st Payment 3M (Advance Payment with partial deduction/6M)</t>
        </is>
      </c>
      <c r="T191" s="10" t="inlineStr"/>
      <c r="U191" s="10" t="inlineStr">
        <is>
          <t>• รอบบิล ท ่ี1-12 (374.50) | • รอบบิล ท ่ี13 - 60 (749)</t>
        </is>
      </c>
      <c r="V191" s="10">
        <f>IF(K191="","ไม่มีราคาปกติ","")&amp;IF(R191="","ไม่มี Policy","")</f>
        <v/>
      </c>
    </row>
    <row r="192">
      <c r="A192" s="10" t="n"/>
      <c r="B192" s="10" t="inlineStr">
        <is>
          <t>ตรง</t>
        </is>
      </c>
      <c r="C192" s="10" t="n"/>
      <c r="D192" s="10" t="n">
        <v>60</v>
      </c>
      <c r="E192" s="10" t="inlineStr">
        <is>
          <t>โทรทัศน์</t>
        </is>
      </c>
      <c r="F192" s="10" t="inlineStr">
        <is>
          <t>Subscription</t>
        </is>
      </c>
      <c r="G192" s="10" t="inlineStr">
        <is>
          <t>OLED77C6PSA.S80TY</t>
        </is>
      </c>
      <c r="H192" s="10" t="inlineStr">
        <is>
          <t>(OLED77C6PSA+S80TY) | Sound bar 480W ขนาด | 1000 x 63 x 135 mm | ขนาด Sub Woofer | 201.7 x 407.0 x 403.0 mm</t>
        </is>
      </c>
      <c r="I192" s="10" t="inlineStr">
        <is>
          <t>No Service / 5Y</t>
        </is>
      </c>
      <c r="J192" s="10" t="inlineStr">
        <is>
          <t>No Service</t>
        </is>
      </c>
      <c r="K192" s="43" t="n">
        <v>1999</v>
      </c>
      <c r="L192" s="43" t="n">
        <v>11994</v>
      </c>
      <c r="M192" s="10" t="inlineStr">
        <is>
          <t>1-31 ต.ค. 2569</t>
        </is>
      </c>
      <c r="N192" s="10" t="inlineStr">
        <is>
          <t>• Advance payment 50% 12 บิล แรก | • แถมฟร ีSound Bar S80TY.DTHALLK</t>
        </is>
      </c>
      <c r="O192" s="43" t="n">
        <v>999.5</v>
      </c>
      <c r="P192" s="10" t="inlineStr">
        <is>
          <t>1-12=999.50 | 13-60=1,999</t>
        </is>
      </c>
      <c r="Q192" s="43" t="n"/>
      <c r="R192" s="10" t="inlineStr">
        <is>
          <t>NOSERVICE_5Y_PRO_ADV50%(12M)_FREE_GIFT</t>
        </is>
      </c>
      <c r="S192" s="10" t="inlineStr">
        <is>
          <t>โทรทัศน์ ชาระล่วงหน ้า 6 เดือน &gt;&gt; 1st Payment 6M (Advance Payment with partial deduction/12M)</t>
        </is>
      </c>
      <c r="T192" s="10" t="inlineStr"/>
      <c r="U192" s="10" t="inlineStr">
        <is>
          <t>• รอบบิล ท ่ี1 - 12 (999.50) | • รอบบิล ท ่ี13 - 60 (1,999)</t>
        </is>
      </c>
      <c r="V192" s="10">
        <f>IF(K192="","ไม่มีราคาปกติ","")&amp;IF(R192="","ไม่มี Policy","")</f>
        <v/>
      </c>
    </row>
    <row r="193">
      <c r="A193" s="10" t="n"/>
      <c r="B193" s="10" t="inlineStr">
        <is>
          <t>ตรง</t>
        </is>
      </c>
      <c r="C193" s="10" t="n"/>
      <c r="D193" s="10" t="n">
        <v>60</v>
      </c>
      <c r="E193" s="10" t="inlineStr">
        <is>
          <t>โทรทัศน์</t>
        </is>
      </c>
      <c r="F193" s="10" t="inlineStr">
        <is>
          <t>Subscription</t>
        </is>
      </c>
      <c r="G193" s="10" t="inlineStr">
        <is>
          <t>OLED65C6PSA.S80TY</t>
        </is>
      </c>
      <c r="H193" s="10" t="inlineStr">
        <is>
          <t>(OLED65C6PSA+S80TY) | Sound bar 480W ขนาด | 1000 x 63 x 135 mm | ขนาด Sub Woofer | 201.7 x 407.0 x 403.0 mm</t>
        </is>
      </c>
      <c r="I193" s="10" t="inlineStr">
        <is>
          <t>No Service / 5Y</t>
        </is>
      </c>
      <c r="J193" s="10" t="inlineStr">
        <is>
          <t>No Service</t>
        </is>
      </c>
      <c r="K193" s="43" t="n">
        <v>1299</v>
      </c>
      <c r="L193" s="43" t="n">
        <v>7794</v>
      </c>
      <c r="M193" s="10" t="inlineStr">
        <is>
          <t>1-31 ต.ค. 2569</t>
        </is>
      </c>
      <c r="N193" s="10" t="inlineStr">
        <is>
          <t>• Advance payment 50% 12 บิล แรก | • แถมฟร ีSound Bar S80TY.DTHALLK</t>
        </is>
      </c>
      <c r="O193" s="43" t="n">
        <v>649.5</v>
      </c>
      <c r="P193" s="10" t="inlineStr">
        <is>
          <t>1-12=649.50 | 13-60=1,299</t>
        </is>
      </c>
      <c r="Q193" s="43" t="n"/>
      <c r="R193" s="10" t="inlineStr">
        <is>
          <t>NOSERVICE_5Y_PRO_ADV50%(12M)_FREE_GIFT</t>
        </is>
      </c>
      <c r="S193" s="10" t="inlineStr">
        <is>
          <t>โทรทัศน์ ชาระล่วงหน ้า 6 เดือน &gt;&gt; 1st Payment 6M (Advance Payment with partial deduction/12M)</t>
        </is>
      </c>
      <c r="T193" s="10" t="inlineStr"/>
      <c r="U193" s="10" t="inlineStr">
        <is>
          <t>• รอบบิล ท ่ี1 - 12 (649.50) | • รอบบิล ท ่ี13 - 60 (1,299)</t>
        </is>
      </c>
      <c r="V193" s="10">
        <f>IF(K193="","ไม่มีราคาปกติ","")&amp;IF(R193="","ไม่มี Policy","")</f>
        <v/>
      </c>
    </row>
    <row r="194">
      <c r="A194" s="10" t="n"/>
      <c r="B194" s="10" t="inlineStr">
        <is>
          <t>ตรง</t>
        </is>
      </c>
      <c r="C194" s="10" t="n"/>
      <c r="D194" s="10" t="n">
        <v>61</v>
      </c>
      <c r="E194" s="10" t="inlineStr">
        <is>
          <t>จอมอนิเตอร์</t>
        </is>
      </c>
      <c r="F194" s="10" t="inlineStr">
        <is>
          <t>Subscription</t>
        </is>
      </c>
      <c r="G194" s="10" t="inlineStr">
        <is>
          <t>32U889SA-W.ATM</t>
        </is>
      </c>
      <c r="H194" s="10" t="inlineStr">
        <is>
          <t>จอมอนิเตอร์31.5" 4K IPS | Smart Monitor | Swing จอสมั ผสั ขาตงั้หมนุ ได้ | ขนาดแบบรวมขาตงั้ (WxHxD mm) | 727.4 x 1312.3 x 420 *มรี โีมท</t>
        </is>
      </c>
      <c r="I194" s="10" t="inlineStr">
        <is>
          <t>No Service / 5Y</t>
        </is>
      </c>
      <c r="J194" s="10" t="inlineStr">
        <is>
          <t>No Service</t>
        </is>
      </c>
      <c r="K194" s="43" t="n">
        <v>649</v>
      </c>
      <c r="L194" s="43" t="n">
        <v>1944</v>
      </c>
      <c r="M194" s="10" t="inlineStr">
        <is>
          <t>1-31 ต.ค. 2569</t>
        </is>
      </c>
      <c r="N194" s="10" t="inlineStr">
        <is>
          <t>• 1M~6M (6 Months 50% Discount) | • Advance payment 50% 6 บิล</t>
        </is>
      </c>
      <c r="O194" s="43" t="n">
        <v>324</v>
      </c>
      <c r="P194" s="10" t="inlineStr">
        <is>
          <t>1-6=324 | 7-12=324 | 13-60=649</t>
        </is>
      </c>
      <c r="Q194" s="43" t="n">
        <v>1950</v>
      </c>
      <c r="R194" s="10" t="inlineStr">
        <is>
          <t>NOSERVICE_5Y_PRO_ADV50%(6M)_DC50%(6M)</t>
        </is>
      </c>
      <c r="S194" s="10" t="inlineStr">
        <is>
          <t>ชาระล่วงหน ้า 3 เดือน &gt;&gt; 1st Payment 3M (Advance Payment with partial deduction/6M)</t>
        </is>
      </c>
      <c r="T194" s="10" t="inlineStr"/>
      <c r="U194" s="10" t="inlineStr">
        <is>
          <t>• รอบบิล ท ่ี1-6 (324) | • รอบบิล ท ่ี7-12 (324) | • รอบบิล ท ่ี13 - 60 (649)</t>
        </is>
      </c>
      <c r="V194" s="10">
        <f>IF(K194="","ไม่มีราคาปกติ","")&amp;IF(R194="","ไม่มี Policy","")</f>
        <v/>
      </c>
    </row>
    <row r="195">
      <c r="A195" s="10" t="n"/>
      <c r="B195" s="10" t="inlineStr">
        <is>
          <t>ตรง</t>
        </is>
      </c>
      <c r="C195" s="10" t="n"/>
      <c r="D195" s="10" t="n">
        <v>61</v>
      </c>
      <c r="E195" s="10" t="inlineStr">
        <is>
          <t>จอมอนิเตอร์</t>
        </is>
      </c>
      <c r="F195" s="10" t="inlineStr">
        <is>
          <t>Subscription</t>
        </is>
      </c>
      <c r="G195" s="10" t="inlineStr">
        <is>
          <t>32U889.GRAB</t>
        </is>
      </c>
      <c r="H195" s="10" t="inlineStr">
        <is>
          <t>(32U889SA-W+GRAB) | จอมอนิเตอร์31.5" 4K IPS | Smart Monitor | Swing จอสมั ผสั ขาตงั้หมนุ ได้ | ขนาดแบบรวมขาตงั้ (WxHxD mm) | 727.4 x 1312.3 x 420 *มรี โีมท</t>
        </is>
      </c>
      <c r="I195" s="10" t="inlineStr">
        <is>
          <t>No Service / 5Y</t>
        </is>
      </c>
      <c r="J195" s="10" t="inlineStr">
        <is>
          <t>No Service</t>
        </is>
      </c>
      <c r="K195" s="43" t="n">
        <v>649</v>
      </c>
      <c r="L195" s="43" t="n">
        <v>3894</v>
      </c>
      <c r="M195" s="10" t="inlineStr">
        <is>
          <t>1-31 ต.ค. 2569</t>
        </is>
      </c>
      <c r="N195" s="10" t="inlineStr">
        <is>
          <t>• Advance payment 50% 12 บิล แรก | • แถมฟร ีxboom GRAB</t>
        </is>
      </c>
      <c r="O195" s="43" t="n">
        <v>324.5</v>
      </c>
      <c r="P195" s="10" t="inlineStr">
        <is>
          <t>1-12=324.50 | 13-60=649</t>
        </is>
      </c>
      <c r="Q195" s="43" t="n"/>
      <c r="R195" s="10" t="inlineStr">
        <is>
          <t>NOSERVICE_5Y_PRO_ADV50%(12M)_FREE_GIFT</t>
        </is>
      </c>
      <c r="S195" s="10" t="inlineStr">
        <is>
          <t>ชาระล่วงหน ้า 3 เดือน &gt;&gt; 1st Payment 3M (Advance Payment with partial deduction/6M)</t>
        </is>
      </c>
      <c r="T195" s="10" t="inlineStr"/>
      <c r="U195" s="10" t="inlineStr">
        <is>
          <t>• รอบบิล ท ่ี1-12 (324.50) | • รอบบิล ท ่ี13 - 60 (649)</t>
        </is>
      </c>
      <c r="V195" s="10">
        <f>IF(K195="","ไม่มีราคาปกติ","")&amp;IF(R195="","ไม่มี Policy","")</f>
        <v/>
      </c>
    </row>
    <row r="196">
      <c r="A196" s="10" t="n"/>
      <c r="B196" s="10" t="inlineStr">
        <is>
          <t>ตรง</t>
        </is>
      </c>
      <c r="C196" s="10" t="n"/>
      <c r="D196" s="10" t="n">
        <v>62</v>
      </c>
      <c r="E196" s="10" t="inlineStr">
        <is>
          <t>จอมอนิเตอร์</t>
        </is>
      </c>
      <c r="F196" s="10" t="inlineStr">
        <is>
          <t>Subscription</t>
        </is>
      </c>
      <c r="G196" s="10" t="inlineStr">
        <is>
          <t>27GX704A-B.ATM</t>
        </is>
      </c>
      <c r="H196" s="10" t="inlineStr">
        <is>
          <t>LG UltraGear GX7 27 น้วิ 240Hz | OLED QHD Gaming Monitor | DisplayHDR True Black 400 | ขนาดแบบรวมขาตงั้ | (WxHxD mm) | 605.2x532.6x220 | *ไม่มีรีโมท</t>
        </is>
      </c>
      <c r="I196" s="10" t="inlineStr">
        <is>
          <t>No Service / 5Y</t>
        </is>
      </c>
      <c r="J196" s="10" t="inlineStr">
        <is>
          <t>No Service</t>
        </is>
      </c>
      <c r="K196" s="43" t="n">
        <v>449</v>
      </c>
      <c r="L196" s="43" t="n">
        <v>2694</v>
      </c>
      <c r="M196" s="10" t="inlineStr">
        <is>
          <t>1-31 ต.ค. 2569</t>
        </is>
      </c>
      <c r="N196" s="10" t="inlineStr">
        <is>
          <t>• Advance payment 50% 12 บิล แรก</t>
        </is>
      </c>
      <c r="O196" s="43" t="n">
        <v>224.5</v>
      </c>
      <c r="P196" s="10" t="inlineStr">
        <is>
          <t>1-12=224.50 | 13-60=449</t>
        </is>
      </c>
      <c r="Q196" s="43" t="n"/>
      <c r="R196" s="10" t="inlineStr">
        <is>
          <t>NOSERVICE_5Y_PRO_ADV50%(12M)</t>
        </is>
      </c>
      <c r="S196" s="10" t="inlineStr">
        <is>
          <t>มอนิเตอร์ ชาระล่วงหน ้า 6 เดือน &gt;&gt; 1st Payment 6M (Advance Payment with partial deduction/12M) 62</t>
        </is>
      </c>
      <c r="T196" s="10" t="inlineStr"/>
      <c r="U196" s="10" t="inlineStr">
        <is>
          <t>• รอบบิล ท ่ี1-12 (224.50) | • รอบบิล ท ่ี13 - 60 (449)</t>
        </is>
      </c>
      <c r="V196" s="10">
        <f>IF(K196="","ไม่มีราคาปกติ","")&amp;IF(R196="","ไม่มี Policy","")</f>
        <v/>
      </c>
    </row>
    <row r="197">
      <c r="A197" s="10" t="n"/>
      <c r="B197" s="10" t="inlineStr">
        <is>
          <t>ตรง</t>
        </is>
      </c>
      <c r="C197" s="10" t="n"/>
      <c r="D197" s="10" t="n">
        <v>63</v>
      </c>
      <c r="E197" s="10" t="inlineStr">
        <is>
          <t>ลำโพง</t>
        </is>
      </c>
      <c r="F197" s="10" t="inlineStr">
        <is>
          <t>Subscription</t>
        </is>
      </c>
      <c r="G197" s="10" t="inlineStr">
        <is>
          <t>LG xboom Grab</t>
        </is>
      </c>
      <c r="H197" s="10" t="inlineStr">
        <is>
          <t>พลงั เสยี ง 20W (Woofer)+ 10W | (Tweeter) | ขนาดผลติ ภณั ฑ ์(WxHxD mm) | 211 x 71.6 x 70</t>
        </is>
      </c>
      <c r="I197" s="10" t="inlineStr">
        <is>
          <t>No Service / 5Y</t>
        </is>
      </c>
      <c r="J197" s="10" t="inlineStr">
        <is>
          <t>No Service</t>
        </is>
      </c>
      <c r="K197" s="43" t="n">
        <v>109</v>
      </c>
      <c r="L197" s="43" t="n">
        <v>324</v>
      </c>
      <c r="M197" s="10" t="inlineStr">
        <is>
          <t>1-31 ต.ค. 2569</t>
        </is>
      </c>
      <c r="N197" s="10" t="inlineStr">
        <is>
          <t>• 1M~6M (6 Months 50% Discount) | • Advance payment 50% 6 บิล</t>
        </is>
      </c>
      <c r="O197" s="43" t="n">
        <v>54</v>
      </c>
      <c r="P197" s="10" t="inlineStr">
        <is>
          <t>1-6=54 | 7-12=54 | 13-60=109</t>
        </is>
      </c>
      <c r="Q197" s="43" t="n">
        <v>330</v>
      </c>
      <c r="R197" s="10" t="inlineStr">
        <is>
          <t>NOSERVICE_5Y_PRO_ADV50%(6M)_DC50%(6M)</t>
        </is>
      </c>
      <c r="S197" s="10" t="inlineStr">
        <is>
          <t>ชาระล่วงหน ้า 3 เดือน &gt;&gt; 1st Payment 3M (Advance Payment with partial deduction/6M)</t>
        </is>
      </c>
      <c r="T197" s="10" t="inlineStr"/>
      <c r="U197" s="10" t="inlineStr">
        <is>
          <t>• รอบบิล ท ่ี1-6 (54) | • รอบบิล ท ่ี7-12 (54) | • รอบบิล ท ่ี13 - 60 (109)</t>
        </is>
      </c>
      <c r="V197" s="10">
        <f>IF(K197="","ไม่มีราคาปกติ","")&amp;IF(R197="","ไม่มี Policy","")</f>
        <v/>
      </c>
    </row>
    <row r="198">
      <c r="A198" s="10" t="n"/>
      <c r="B198" s="10" t="inlineStr">
        <is>
          <t>ตรง</t>
        </is>
      </c>
      <c r="C198" s="10" t="n"/>
      <c r="D198" s="10" t="n">
        <v>63</v>
      </c>
      <c r="E198" s="10" t="inlineStr">
        <is>
          <t>ลำโพง</t>
        </is>
      </c>
      <c r="F198" s="10" t="inlineStr">
        <is>
          <t>Subscription</t>
        </is>
      </c>
      <c r="G198" s="10" t="inlineStr">
        <is>
          <t>LG xboom Bounce</t>
        </is>
      </c>
      <c r="H198" s="10" t="inlineStr">
        <is>
          <t>พลงั เสยี ง 30W (Woofer)+ 10W | (Tweeter) | ขนาดผลติ ภณั ฑ์ | (WxHxD mm) 272 x 103 x 88</t>
        </is>
      </c>
      <c r="I198" s="10" t="inlineStr">
        <is>
          <t>No Service / 5Y</t>
        </is>
      </c>
      <c r="J198" s="10" t="inlineStr">
        <is>
          <t>No Service</t>
        </is>
      </c>
      <c r="K198" s="43" t="n">
        <v>139</v>
      </c>
      <c r="L198" s="43" t="n">
        <v>414</v>
      </c>
      <c r="M198" s="10" t="inlineStr">
        <is>
          <t>1-31 ต.ค. 2569</t>
        </is>
      </c>
      <c r="N198" s="10" t="inlineStr">
        <is>
          <t>• 1M~6M (6 Months 50% Discount) | • Advance payment 50% 6 บิล</t>
        </is>
      </c>
      <c r="O198" s="43" t="n">
        <v>69</v>
      </c>
      <c r="P198" s="10" t="inlineStr">
        <is>
          <t>1-6=69 | 7-12=69 | 13-60=139</t>
        </is>
      </c>
      <c r="Q198" s="43" t="n">
        <v>420</v>
      </c>
      <c r="R198" s="10" t="inlineStr">
        <is>
          <t>NOSERVICE_5Y_PRO_ADV50%(6M)_DC50%(6M)</t>
        </is>
      </c>
      <c r="S198" s="10" t="inlineStr">
        <is>
          <t>ชาระล่วงหน ้า 3 เดือน &gt;&gt; 1st Payment 3M (Advance Payment with partial deduction/6M)</t>
        </is>
      </c>
      <c r="T198" s="10" t="inlineStr"/>
      <c r="U198" s="10" t="inlineStr">
        <is>
          <t>• รอบบิล ท ่ี1-6 (69) | • รอบบิล ท ่ี7-12 (69) | • รอบบิล ท ่ี13 - 60 (139)</t>
        </is>
      </c>
      <c r="V198" s="10">
        <f>IF(K198="","ไม่มีราคาปกติ","")&amp;IF(R198="","ไม่มี Policy","")</f>
        <v/>
      </c>
    </row>
    <row r="199">
      <c r="A199" s="10" t="n"/>
      <c r="B199" s="10" t="inlineStr">
        <is>
          <t>ตรง</t>
        </is>
      </c>
      <c r="C199" s="10" t="n"/>
      <c r="D199" s="10" t="n">
        <v>64</v>
      </c>
      <c r="E199" s="10" t="inlineStr">
        <is>
          <t>ลำโพง</t>
        </is>
      </c>
      <c r="F199" s="10" t="inlineStr">
        <is>
          <t>Subscription</t>
        </is>
      </c>
      <c r="G199" s="10" t="inlineStr">
        <is>
          <t>LG xboom STAGE301</t>
        </is>
      </c>
      <c r="H199" s="10" t="inlineStr">
        <is>
          <t>ขนาดผลติ ภณั ฑ์ | (WxHxD mm) 352 x 415 x 385</t>
        </is>
      </c>
      <c r="I199" s="10" t="inlineStr">
        <is>
          <t>No Service / 5Y</t>
        </is>
      </c>
      <c r="J199" s="10" t="inlineStr">
        <is>
          <t>No Service</t>
        </is>
      </c>
      <c r="K199" s="43" t="n">
        <v>299</v>
      </c>
      <c r="L199" s="43" t="n">
        <v>894</v>
      </c>
      <c r="M199" s="10" t="inlineStr">
        <is>
          <t>1-31 ต.ค. 2569</t>
        </is>
      </c>
      <c r="N199" s="10" t="inlineStr">
        <is>
          <t>• 1M~6M (6 Months 50% Discount) | • Advance payment 50% 6 บิล</t>
        </is>
      </c>
      <c r="O199" s="43" t="n">
        <v>149</v>
      </c>
      <c r="P199" s="10" t="inlineStr">
        <is>
          <t>1-6=149 | 7-12=149 | 13-60=299</t>
        </is>
      </c>
      <c r="Q199" s="43" t="n">
        <v>900</v>
      </c>
      <c r="R199" s="10" t="inlineStr">
        <is>
          <t>NOSERVICE_5Y_PRO_ADV50%(6M)_DC50%(6M)</t>
        </is>
      </c>
      <c r="S199" s="10" t="inlineStr">
        <is>
          <t>xboom ชาระล่วงหน ้า 3 เดือน &gt;&gt; 1st Payment 3M (Advance Payment with partial deduction/6M)</t>
        </is>
      </c>
      <c r="T199" s="10" t="inlineStr"/>
      <c r="U199" s="10" t="inlineStr">
        <is>
          <t>• รอบบิล ท ่ี1-6 (149) | • รอบบิล ท ่ี7-12 (149) | • รอบบิล ท ่ี13 - 60 (299)</t>
        </is>
      </c>
      <c r="V199" s="10">
        <f>IF(K199="","ไม่มีราคาปกติ","")&amp;IF(R199="","ไม่มี Policy","")</f>
        <v/>
      </c>
    </row>
    <row r="200">
      <c r="A200" s="10" t="n"/>
      <c r="B200" s="10" t="inlineStr">
        <is>
          <t>ตรง</t>
        </is>
      </c>
      <c r="C200" s="10" t="n"/>
      <c r="D200" s="10" t="n">
        <v>65</v>
      </c>
      <c r="E200" s="10" t="inlineStr">
        <is>
          <t>ลำโพง</t>
        </is>
      </c>
      <c r="F200" s="10" t="inlineStr">
        <is>
          <t>Subscription</t>
        </is>
      </c>
      <c r="G200" s="10" t="inlineStr">
        <is>
          <t>LG xboom STAGE501</t>
        </is>
      </c>
      <c r="H200" s="10" t="inlineStr">
        <is>
          <t>LG xboom Stage 501 | Portable Party Speaker with | Powerful Sound &amp; AI Karaoke | Master | พลงั เสยี ง 220W | ขนาดผลติ ภณั ฑ ์(WxHxD mm) | 298 x 593.8 x 293.6</t>
        </is>
      </c>
      <c r="I200" s="10" t="inlineStr">
        <is>
          <t>No Service / 5Y</t>
        </is>
      </c>
      <c r="J200" s="10" t="inlineStr">
        <is>
          <t>No Service</t>
        </is>
      </c>
      <c r="K200" s="43" t="n">
        <v>449</v>
      </c>
      <c r="L200" s="43" t="n">
        <v>1344</v>
      </c>
      <c r="M200" s="10" t="inlineStr">
        <is>
          <t>1-31 ต.ค. 2569</t>
        </is>
      </c>
      <c r="N200" s="10" t="inlineStr">
        <is>
          <t>• 1M~6M (6 Months 50% Discount) | • Advance payment 50% 6 บิล</t>
        </is>
      </c>
      <c r="O200" s="43" t="n">
        <v>224</v>
      </c>
      <c r="P200" s="10" t="inlineStr">
        <is>
          <t>1-6=224 | 7-12=224 | 13-60=449</t>
        </is>
      </c>
      <c r="Q200" s="43" t="n">
        <v>1350</v>
      </c>
      <c r="R200" s="10" t="inlineStr">
        <is>
          <t>NOSERVICE_5Y_PRO_ADV50%(6M)_DC50%(6M)</t>
        </is>
      </c>
      <c r="S200" s="10" t="inlineStr">
        <is>
          <t>xboom ชาระล่วงหน ้า 3 เดือน &gt;&gt; 1st Payment 3M (Advance Payment with partial deduction/6M)</t>
        </is>
      </c>
      <c r="T200" s="10" t="inlineStr"/>
      <c r="U200" s="10" t="inlineStr">
        <is>
          <t>• รอบบิล ท ่ี1-6 (224) | • รอบบิล ท ่ี7-12 (224) | • รอบบิล ท ่ี13 - 60 (449)</t>
        </is>
      </c>
      <c r="V200" s="10">
        <f>IF(K200="","ไม่มีราคาปกติ","")&amp;IF(R200="","ไม่มี Policy","")</f>
        <v/>
      </c>
    </row>
    <row r="201">
      <c r="A201" s="10" t="n"/>
      <c r="B201" s="10" t="inlineStr">
        <is>
          <t>ตรง</t>
        </is>
      </c>
      <c r="C201" s="10" t="n"/>
      <c r="D201" s="10" t="n">
        <v>66</v>
      </c>
      <c r="E201" s="10" t="inlineStr">
        <is>
          <t>ซาวด์บาร์</t>
        </is>
      </c>
      <c r="F201" s="10" t="inlineStr">
        <is>
          <t>Subscription</t>
        </is>
      </c>
      <c r="G201" s="10" t="inlineStr">
        <is>
          <t>S95TR.DTHALLK</t>
        </is>
      </c>
      <c r="H201" s="10" t="inlineStr">
        <is>
          <t>LG Sound bar |  | Dolby Atmos 9.1.5 channel | พลงั เสยี ง 820W / Hi-res 24bit/96kHz | ขนาดผลติ ภณั ฑ ์(WxHxD mm) | ซาวดบ์ าร:์ 1250 x 63x 135 | ซบั วฟู เฟอร ์: 202 x 407 x403</t>
        </is>
      </c>
      <c r="I201" s="10" t="inlineStr">
        <is>
          <t>No Service / 5Y</t>
        </is>
      </c>
      <c r="J201" s="10" t="inlineStr">
        <is>
          <t>No Service</t>
        </is>
      </c>
      <c r="K201" s="43" t="n">
        <v>449</v>
      </c>
      <c r="L201" s="43" t="n">
        <v>2694</v>
      </c>
      <c r="M201" s="10" t="inlineStr">
        <is>
          <t>1-31 ต.ค. 2569</t>
        </is>
      </c>
      <c r="N201" s="10" t="inlineStr">
        <is>
          <t>• Advance payment 50% 12 บิล แรก</t>
        </is>
      </c>
      <c r="O201" s="43" t="n">
        <v>224.5</v>
      </c>
      <c r="P201" s="10" t="inlineStr">
        <is>
          <t>1-12=224.50 | 13-60=449</t>
        </is>
      </c>
      <c r="Q201" s="43" t="n"/>
      <c r="R201" s="10" t="inlineStr">
        <is>
          <t>NOSERVICE_5Y_PRO_ADV50%(12M)</t>
        </is>
      </c>
      <c r="S201" s="10" t="inlineStr">
        <is>
          <t>Sound bar ชาระล่วงหน ้า 6 เดือน &gt;&gt; 1st Payment 6M (Advance Payment with partial deduction/12M)</t>
        </is>
      </c>
      <c r="T201" s="10" t="inlineStr"/>
      <c r="U201" s="10" t="inlineStr">
        <is>
          <t>• รอบบิล ท ่ี1-12 (224.50) | • รอบบิล ท ่ี13 - 60 (449)</t>
        </is>
      </c>
      <c r="V201" s="10">
        <f>IF(K201="","ไม่มีราคาปกติ","")&amp;IF(R201="","ไม่มี Policy","")</f>
        <v/>
      </c>
    </row>
    <row r="202">
      <c r="A202" s="10" t="n"/>
      <c r="B202" s="10" t="inlineStr">
        <is>
          <t>ตรง</t>
        </is>
      </c>
      <c r="C202" s="10" t="n"/>
      <c r="D202" s="10" t="n">
        <v>66</v>
      </c>
      <c r="E202" s="10" t="inlineStr">
        <is>
          <t>ซาวด์บาร์</t>
        </is>
      </c>
      <c r="F202" s="10" t="inlineStr">
        <is>
          <t>Subscription</t>
        </is>
      </c>
      <c r="G202" s="10" t="inlineStr">
        <is>
          <t>S70TY.ATHALLD</t>
        </is>
      </c>
      <c r="H202" s="10" t="inlineStr">
        <is>
          <t>LG Sound bar |  | Dolby Atmos 3.1.1 channel | พลงั เสยี ง 400W / Hi-res 24bit/96kHz | ขนาดผลติ ภณั ฑ ์(WxHxD mm) | ซาวดบ์ าร:์ 950 x 63x 115 | ซบั วฟู เฟอร ์: 202 x 377 x285</t>
        </is>
      </c>
      <c r="I202" s="10" t="inlineStr">
        <is>
          <t>No Service / 5Y</t>
        </is>
      </c>
      <c r="J202" s="10" t="inlineStr">
        <is>
          <t>No Service</t>
        </is>
      </c>
      <c r="K202" s="43" t="n">
        <v>189</v>
      </c>
      <c r="L202" s="43" t="n">
        <v>1134</v>
      </c>
      <c r="M202" s="10" t="inlineStr">
        <is>
          <t>1-31 ต.ค. 2569</t>
        </is>
      </c>
      <c r="N202" s="10" t="inlineStr">
        <is>
          <t>• Advance payment 50% 12 บิล แรก</t>
        </is>
      </c>
      <c r="O202" s="43" t="n">
        <v>94.5</v>
      </c>
      <c r="P202" s="10" t="inlineStr">
        <is>
          <t>1-12=94.50 | 13-60=189</t>
        </is>
      </c>
      <c r="Q202" s="43" t="n"/>
      <c r="R202" s="10" t="inlineStr">
        <is>
          <t>NOSERVICE_5Y_PRO_ADV50%(12M)</t>
        </is>
      </c>
      <c r="S202" s="10" t="inlineStr">
        <is>
          <t>Sound bar ชาระล่วงหน ้า 6 เดือน &gt;&gt; 1st Payment 6M (Advance Payment with partial deduction/12M)</t>
        </is>
      </c>
      <c r="T202" s="10" t="inlineStr"/>
      <c r="U202" s="10" t="inlineStr">
        <is>
          <t>• รอบบิล ท ่ี1-12 (94.50) | • รอบบิล ท ่ี13 – 60 (189)</t>
        </is>
      </c>
      <c r="V202" s="10">
        <f>IF(K202="","ไม่มีราคาปกติ","")&amp;IF(R202="","ไม่มี Policy","")</f>
        <v/>
      </c>
    </row>
  </sheetData>
  <autoFilter ref="A1:V202"/>
  <conditionalFormatting sqref="K2:K205">
    <cfRule type="expression" priority="1" dxfId="0">
      <formula>AND($K2="",$D2&lt;&gt;"")</formula>
    </cfRule>
  </conditionalFormatting>
  <dataValidations count="1">
    <dataValidation sqref="B2:B202" showDropDown="0" showInputMessage="0" showErrorMessage="0" allowBlank="0" type="list">
      <formula1>"ตรง,ไม่ตรง,ต้องถามเพิ่ม"</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activeCell="A1" sqref="A1"/>
    </sheetView>
  </sheetViews>
  <sheetFormatPr baseColWidth="8" defaultRowHeight="15"/>
  <cols>
    <col width="27" customWidth="1" min="1" max="1"/>
    <col width="74" customWidth="1" min="2" max="2"/>
  </cols>
  <sheetData>
    <row r="1" ht="32" customHeight="1">
      <c r="A1" s="6" t="inlineStr">
        <is>
          <t>รายการ</t>
        </is>
      </c>
      <c r="B1" s="6" t="inlineStr">
        <is>
          <t>ค่า</t>
        </is>
      </c>
    </row>
    <row r="2">
      <c r="A2" s="44" t="inlineStr">
        <is>
          <t>ไฟล์ต้นทาง</t>
        </is>
      </c>
      <c r="B2" s="44" t="inlineStr">
        <is>
          <t>/Users/nuttasit/Downloads/Price list_Oct.pdf</t>
        </is>
      </c>
    </row>
    <row r="3">
      <c r="A3" s="44" t="inlineStr">
        <is>
          <t>เวอร์ชันเอกสาร</t>
        </is>
      </c>
      <c r="B3" s="44" t="inlineStr">
        <is>
          <t>LGETH | 2026.10.01</t>
        </is>
      </c>
    </row>
    <row r="4">
      <c r="A4" s="44" t="inlineStr">
        <is>
          <t>ระยะเวลาโปรโมชัน</t>
        </is>
      </c>
      <c r="B4" s="44" t="inlineStr">
        <is>
          <t>1-31 ต.ค. 2569</t>
        </is>
      </c>
    </row>
    <row r="5">
      <c r="A5" s="44" t="inlineStr">
        <is>
          <t>จำนวนหน้า PDF</t>
        </is>
      </c>
      <c r="B5" s="44" t="n">
        <v>78</v>
      </c>
    </row>
    <row r="6">
      <c r="A6" s="44" t="inlineStr">
        <is>
          <t>จำนวนแถวราคา</t>
        </is>
      </c>
      <c r="B6" s="44" t="n">
        <v>201</v>
      </c>
    </row>
    <row r="7">
      <c r="A7" s="44" t="inlineStr">
        <is>
          <t>จำนวนรุ่นไม่ซ้ำ</t>
        </is>
      </c>
      <c r="B7" s="44" t="n">
        <v>81</v>
      </c>
    </row>
    <row r="8">
      <c r="A8" s="44" t="inlineStr">
        <is>
          <t>การเทียบเดือนก่อน</t>
        </is>
      </c>
      <c r="B8" s="44" t="inlineStr">
        <is>
          <t>เทียบรหัสเต็ม + รายการสัญญา + รอบบริการ; ไม่จับคู่รุ่นคล้าย</t>
        </is>
      </c>
    </row>
    <row r="9">
      <c r="A9" s="44" t="inlineStr">
        <is>
          <t>Control Stock</t>
        </is>
      </c>
      <c r="B9" s="44" t="inlineStr">
        <is>
          <t>เก็บราคาเพื่ออ้างอิง แต่ไม่สร้างรูป</t>
        </is>
      </c>
    </row>
    <row r="10">
      <c r="A10" s="44" t="inlineStr">
        <is>
          <t>ข้อขัดแย้ง OLED83C6</t>
        </is>
      </c>
      <c r="B10" s="44" t="inlineStr">
        <is>
          <t>หน้า 53 ใช้ราคาเก่า 2999; ใช้ตารางหน้า 56 ราคา 2699</t>
        </is>
      </c>
    </row>
    <row r="11">
      <c r="A11" s="44" t="inlineStr">
        <is>
          <t>34650A-B</t>
        </is>
      </c>
      <c r="B11" s="44" t="inlineStr">
        <is>
          <t>รหัสในประกาศไม่ตรง 34U650A-B; ไม่จับคู่อัตโนมัติ</t>
        </is>
      </c>
    </row>
  </sheetData>
  <autoFilter ref="A1:B11"/>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activeCell="A1" sqref="A1"/>
    </sheetView>
  </sheetViews>
  <sheetFormatPr baseColWidth="8" defaultRowHeight="15"/>
  <cols>
    <col width="10" customWidth="1" min="1" max="1"/>
    <col width="110" customWidth="1" min="2" max="2"/>
  </cols>
  <sheetData>
    <row r="1" ht="32" customHeight="1">
      <c r="A1" s="18" t="inlineStr">
        <is>
          <t>ลำดับ</t>
        </is>
      </c>
      <c r="B1" s="18" t="inlineStr">
        <is>
          <t>วิธีเช็ค</t>
        </is>
      </c>
    </row>
    <row r="2">
      <c r="A2" t="n">
        <v>1</v>
      </c>
      <c r="B2" t="inlineStr">
        <is>
          <t>เปิดชีท 'รายการราคา' แล้วใช้ Filter ที่แถวหัวตาราง</t>
        </is>
      </c>
    </row>
    <row r="3">
      <c r="A3" t="n">
        <v>2</v>
      </c>
      <c r="B3" t="inlineStr">
        <is>
          <t>เทียบรุ่น + รายการสัญญา + รอบบริการ + ราคาปกติ + Policy กับหน้า PDF</t>
        </is>
      </c>
    </row>
    <row r="4">
      <c r="A4" t="n">
        <v>3</v>
      </c>
      <c r="B4" t="inlineStr">
        <is>
          <t>ราคาปกติของ Subscription เป็นรายเดือน; Outright เป็นราคาซื้อขาด ให้กรองแบบการขายก่อนเทียบ</t>
        </is>
      </c>
    </row>
    <row r="5">
      <c r="A5" t="n">
        <v>4</v>
      </c>
      <c r="B5" t="inlineStr">
        <is>
          <t>ช่วงราคาโปรแยกรอบบิลตาม PDF; TV บางรุ่นมีทั้งส่วนลดโปรและการหักเงินล่วงหน้า</t>
        </is>
      </c>
    </row>
    <row r="6">
      <c r="A6" t="n">
        <v>5</v>
      </c>
      <c r="B6" t="inlineStr">
        <is>
          <t>เลือกผลเช็ค ตรง / ไม่ตรง / ต้องถามเพิ่ม และบันทึกค่าที่ต่างใน 'หมายเหตุตอนเช็ค'</t>
        </is>
      </c>
    </row>
    <row r="7">
      <c r="A7" t="n">
        <v>6</v>
      </c>
      <c r="B7" t="inlineStr">
        <is>
          <t>หน้า 1 = ปกโปร 1-31 ต.ค. 2569; เวอร์ชันเอกสาร 2026.10.01</t>
        </is>
      </c>
    </row>
    <row r="8">
      <c r="A8" t="n">
        <v>7</v>
      </c>
      <c r="B8" t="inlineStr">
        <is>
          <t>หน้า 53-54 เป็นตัวอย่าง Advance Payment; หน้า 67-75 เป็น Combo; หน้า 76-78 เป็นพื้นที่ติดตั้ง/บริการ</t>
        </is>
      </c>
    </row>
    <row r="9">
      <c r="A9" t="n">
        <v>8</v>
      </c>
      <c r="B9" t="inlineStr">
        <is>
          <t>Control Stock, รุ่นยกเลิกขาย และรุ่นปิดขายชั่วคราวไม่อยู่ในชุดรูป</t>
        </is>
      </c>
    </row>
    <row r="10">
      <c r="A10" t="n">
        <v>9</v>
      </c>
      <c r="B10" t="inlineStr">
        <is>
          <t>เทียบกันยายนจับคู่รหัสรุ่นเต็ม; ไม่พบรุ่นตรงให้ข้าม ไม่ใช้รุ่นใกล้เคียง</t>
        </is>
      </c>
    </row>
    <row r="11">
      <c r="A11" t="n">
        <v>10</v>
      </c>
      <c r="B11" t="inlineStr">
        <is>
          <t>ข้อความดิบทุกหน้าอยู่ในหมายเหตุท้ายหน้า; ราคาและระยะเวลาอาจเปลี่ยนตามประกาศบริษัท</t>
        </is>
      </c>
    </row>
  </sheetData>
  <autoFilter ref="A1:B11"/>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20"/>
  <sheetViews>
    <sheetView showGridLines="0" workbookViewId="0">
      <pane ySplit="1" topLeftCell="A2" activePane="bottomLeft" state="frozen"/>
      <selection activeCell="A1" sqref="A1"/>
    </sheetView>
  </sheetViews>
  <sheetFormatPr baseColWidth="8" defaultRowHeight="15"/>
  <cols>
    <col width="42" customWidth="1" min="1" max="1"/>
    <col width="17" customWidth="1" min="2" max="2"/>
    <col width="16" customWidth="1" min="3" max="3"/>
    <col width="14" customWidth="1" min="4" max="4"/>
    <col width="20" customWidth="1" min="5" max="5"/>
    <col width="20" customWidth="1" min="6" max="6"/>
  </cols>
  <sheetData>
    <row r="1" ht="32" customHeight="1">
      <c r="A1" s="24" t="inlineStr">
        <is>
          <t>หมวดสินค้า</t>
        </is>
      </c>
      <c r="B1" s="24" t="inlineStr">
        <is>
          <t>จำนวนแถว</t>
        </is>
      </c>
      <c r="C1" s="24" t="inlineStr">
        <is>
          <t>จำนวนรุ่น</t>
        </is>
      </c>
      <c r="D1" s="24" t="inlineStr">
        <is>
          <t>ราคาปกติต่ำสุด</t>
        </is>
      </c>
      <c r="E1" s="24" t="inlineStr">
        <is>
          <t>ราคาปกติสูงสุด</t>
        </is>
      </c>
    </row>
    <row r="2">
      <c r="A2" s="44" t="inlineStr">
        <is>
          <t>เครื่องกรองน้ำ</t>
        </is>
      </c>
      <c r="B2" s="44" t="n">
        <v>10</v>
      </c>
      <c r="C2" s="44" t="n">
        <v>3</v>
      </c>
      <c r="D2" s="44" t="n">
        <v>399</v>
      </c>
      <c r="E2" s="44" t="n">
        <v>37900</v>
      </c>
    </row>
    <row r="3">
      <c r="A3" s="44" t="inlineStr">
        <is>
          <t>เครื่องดูดฝุ่น</t>
        </is>
      </c>
      <c r="B3" s="44" t="n">
        <v>3</v>
      </c>
      <c r="C3" s="44" t="n">
        <v>3</v>
      </c>
      <c r="D3" s="44" t="n">
        <v>549</v>
      </c>
      <c r="E3" s="44" t="n">
        <v>749</v>
      </c>
    </row>
    <row r="4">
      <c r="A4" s="44" t="inlineStr">
        <is>
          <t>ตู้เย็น</t>
        </is>
      </c>
      <c r="B4" s="44" t="n">
        <v>28</v>
      </c>
      <c r="C4" s="44" t="n">
        <v>14</v>
      </c>
      <c r="D4" s="44" t="n">
        <v>399</v>
      </c>
      <c r="E4" s="44" t="n">
        <v>1449</v>
      </c>
    </row>
    <row r="5">
      <c r="A5" s="44" t="inlineStr">
        <is>
          <t>Wash Tower</t>
        </is>
      </c>
      <c r="B5" s="44" t="n">
        <v>16</v>
      </c>
      <c r="C5" s="44" t="n">
        <v>4</v>
      </c>
      <c r="D5" s="44" t="n">
        <v>1249</v>
      </c>
      <c r="E5" s="44" t="n">
        <v>2399</v>
      </c>
    </row>
    <row r="6">
      <c r="A6" s="44" t="inlineStr">
        <is>
          <t>เครื่องซักอบ</t>
        </is>
      </c>
      <c r="B6" s="44" t="n">
        <v>8</v>
      </c>
      <c r="C6" s="44" t="n">
        <v>2</v>
      </c>
      <c r="D6" s="44" t="n">
        <v>549</v>
      </c>
      <c r="E6" s="44" t="n">
        <v>899</v>
      </c>
    </row>
    <row r="7">
      <c r="A7" s="44" t="inlineStr">
        <is>
          <t>เครื่องซักผ้าฝาหน้า</t>
        </is>
      </c>
      <c r="B7" s="44" t="n">
        <v>8</v>
      </c>
      <c r="C7" s="44" t="n">
        <v>2</v>
      </c>
      <c r="D7" s="44" t="n">
        <v>449</v>
      </c>
      <c r="E7" s="44" t="n">
        <v>949</v>
      </c>
    </row>
    <row r="8">
      <c r="A8" s="44" t="inlineStr">
        <is>
          <t>เครื่องซักผ้าฝาบน</t>
        </is>
      </c>
      <c r="B8" s="44" t="n">
        <v>8</v>
      </c>
      <c r="C8" s="44" t="n">
        <v>2</v>
      </c>
      <c r="D8" s="44" t="n">
        <v>499</v>
      </c>
      <c r="E8" s="44" t="n">
        <v>699</v>
      </c>
    </row>
    <row r="9">
      <c r="A9" s="44" t="inlineStr">
        <is>
          <t>เครื่องอบผ้า</t>
        </is>
      </c>
      <c r="B9" s="44" t="n">
        <v>4</v>
      </c>
      <c r="C9" s="44" t="n">
        <v>1</v>
      </c>
      <c r="D9" s="44" t="n">
        <v>699</v>
      </c>
      <c r="E9" s="44" t="n">
        <v>899</v>
      </c>
    </row>
    <row r="10">
      <c r="A10" s="44" t="inlineStr">
        <is>
          <t>เครื่องล้างจาน</t>
        </is>
      </c>
      <c r="B10" s="44" t="n">
        <v>8</v>
      </c>
      <c r="C10" s="44" t="n">
        <v>2</v>
      </c>
      <c r="D10" s="44" t="n">
        <v>549</v>
      </c>
      <c r="E10" s="44" t="n">
        <v>899</v>
      </c>
    </row>
    <row r="11">
      <c r="A11" s="44" t="inlineStr">
        <is>
          <t>ตู้ถนอมผ้า</t>
        </is>
      </c>
      <c r="B11" s="44" t="n">
        <v>2</v>
      </c>
      <c r="C11" s="44" t="n">
        <v>1</v>
      </c>
      <c r="D11" s="44" t="n">
        <v>749</v>
      </c>
      <c r="E11" s="44" t="n">
        <v>899</v>
      </c>
    </row>
    <row r="12">
      <c r="A12" s="44" t="inlineStr">
        <is>
          <t>ไมโครเวฟ</t>
        </is>
      </c>
      <c r="B12" s="44" t="n">
        <v>1</v>
      </c>
      <c r="C12" s="44" t="n">
        <v>1</v>
      </c>
      <c r="D12" s="44" t="n">
        <v>119</v>
      </c>
      <c r="E12" s="44" t="n">
        <v>119</v>
      </c>
    </row>
    <row r="13">
      <c r="A13" s="44" t="inlineStr">
        <is>
          <t>เครื่องลดความชื้น</t>
        </is>
      </c>
      <c r="B13" s="44" t="n">
        <v>16</v>
      </c>
      <c r="C13" s="44" t="n">
        <v>4</v>
      </c>
      <c r="D13" s="44" t="n">
        <v>399</v>
      </c>
      <c r="E13" s="44" t="n">
        <v>599</v>
      </c>
    </row>
    <row r="14">
      <c r="A14" s="44" t="inlineStr">
        <is>
          <t>เครื่องฟอกอากาศ</t>
        </is>
      </c>
      <c r="B14" s="44" t="n">
        <v>20</v>
      </c>
      <c r="C14" s="44" t="n">
        <v>3</v>
      </c>
      <c r="D14" s="44" t="n">
        <v>499</v>
      </c>
      <c r="E14" s="44" t="n">
        <v>1199</v>
      </c>
    </row>
    <row r="15">
      <c r="A15" s="44" t="inlineStr">
        <is>
          <t>เครื่องปรับอากาศ RAC</t>
        </is>
      </c>
      <c r="B15" s="44" t="n">
        <v>40</v>
      </c>
      <c r="C15" s="44" t="n">
        <v>10</v>
      </c>
      <c r="D15" s="44" t="n">
        <v>499</v>
      </c>
      <c r="E15" s="44" t="n">
        <v>1299</v>
      </c>
    </row>
    <row r="16">
      <c r="A16" s="44" t="inlineStr">
        <is>
          <t>เครื่องปรับอากาศ SAC</t>
        </is>
      </c>
      <c r="B16" s="44" t="n">
        <v>7</v>
      </c>
      <c r="C16" s="44" t="n">
        <v>7</v>
      </c>
      <c r="D16" s="44" t="n">
        <v>1499</v>
      </c>
      <c r="E16" s="44" t="n">
        <v>2499</v>
      </c>
    </row>
    <row r="17">
      <c r="A17" s="44" t="inlineStr">
        <is>
          <t>โทรทัศน์</t>
        </is>
      </c>
      <c r="B17" s="44" t="n">
        <v>13</v>
      </c>
      <c r="C17" s="44" t="n">
        <v>13</v>
      </c>
      <c r="D17" s="44" t="n">
        <v>549</v>
      </c>
      <c r="E17" s="44" t="n">
        <v>4499</v>
      </c>
    </row>
    <row r="18">
      <c r="A18" s="44" t="inlineStr">
        <is>
          <t>จอมอนิเตอร์</t>
        </is>
      </c>
      <c r="B18" s="44" t="n">
        <v>3</v>
      </c>
      <c r="C18" s="44" t="n">
        <v>3</v>
      </c>
      <c r="D18" s="44" t="n">
        <v>449</v>
      </c>
      <c r="E18" s="44" t="n">
        <v>649</v>
      </c>
    </row>
    <row r="19">
      <c r="A19" s="44" t="inlineStr">
        <is>
          <t>ลำโพง</t>
        </is>
      </c>
      <c r="B19" s="44" t="n">
        <v>4</v>
      </c>
      <c r="C19" s="44" t="n">
        <v>4</v>
      </c>
      <c r="D19" s="44" t="n">
        <v>109</v>
      </c>
      <c r="E19" s="44" t="n">
        <v>449</v>
      </c>
    </row>
    <row r="20">
      <c r="A20" s="44" t="inlineStr">
        <is>
          <t>ซาวด์บาร์</t>
        </is>
      </c>
      <c r="B20" s="44" t="n">
        <v>2</v>
      </c>
      <c r="C20" s="44" t="n">
        <v>2</v>
      </c>
      <c r="D20" s="44" t="n">
        <v>189</v>
      </c>
      <c r="E20" s="44" t="n">
        <v>449</v>
      </c>
    </row>
  </sheetData>
  <autoFilter ref="A1:E20"/>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2"/>
  <sheetViews>
    <sheetView showGridLines="0" workbookViewId="0">
      <pane ySplit="1" topLeftCell="A2" activePane="bottomLeft" state="frozen"/>
      <selection activeCell="A1" sqref="A1"/>
    </sheetView>
  </sheetViews>
  <sheetFormatPr baseColWidth="8" defaultRowHeight="15"/>
  <cols>
    <col width="27" customWidth="1" min="1" max="1"/>
    <col width="20" customWidth="1" min="2" max="2"/>
    <col width="100" customWidth="1" min="3" max="3"/>
    <col width="23" customWidth="1" min="4" max="4"/>
    <col width="25" customWidth="1" min="5" max="5"/>
  </cols>
  <sheetData>
    <row r="1" ht="32" customHeight="1">
      <c r="A1" t="inlineStr">
        <is>
          <t>หน้า</t>
        </is>
      </c>
      <c r="B1" t="inlineStr">
        <is>
          <t>ข้อความ Policy จาก PDF</t>
        </is>
      </c>
    </row>
    <row r="2">
      <c r="A2" t="n">
        <v>2</v>
      </c>
      <c r="B2" t="inlineStr">
        <is>
          <t>COMBO
          คอมโบ
         Combo
          COMBOเครืTV
                    ่องซั
               Promotion กผ้า(Optional
                       + Sound  bar Product)
                                                                                                                                                          2
Policy
: VISIT (ผู ้เช ี่ยวชาญจากแอลจีเข ้าให ้บริการถึงบ ้าน)
&gt;&gt; หมายถึง เงื่อนไขสญ   ั ญา เมื่อถึงรอบบริการ ทางเจ ้าหน ้าที่จากศูนย์บริการแอลจี จะนั ดหมายเข ้าบริการ บารุงรักษา และเปลี่ยนอะไหล่ให ้ลูก้ ้าถึงบ ้าน
ต ัวอย่าง Policy : VISIT_7Y_24M
หมายถึง Subscribe ในรูปแบบสัญญา Visit(ผู ้เช ี่ยวชาญจากแอลจีเข ้าให ้บริการถึงบ ้าน)_ระยะเวลาสัญญา 7 ปี (84 รอบบิล)_รอบบริการทุกๆ 24 เดือน
: SELF (ลูก้ ้าเปลี่ยนอะไหล่ด ้วยตนเอง)
&gt;&gt; หมายถึง เงื่อนไขสัญญาที่ไม่ม ีเจ ้าหน ้าที่เข ้าให ้บริการที่บ ้าน โดยเมื่อถึงรอบบริการจะมีการส ่งอะไหล่ทางพัสดุ ให ้ลูก้ ้านาไปเปลี่ยนด ้วยตนเอง
ต ัวอย่าง Policy : SELF_5Y_6M
หมายถึง Subscribe ในรูปแบบสัญญา Self (ลูก้ ้าเปลี่ยนอะไหล่ด ้วยตนเอง)_ระยะเวลาสัญญา 5 ปี (60 รอบบิล)_รอบจัดส ่งอะไหล่ให ้ที่บ ้านทุกๆ 6 เดือน
: No Service (ไม่ม ีบริการ)
&gt;&gt; หมายถึง บริษัทฯ ไม่ม ีการจัดส ่งอุปกรณ์ หรืออะไหล่ใดๆ ไปที่บ ้านลูก้ ้า แต่ส ิน้ ้ายังได ้รับการรับประกันตลอดอายุสัญญา การรับประกันมี 2 ประเภท
1. ชา่ งเข ้าบริการซอ
                    ่ มถึงบ ้านลูก้ ้า (On site Service)
: ส ิน้ ้า LG Subscribe ทุกประเภท รวมทั ้ง เ้รื่องดูดฝุ่ น (เฉพาะรุ่น A9T-ULTRA)
**ลูก้ ้าโทรติดต่อศูนย์บริการแอลจี เพื่อแจ ้งปั ญหาและนั ดหมายเข ้าซ ่อม
2. ส ิน้ ้าที่ลูก้ ้านาส ่งซ ่อมที่ศูนย์บริการแอลจี
: ไมโ้รเวฟ, ซาวด์บาร์, xboom Bluetooth speaker และ เ้รื่องดูดฝุ่ น A9T-CORE, A9T-LITE
ต ัวอย่าง Policy: NOSERVICE_5Y
หมายถึง Subscribe ในรูปแบบสัญญา No service (ไม่ม ีการเข ้าบริการที่บ ้าน และไม่ม ีการจัดส ่งอะไหล่)
ระยะเวลาสัญญา 5 ปี (60 รอบบิล)
ส ินค้าที่ No Service ของ LG Subscribe มีด ังต่อไปนี้
1. โทรทัศน์ 2. มอนิเตอร์ 3. ไมโ้รเวฟ 4. ซาวด์บาร์ 5. xboom GRAB 6. xboom BOUNCE 7. xboom STAGE301 8. xboom STAGE501</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activeCell="A1" sqref="A1"/>
    </sheetView>
  </sheetViews>
  <sheetFormatPr baseColWidth="8" defaultRowHeight="15"/>
  <cols>
    <col width="34" customWidth="1" min="1" max="1"/>
    <col width="118" customWidth="1" min="2" max="2"/>
  </cols>
  <sheetData>
    <row r="1" ht="32" customHeight="1">
      <c r="A1" s="36" t="inlineStr">
        <is>
          <t>หัวข้อ</t>
        </is>
      </c>
      <c r="B1" s="36" t="inlineStr">
        <is>
          <t>รายละเอียด</t>
        </is>
      </c>
    </row>
    <row r="2">
      <c r="A2" s="44" t="inlineStr">
        <is>
          <t>ระยะเวลา</t>
        </is>
      </c>
      <c r="B2" s="44" t="inlineStr">
        <is>
          <t>1-31 ต.ค. 2569</t>
        </is>
      </c>
    </row>
    <row r="3">
      <c r="A3" s="44" t="inlineStr">
        <is>
          <t>ลูกค้าเก่า</t>
        </is>
      </c>
      <c r="B3" s="44" t="inlineStr">
        <is>
          <t>ตั้งแต่ 1 เครื่อง ลด 10% ทุกรอบบิล</t>
        </is>
      </c>
    </row>
    <row r="4">
      <c r="A4" s="44" t="inlineStr">
        <is>
          <t>ลูกค้าใหม่</t>
        </is>
      </c>
      <c r="B4" s="44" t="inlineStr">
        <is>
          <t>ตั้งแต่ 2 เครื่อง ลด 10% ทุกรอบบิล</t>
        </is>
      </c>
    </row>
    <row r="5">
      <c r="A5" s="44" t="inlineStr">
        <is>
          <t>เครื่องกรองน้ำ</t>
        </is>
      </c>
      <c r="B5" s="44" t="inlineStr">
        <is>
          <t>ลด 15% เฉพาะเครื่องกรองน้ำ; สินค้าอื่นลด 10%</t>
        </is>
      </c>
    </row>
    <row r="6">
      <c r="A6" s="44" t="inlineStr">
        <is>
          <t>Promotion ลูกค้าเก่า</t>
        </is>
      </c>
      <c r="B6" s="44" t="inlineStr">
        <is>
          <t>OCT (COMBO)_(1 UNIT UP)_DC10%</t>
        </is>
      </c>
    </row>
    <row r="7">
      <c r="A7" s="44" t="inlineStr">
        <is>
          <t>Promotion ลูกค้าใหม่</t>
        </is>
      </c>
      <c r="B7" s="44" t="inlineStr">
        <is>
          <t>NEW OCT (COMBO)_(2 UNITS UP)_DC10%</t>
        </is>
      </c>
    </row>
    <row r="8">
      <c r="A8" s="44" t="inlineStr">
        <is>
          <t>Promotion WP ลูกค้าเก่า</t>
        </is>
      </c>
      <c r="B8" s="44" t="inlineStr">
        <is>
          <t>OCT (WP+COMBO)_( 1 UNIT UP)_DC10%_WP15%</t>
        </is>
      </c>
    </row>
    <row r="9">
      <c r="A9" s="44" t="inlineStr">
        <is>
          <t>Promotion WP ลูกค้าใหม่</t>
        </is>
      </c>
      <c r="B9" s="44" t="inlineStr">
        <is>
          <t>NEW OCT (WP+COMBO)_(2 UNITS UP)_DC10%_WP15%</t>
        </is>
      </c>
    </row>
    <row r="10">
      <c r="A10" s="44" t="inlineStr">
        <is>
          <t>อ้างอิง</t>
        </is>
      </c>
      <c r="B10" s="44" t="inlineStr">
        <is>
          <t>PDF หน้า 67-69; เงื่อนไขรายละเอียดเก็บในหมายเหตุท้ายหน้า</t>
        </is>
      </c>
    </row>
  </sheetData>
  <autoFilter ref="A1:B10"/>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79"/>
  <sheetViews>
    <sheetView showGridLines="0" workbookViewId="0">
      <pane ySplit="1" topLeftCell="A2" activePane="bottomLeft" state="frozen"/>
      <selection activeCell="A1" sqref="A1"/>
    </sheetView>
  </sheetViews>
  <sheetFormatPr baseColWidth="8" defaultRowHeight="15"/>
  <cols>
    <col width="10" customWidth="1" min="1" max="1"/>
    <col width="42" customWidth="1" min="2" max="2"/>
    <col width="110" customWidth="1" min="3" max="3"/>
    <col width="28" customWidth="1" min="4" max="4"/>
    <col width="52" customWidth="1" min="5" max="5"/>
  </cols>
  <sheetData>
    <row r="1" ht="32" customHeight="1">
      <c r="A1" t="inlineStr">
        <is>
          <t>หน้า</t>
        </is>
      </c>
      <c r="B1" t="inlineStr">
        <is>
          <t>หมวด</t>
        </is>
      </c>
      <c r="C1" t="inlineStr">
        <is>
          <t>ข้อความจาก PDF</t>
        </is>
      </c>
    </row>
    <row r="2">
      <c r="A2" t="n">
        <v>1</v>
      </c>
      <c r="B2" t="inlineStr">
        <is>
          <t>เงื่อนไข/อ้างอิง</t>
        </is>
      </c>
      <c r="C2" t="inlineStr">
        <is>
          <t>รายการราคาสนิ ค้าของ LG Subscribe
                       ระยะเวลาโปรโมช ัน ต ั้งแต่ว ันที่ 1 – 31 ต.ค. 2569
LGETH｜2026. 10. 01   **ราคาและระยะเวลาในเอกสารนี้ อาจเปลี่ยนแปลงได้ตามประกาศจากทางบริ ษัทฯ</t>
        </is>
      </c>
    </row>
    <row r="3">
      <c r="A3" t="n">
        <v>2</v>
      </c>
      <c r="B3" t="inlineStr">
        <is>
          <t>เงื่อนไข/อ้างอิง</t>
        </is>
      </c>
      <c r="C3" t="inlineStr">
        <is>
          <t>COMBO
          คอมโบ
         Combo
          COMBOเครืTV
                    ่องซั
               Promotion กผ้า(Optional
                       + Sound  bar Product)
                                                                                                                                                          2
Policy
: VISIT (ผู ้เช ี่ยวชาญจากแอลจีเข ้าให ้บริการถึงบ ้าน)
&gt;&gt; หมายถึง เงื่อนไขสญ   ั ญา เมื่อถึงรอบบริการ ทางเจ ้าหน ้าที่จากศูนย์บริการแอลจี จะนั ดหมายเข ้าบริการ บารุงรักษา และเปลี่ยนอะไหล่ให ้ลูก้ ้าถึงบ ้าน
ต ัวอย่าง Policy : VISIT_7Y_24M
หมายถึง Subscribe ในรูปแบบสัญญา Visit(ผู ้เช ี่ยวชาญจากแอลจีเข ้าให ้บริการถึงบ ้าน)_ระยะเวลาสัญญา 7 ปี (84 รอบบิล)_รอบบริการทุกๆ 24 เดือน
: SELF (ลูก้ ้าเปลี่ยนอะไหล่ด ้วยตนเอง)
&gt;&gt; หมายถึง เงื่อนไขสัญญาที่ไม่ม ีเจ ้าหน ้าที่เข ้าให ้บริการที่บ ้าน โดยเมื่อถึงรอบบริการจะมีการส ่งอะไหล่ทางพัสดุ ให ้ลูก้ ้านาไปเปลี่ยนด ้วยตนเอง
ต ัวอย่าง Policy : SELF_5Y_6M
หมายถึง Subscribe ในรูปแบบสัญญา Self (ลูก้ ้าเปลี่ยนอะไหล่ด ้วยตนเอง)_ระยะเวลาสัญญา 5 ปี (60 รอบบิล)_รอบจัดส ่งอะไหล่ให ้ที่บ ้านทุกๆ 6 เดือน
: No Service (ไม่ม ีบริการ)
&gt;&gt; หมายถึง บริษัทฯ ไม่ม ีการจัดส ่งอุปกรณ์ หรืออะไหล่ใดๆ ไปที่บ ้านลูก้ ้า แต่ส ิน้ ้ายังได ้รับการรับประกันตลอดอายุสัญญา การรับประกันมี 2 ประเภท
1. ชา่ งเข ้าบริการซอ
                    ่ มถึงบ ้านลูก้ ้า (On site Service)
: ส ิน้ ้า LG Subscribe ทุกประเภท รวมทั ้ง เ้รื่องดูดฝุ่ น (เฉพาะรุ่น A9T-ULTRA)
**ลูก้ ้าโทรติดต่อศูนย์บริการแอลจี เพื่อแจ ้งปั ญหาและนั ดหมายเข ้าซ ่อม
2. ส ิน้ ้าที่ลูก้ ้านาส ่งซ ่อมที่ศูนย์บริการแอลจี
: ไมโ้รเวฟ, ซาวด์บาร์, xboom Bluetooth speaker และ เ้รื่องดูดฝุ่ น A9T-CORE, A9T-LITE
ต ัวอย่าง Policy: NOSERVICE_5Y
หมายถึง Subscribe ในรูปแบบสัญญา No service (ไม่ม ีการเข ้าบริการที่บ ้าน และไม่ม ีการจัดส ่งอะไหล่)
ระยะเวลาสัญญา 5 ปี (60 รอบบิล)
ส ินค้าที่ No Service ของ LG Subscribe มีด ังต่อไปนี้
1. โทรทัศน์ 2. มอนิเตอร์ 3. ไมโ้รเวฟ 4. ซาวด์บาร์ 5. xboom GRAB 6. xboom BOUNCE 7. xboom STAGE301 8. xboom STAGE501</t>
        </is>
      </c>
    </row>
    <row r="4">
      <c r="A4" t="n">
        <v>3</v>
      </c>
      <c r="B4" t="inlineStr">
        <is>
          <t>เครื่องกรองน้ำ</t>
        </is>
      </c>
      <c r="C4" t="inlineStr">
        <is>
          <t>เครื่องกรองน้า
                                                                                                                                                                            3
                                                                                     ราคาปกติ        โปรโมชัน 1 ต.ค. – 31 ต.ค. 2569     ส่วนลด
                                                           รายการ ระยะเวลา
           แบบการขาย                          รุ่น
                                                           สัญญา รอบบริการ
                                                                                                                                          จาก                    Policy
                                                                                                                                       ราคาปกติ
                                                                                     ราคาต่อเดือน   โปรโมชัน                ราคาโปร
                                                           2Y_Visit   ทุกๆ 6 เดือน      37,900      ลด 10%                               3,790    OUT_VISIT_2Y_DC10%_2026
                                                                                                                            • 34,110
Outright                                WD516 หรือ WD518
                                             (ทุกสี)
                                                           2Y_Self    ทุกๆ 6 เดือน      34,900      ลด 10%                               3,490    OUT_SELF_2Y_DC10%_2026
            ขนาดผลิตภัณฑ์ (กxสxล มม.)                                                                                       • 31,410
             WD516: 170 x 419 x 550
             WD518: 168 x 398 x 400
  WD516 : น้ำเงิน / ขำว / เงิน
  WD518 : เบจ / ขำว / เทำ</t>
        </is>
      </c>
    </row>
    <row r="5">
      <c r="A5" t="n">
        <v>4</v>
      </c>
      <c r="B5" t="inlineStr">
        <is>
          <t>เครื่องกรองน้ำ</t>
        </is>
      </c>
      <c r="C5" t="inlineStr">
        <is>
          <t>เครื่องกรองน้า                                     ชาระล่วงหน ้า 1 เดือน &gt;&gt; 1st Payment 1M (Advance Payment/ 1 month **ยกเว ้น OUTRIGHT)
                                                                                                                                                                                                                 4
                                                                                                          ราคาปกติ                โปรโมชัน
                                                                                           ระยะเวลา                                                                         ส่วนลดจาก
               แบบการขาย                                   รุ่น             รายการสัญญา
                                                                                           รอบบริ การ                      1 ต.ค. -31 ต.ค. 2569             ราคาโปร
                                                                                                                                                                             ราคาปกติ
                                                                                                                                                                                                       Policy
                                                                                                         ราคาต่อเดือน
                                                                                                                                                    รอบบิลที่ 1-9 (99)
                                                                             5Y_Visit     ทุกๆ 6 เดือน      799                                                              6,300      VISIT_5Y_6M_PRO_99(9M)
                                                                                                                                                    รอบบิลที่ 10-60 (799)
                                               WD516AN.ACNPLMT (น้ าเงิน)                                               ราคา 99.- (รอบบิลที่ 1-9)
                                               WD516AN.AEWPLMT (ขาว)
                                               WD516AN.ASLPLMT (เงิน)                                                                               รอบบิลที่ 1-9 (99)
                                                                             5Y_Self      ทุกๆ 6 เดือน      699                                                              5,400      SELF_5Y_6M_PRO_99(9M)
                                               WD518AN.ABGPLMT (เบจ)                                                                                รอบบิลที่ 10-60 (699)
                                               WD518AN.AWHPLMT (ขาว)
                   ขนาดผลิตภัณฑ์ (กxสxล มม.)   WD518AN.ACGPLMT (เทา)                                                                                รอบบิลที่ 1-9 (99)
                  WD516: 170 x 419 x 550                                     7Y_Visit     ทุกๆ 6 เดือน      599                                                              4,500      VISIT_7Y_6M_PRO_99(9M)
                  WD518: 168 x 398 x 400
                                                                                                                                                    รอบบิลที่ 10-84 (599)
                                                      (ทุกสี)                                                           ราคา 99.- (รอบบิลที่ 1-9)
                                                                                                                                                    รอบบิลที่ 1-9 (99)
                                                                             7Y_Self      ทุกๆ 6 เดือน      499                                                              3,600      SELF_7Y_6M_PRO_99(9M)
                                                                                                                                                    รอบบิลที่ 10-84 (499)
Subscription
                                                                                                                                                    รอบบิลที่ 1-9 (99)
                                                                             5Y_Visit     ทุกๆ 6 เดือน      549                                                              4,050      VISIT_5Y_6M_PRO_99(9M)
                                                                                                                                                    รอบบิลที่ 10-60 (549)
                                                                                                                        ราคา 99.- (รอบบิลที่ 1-9)
                                                                                                                                                    รอบบิลที่ 1-9 (99)
                                                                             5Y_Self      ทุกๆ 6 เดือน      499                                                              3,600      SELF_5Y_6M_PRO_99(9M)
                                               WD110MN.ABGPLMT                                                                                      รอบบิลที่ 10-60 (499)
                                               (Calming Beige)
                                                                                                                                                    รอบบิลที่ 1-9 (99)
                                                                             7Y_Visit     ทุกๆ 6 เดือน      449                                                              3,150      VISIT_7Y_6M_PRO_99(9M)
                   ขนาดผลิตภัณฑ์ (กxสxล มม.)
                      132 x 358 x 230                                                                                                               รอบบิลที่ 10-84 (449)
                                                                                                                        ราคา 99.- (รอบบิลที่ 1-9)
                                                                                                                                                    รอบบิลที่ 1-9 (99)
                                                                             7Y_Self      ทุกๆ 6 เดือน      399                                                              2,700      SELF_7Y_6M_PRO_99(9M)
                                                                                                                                                    รอบบิลที่ 10-84 (399)
สินค้ำ เครื่องกรองน้ำ พื้นที่บริกำรไม่ครอบคลุมทั่วประเทศ กรุ ณำตรวจสอบก่อนติดตั้ง</t>
        </is>
      </c>
    </row>
    <row r="6">
      <c r="A6" t="n">
        <v>5</v>
      </c>
      <c r="B6" t="inlineStr">
        <is>
          <t>เครื่องดูดฝุ่น</t>
        </is>
      </c>
      <c r="C6" t="inlineStr">
        <is>
          <t>เครื่องดูดฝุ่ น                      ชาระล่วงหน ้า 1 เดือน &gt;&gt; 1st Payment 1M (Advance Payment/ 1 month **ยกเว ้น OUTRIGHT)
                                                                                                                                                                                               5
                                                                         ราคาปกติ             โปรโมช ัน 1 ต.ค. – 31 ต.ค. 2569
                                                                                                                                                 ส่วนลด
                                               รายการ     ระยะเวลา
       แบบการขาย               รุ่น                                                                                                                จาก                    Policy
                                               ส ัญญา    รอบบริการ
                                                                         ราคาต่อ                                                                ราคาปกติ
                                                                                          โปรโมช ัน (New)                    ราคาโปร
                                                                          เดือน
                     A9T-ULTRA.DCBPETH
                                                                                                                       • รอบบิลที่ 1 (149)
                      รับประกันมอเตอร์ 10 ปี
                                               5Y_Self   ทุกๆ 12 เดือน     749      • ราคา 149.- (1 รอบบิลแรก)                                   1,350     SELF_5Y_12M_PRO_149(1M)_DC50%(2M)
                           Battery = 2                                                                                 • รอบบิลที่ 2-3 (374)
                                                                                    • ลด 50% 2 เดือน (รอบบิลที่ 2-3)
                        สี : Calming Beige                                                                             • รอบบิลที่ 4-60 (749)
Subscription
                     A9T-CORE.DCGPETH
                        All in one Tower.
                                               5Y_Self   ทุกๆ 12 เดือน     649      • ราคา 149.- (1 รอบบิลแรก)         • รอบบิลที่ 1 (149)       1,150     SELF_5Y_12M_PRO_149(1M)_DC50%(2M)
                            Battery = 2
                                                                                    • ลด 50% 2 เดือน (รอบบิลที่ 2-3)   • รอบบิลที่ 2-3 (324)
                       สี : Calming Green
                                                                                                                       • รอบบิลที่ 4-60 (649)</t>
        </is>
      </c>
    </row>
    <row r="7">
      <c r="A7" t="n">
        <v>6</v>
      </c>
      <c r="B7" t="inlineStr">
        <is>
          <t>เครื่องดูดฝุ่น</t>
        </is>
      </c>
      <c r="C7" t="inlineStr">
        <is>
          <t>เครื่องดูดฝุ่ น                  ชาระล่วงหน ้า 1 เดือน &gt;&gt; 1st Payment 1M (Advance Payment/ 1 month **ยกเว ้น OUTRIGHT)
                                                                                                                                                                                           6
                                                                  ราคาปกติ                      ั 1 ต.ค. – 31 ต.ค. 2569
                                                                                          โปรโมชน
                              รุ่น                                                                                                           ส่วนลด
                                           รายการ     ระยะเวลา
       แบบการขาย                                                                                                                               จาก                    Policy
                       (Control Stock)     ส ัญญา    รอบบริการ
                                                                                                                                            ราคาปกติ
                                                                 ราคาต่อเดือน              โปรโมช ัน                     ราคาโปร
                    A9T-LITE.DCGPETH
                       All in one Tower.
Subscription                                          ทุกๆ 12                   • ราคา 149.- (1 รอบบิลแรก)         • รอบบิลที่ 1 (149)
                           Battery = 1     5Y_Self                   549                                                                     1,775     SELF_5Y_12M_PRO_149(1M)_DC50%(5M)
                                                       เดือน
                                                                                • ลด 50% 5 เดือน (รอบบิลที่ 2-6)   • รอบบิลที่ 2-6 (274)
                      สี : Calming Green
                                                                                                                   • รอบบิลที่ 7-60 (549)</t>
        </is>
      </c>
    </row>
    <row r="8">
      <c r="A8" t="n">
        <v>7</v>
      </c>
      <c r="B8" t="inlineStr">
        <is>
          <t>ตู้เย็น</t>
        </is>
      </c>
      <c r="C8" t="inlineStr">
        <is>
          <t>ตู้เย็น / Side-by-Side                          ชาระล่วงหน ้า 1 เดือน &gt;&gt; 1st Payment 1M (Advance Payment/ 1 month **ยกเว ้น OUTRIGHT)
                                                                                                                                                                                                                  7
                                                                                       ราคาปกติ                   โปรโมชัน 1 ต.ค. – 31 ต.ค. 2569                    ส่วนลด
                                                            รายการ      ระยะเวลา                                                                                      จาก
       แบบการขาย                          รุ่น
                                                            สัญญา      รอบบริการ                                                                                     ราคา
                                                                                                                                                                                              Policy
                                                                                       ราคาต่อเดือน                                                                  ปกติ
                                                                                                             โปรโมชัน (New)                       ราคาโปร
                                                                                                                                         • รอบบิลที่ 1 (149)
                                                            5Y_Visit   ทุกๆ 24 เดือน      1,249       • ราคา 149.- (1 รอบบิลแรก)                                     4,225   VISIT_5Y_24M_PRO_149(1M)_DC50%(5M)
                                                                                                                                         • รอบบิลที่ 2-6 (624)
                           GC-X257CMEW.ATEPLMT                                                        • ลด 50% 5 เดือน (รอบบิลที่ 2-6)
                               (Side by Side) (InstaView)                                                                                • รอบบิลที่ 7-60 (1,249)
                                SIZE : 22.4 คิว/ 635 ลิตร
                                    ขนาดผลิตภัณฑ์
                                  (กว้างxสูงxลึก, มม.)
                                                                                                      • ราคา 149.- (1 รอบบิลแรก)         • รอบบิลที่ 1 (149)
                                 913 x 1790x 734            7Y_Visit   ทุกๆ 24 เดือน       949        • ลด 50% 5 เดือน (รอบบิลที่ 2-6)   • รอบบิลที่ 2-6 (474)       3,175   VISIT_7Y_24M_PRO_149(1M)_DC50%(5M)
Subscription                                                                                                                             • รอบบิลที่ 7-84 (949)
                                                                                                                                         • รอบบิลที่ 1 (149)
                                                            5Y_Visit   ทุกๆ 24 เดือน      1,049       • ราคา 149.- (1 รอบบิลแรก)                                     1,950   VISIT_5Y_24M_PRO_149(1M)_DC50%(2M)
                                                                                                                                         • รอบบิลที่ 2-3 (524)
                            GC-J257SQZW.AEPPLMT                                                       • ลด 50% 2 เดือน (รอบบิลที่ 2-3)
                                                                                                                                         • รอบบิลที่ 4-60 (1,049)
                                   (Side by Side)
                              SIZE : 22.4 คิว /635 ลิตร
                                  ขนาดผลิตภัณฑ์                                                                                          • รอบบิลที่ 1 (149)
                                (กว้างxสูงxลึก, มม.)        7Y_Visit   ทุกๆ 24 เดือน       799        • ราคา 149.- (1 รอบบิลแรก)                                     1,450   VISIT_7Y_24M_PRO_149(1M)_DC50%(2M)
                                 913 x 1790 x 735                                                                                        • รอบบิลที่ 2-3 (399)
                                                                                                      • ลด 50% 2 เดือน (รอบบิลที่ 2-3)
                                                                                                                                         • รอบบิลที่ 4-84 (799)</t>
        </is>
      </c>
    </row>
    <row r="9">
      <c r="A9" t="n">
        <v>8</v>
      </c>
      <c r="B9" t="inlineStr">
        <is>
          <t>ตู้เย็น</t>
        </is>
      </c>
      <c r="C9" t="inlineStr">
        <is>
          <t>ตู้เย็น / Side-by-Side                      ชาระล่วงหน ้า 1 เดือน &gt;&gt; 1st Payment 1M (Advance Payment/ 1 month **ยกเว ้น OUTRIGHT)
                                                                                                                                                                                                            8
                                                                                     ราคาปกติ
                                                                                                           โปรโมชัน 1 ต.ค. – 31 ต.ค. 2569                    ส่วนลด
                                                          รายการ      ระยะเวลา
      แบบการขาย                         รุ่น
                                                          สัญญา      รอบบริการ ราคาต่อ
                                                                                                                                                               จาก                      Policy
                                                                                                           โปรโมชัน                        ราคาโปร          ราคาปกติ
                                                                                       เดือน
                               (Control Stock)                                                                                     • รอบบิลที่ 1 (149)
                                                          5Y_Visit   ทุกๆ 24 เดือน     849      • ราคา 149.- (1 รอบบิลแรก)                                    1,550    VISIT_5Y_24M_PRO_149(1M)_DC50%(2M)
                            GC-L257SFZW.APYPLMT                                                                                    • รอบบิลที่ 2-3 (424)
                                                                                                • ลด 50% 2 เดือน (รอบบิลที่ 2-3)
                                   (Side by Side)                                                                                  • รอบบิลที่ 4-60 (849)
                              SIZE : 22.4 คิว/ 635 ลิตร
                                                                                                                                   • รอบบิลที่ 1 (149)
                                  ขนาดผลิตภัณฑ์           7Y_Visit   ทุกๆ 24 เดือน     649      • ราคา 149.- (1 รอบบิลแรก)                                    1,150    VISIT_7Y_24M_PRO_149(1M)_DC50%(2M)
                                                                                                                                   • รอบบิลที่ 2-3 (324)
                                (กว้างxสูงxลึก, มม.)                                            • ลด 50% 2 เดือน (รอบบิลที่ 2-3)
                                 913 x 1790 x 735                                                                                  • รอบบิลที่ 4-84 (649)
Subscription
                                                                                                                                   • รอบบิลที่ 1 (149)
                               (Control Stock)            5Y_Visit   ทุกๆ 24 เดือน     849      • ราคา 149.- (1 รอบบิลแรก)                                    1,550    VISIT_5Y_24M_PRO_149(1M)_DC50%(2M)
                                                                                                                                   • รอบบิลที่ 2-3 (424)
                           GC-L257KQKW.AEPPLMT                                                  • ลด 50% 2 เดือน (รอบบิลที่ 2-3)
                                   (Side by Side)                                                                                  • รอบบิลที่ 4-60 (849)
                              SIZE : 22.6 คิว/ 641 ลิตร
                                  ขนาดผลิตภัณฑ์
                                (กว้างxสูงxลึก, มม.)                                                                               • รอบบิลที่ 1 (149)
                                 913 x 1790 x 735                                               • ราคา 149.- (1 รอบบิลแรก)
                                                          7Y_Visit   ทุกๆ 24 เดือน     649                                         • รอบบิลที่ 2-3 (324)      1,150    VISIT_7Y_24M_PRO_149(1M)_DC50%(2M)
                                                                                                • ลด 50% 2 เดือน (รอบบิลที่ 2-3)
                                                                                                                                   • รอบบิลที่ 4-84 (649)</t>
        </is>
      </c>
    </row>
    <row r="10">
      <c r="A10" t="n">
        <v>9</v>
      </c>
      <c r="B10" t="inlineStr">
        <is>
          <t>ตู้เย็น</t>
        </is>
      </c>
      <c r="C10" t="inlineStr">
        <is>
          <t>ตู้เย็น / Multi-Door                    ชาระล่วงหน ้า 1 เดือน &gt;&gt; 1st Payment 1M (Advance Payment/ 1 month **ยกเว ้น OUTRIGHT)
                                                                                                                                                                                                 9
                                                                                    ราคาปกติ
                                                        รายการ                                                โปรโมชัน 1 ต.ค. – 31 ต.ค. 2569                ส่วนลด
                                                                    ระยะเวลา
    แบบการขาย                         รุ่น              สัญญา
                                                                    รอบบริการ
                                                                                                                                                              จาก                    Policy
                                                                                                                                                           ราคาปกติ
                                                                                    ราคาต่อเดือน              โปรโมชัน                   ราคาโปร
                             (Control Stock)             5Y_Visit   ทุกๆ 24 เดือน       649                                       • รอบบิลที่ 1 (149)        500      VISIT_5Y_24M_PRO_149(1M)
                                                                                                   • ราคา 149.- (1 รอบบิลแรก)
                         GC-B257SQYL.AMCPLMT                                                                                      • รอบบิลที่ 2-60 (649)
Subscription                    (Side by Side)
                           SIZE : 22.9 คิว/ 649 ลิตร
                                                         7Y_Visit   ทุกๆ 24 เดือน       499                                       • รอบบิลที่ 1 (149)        350      VISIT_7Y_24M_PRO_149(1M)
                               ขนาดผลิตภัณฑ์                                                       • ราคา 149.- (1 รอบบิลแรก)
                             (กว้างxสูงxลึก, มม.)                                                                                 • รอบบิลที่ 2-84 (499)
                              913 x 1790 x 735</t>
        </is>
      </c>
    </row>
    <row r="11">
      <c r="A11" t="n">
        <v>10</v>
      </c>
      <c r="B11" t="inlineStr">
        <is>
          <t>ตู้เย็น</t>
        </is>
      </c>
      <c r="C11" t="inlineStr">
        <is>
          <t>ตู้เย็น / Multi-Door                                  ชาระล่วงหน ้า 1 เดือน &gt;&gt; 1st Payment 1M (Advance Payment/ 1 month **ยกเว ้น OUTRIGHT)
                                                                                                                                                                                                                                         10
                                                                                                             ราคาปกติ                   โปรโมชัน 1 ต.ค. – 31 ต.ค. 2569                      ส่วนลด
                                                                               รายการ        ระยะเวลา
         แบบการขาย                                      รุ่น
                                                                               สัญญา        รอบบริการ
                                                                                                                                                                                              จาก                          Policy
                                                                                                            ราคาต่อเดือน             โปรโมชัน (New)                    ราคาโปร
                                                                                                                                                                                           ราคาปกติ
                                         GC-X24FFCRB.AEVPLM1                    5Y_Visit     ทุกๆ 6 เดือน       1,449                                           • รอบบิลที่ 1 (149)           1,300
                                                                                                                                                                                                        VISIT_5Y_6M_PRO_149(1M)_ADD_
                                                                                                                            • ราคา 149.- (1 รอบบิลแรก)                                                  WATERFILTER
                                             (Multi Door)/ Plumbing                                                                                             • รอบบิลที่ 2-60 (1,449)
                                                 + Water Filter
                                            SIZE : 22.7 คิว/ 642 ลิตร
                                                ขนาดผลิตภัณฑ์                                                                                                   • รอบบิลที่ 1 (149)                     VISIT_7Y_6M_PRO_149(1M)_ADD_
                                                                                7Y_Visit     ทุกๆ 6 เดือน       1,199       • ราคา 149.- (1 รอบบิลแรก)                                        1,050
                                              (กว้างxสูงxลึก, มม.)                                                                                                                                      WATERFILTER
                                                                                                                                                                • รอบบิลที่ 2-84 (1,199)
     Subscription                               914 x 1792 x 729
                                         GC-X257CMHW.AEEPLMT
                                            (Side by Side) Plumbing             5Y_Visit     ทุกๆ 6 เดือน       1,449                                           • รอบบิลที่ 1 (149)           1,300
                                                                                                                                                                                                        VISIT_5Y_6M_PRO6M_PRO_149(1M)_ADD_
                                                                                                                            • ราคา 149.- (1 รอบบิลแรก)                                                  WATERFILTER
                                                  + Water Filter                                                                                                • รอบบิลที่ 2-60 (1,449)
                                            SIZE : 22.4 คิว/ 635 ลิตร
                                                     สี Beige
                                                 ขนาดผลิตภัณฑ์                  7Y_Visit     ทุกๆ 6 เดือน       1,199                                           • รอบบิลที่ 1 (149)           1,050
                                                                                                                                                                                                        VISIT_7Y_6M_PRO_149(1M)_ADD_
                                                                                                                            • ราคา 149.- (1 รอบบิลแรก)                                                  WATERFILTER
                                               (กว้างxสูงxลึก, มม.)                                                                                             • รอบบิลที่ 2-84 (1,199)
                                                913 x 1790 x 735
ตู้เย็น /Plumbing GC-X24FFCRB.AEVPLM1 และ GC-X257CMHW.AEEPLMT พื้นที่ติดตั้งเฉพำะ 59 จังหวัดที่ระบุเท่ำนั้น
1. กรุ งเทพฯ 2. นนทบุรี 3. ปทุมธำนี 4. สมุทรปรำกำร 5. ฉะเชิงเทรำ 6. จันทบุรี 7. ชลบุรี 8. ลพบุรี 9. นครนำยก 10. ปรำจีนบุรี 11. ระยอง 12. สระบุรี 13. ตรำด 14. อ่ำงทอง 15. อยุธยำ 16. ชัยนำท 17. กำญจนบุรี 18. นครปฐม 19. เพชรบุรี
20. รำชบุรี 21. สมุทรสำคร 22. สมุทรสงครำม 23. สิงห์บุรี 24. สุพรรณบุรี 25. อุทัยธำนี 26. เชียงใหม่ 27. เชียงรำย 28. ลำปำง 29. ลำพูน 30. แม่ฮ่องสอน 31. น่ำน 32. พะเยำ 33. แพร่ 34. อุตรดิตถ์ 35. กำแพงเพชร 36. นครสวรรค์ 37. บุรีรัมย์
38. ชัยภูมิ 39. กำฬสินธุ ์ 40. ขอนแก่น 41. เลย 42. นครรำชสีมำ 43. หนองบัวลำภู 44. หนองคำย 45. ร้อยเอ็ด 46. สกลนคร 47. อุบลรำชธำนี 48. อุดรธำนี 49. นรำธิวำส 50. ปั ตตำนี 51. พังงำ 52. พัทลุง 53. ภูเก็ต 54. ประจวบคีรีขันธ์ 55. สตูล
56. สงขลำ 57. สุรำษฏร์ธำนี 58. ตรัง 59. ยะลำ</t>
        </is>
      </c>
    </row>
    <row r="12">
      <c r="A12" t="n">
        <v>11</v>
      </c>
      <c r="B12" t="inlineStr">
        <is>
          <t>ตู้เย็น</t>
        </is>
      </c>
      <c r="C12" t="inlineStr">
        <is>
          <t>ตู้เย็น / Multi-Door                        ชาระล่วงหน ้า 1 เดือน &gt;&gt; 1st Payment 1M (Advance Payment/ 1 month **ยกเว ้น OUTRIGHT)
                                                                                                                                                                                                                 11
                                                                                         ราคาปกติ
                                                              รายการ                                                โปรโมชัน 1 ต.ค. – 31 ต.ค. 2569                     ส่วนลด
                                                                         ระยะเวลา
    แบบการขาย                            รุ่น                 สัญญา
                                                                         รอบบริการ
                                                                                                                                                                         จาก                    Policy
                                                                                                                                                                      ราคาปกติ
                                                                                         ราคาต่อเดือน            โปรโมชัน (New)                   ราคาโปร
                           GC-G24FFQKB.AEEPLM1                                                                                             • รอบบิลที่ 1 (149)
                                    (Multi Door)              5Y_Visit   ทุกๆ 24 เดือน      1,349       • ราคา 149.- (1 รอบบิลแรก)                                      4,575    VISIT_5Y_24M_PRO_149(1M)_DC50%(5M)
                           Smart Inverter Compressor                                                                                       • รอบบิลที่ 2-6 (674)
                               **มีท่ีกดน้าแข็ง/กดน้า
                                                                                                        • ลด 50% 5 เดือน (รอบบิลที่ 2-6)
                                                                                                                                           • รอบบิลที่ 7-60 (1,349)
                               (I&amp;W Dispenser)
                                       สี : เบจ
                                                                                                                                           • รอบบิลที่ 1 (149)
                               SIZE : 22.5 คิว/ 637 ลิตร                                                • ราคา 149.- (1 รอบบิลแรก)
                                   ขนาดผลิตภัณฑ์              7Y_Visit   ทุกๆ 24 เดือน      1,049                                          • รอบบิลที่ 2-6 (524)        3,525    VISIT_7Y_24M_PRO_149(1M)_DC50%(5M)
                                 (กว้างxสูงxลึก, มม.)                                                   • ลด 50% 5 เดือน (รอบบิลที่ 2-6)
                               914x 1,792 x 733                                                                                            • รอบบิลที่ 7-84 (1,049)
Subscription
                                                                                                                                           • รอบบิลที่ 1 (149)
                                                                                                        • ราคา 149.- (1 รอบบิลแรก)
                           GC-V22FFQMB.AEPPLMT                5Y_Visit   ทุกๆ 24 เดือน       949                                           • รอบบิลที่ 2-3 (474)        1,750    VISIT_5Y_24M_PRO_149(1M)_DC50%(2M)
                                   (Multi Door)                                                         • ลด 50% 2 เดือน (รอบบิลที่ 2-3)
                             SIZE : 18.7 คิว/ 530 ลิตร                                                                                     • รอบบิลที่ 4-60 (949)
                                 ขนาดผลิตภัณฑ์
                               (กว้างxสูงxลึก, มม.)
                                                                                                                                           • รอบบิลที่ 1 (149)
                              835x 1787x 730                                                            • ราคา 149.- (1 รอบบิลแรก)
                                                              7Y_Visit   ทุกๆ 24 เดือน       749                                           • รอบบิลที่ 2-3 (374)        1,350    VISIT_7Y_24M_PRO_149(1M)_DC50%(2M)
                                                                                                        • ลด 50% 2 เดือน (รอบบิลที่ 2-3)
                                                                                                                                           • รอบบิลที่ 4-84 (749)</t>
        </is>
      </c>
    </row>
    <row r="13">
      <c r="A13" t="n">
        <v>12</v>
      </c>
      <c r="B13" t="inlineStr">
        <is>
          <t>ตู้เย็น</t>
        </is>
      </c>
      <c r="C13" t="inlineStr">
        <is>
          <t>ตู้เย็น / Multi-Door                          ชาระล่วงหน ้า 1 เดือน &gt;&gt; 1st Payment 1M (Advance Payment/ 1 month **ยกเว ้น OUTRIGHT)
                                                                                                                                                                                                                     12
                                                                                          ราคาปกติ                   โปรโมชัน 1 ต.ค. – 31 ต.ค. 2569                   ส่วนลด
                                                              รายการ       ระยะเวลา
     แบบการขาย                             รุ่น
                                                              สัญญา       รอบบริการ
                                                                                                                                                                        จาก                     Policy
                                                                                                                                                                     ราคาปกติ
                                                                                          ราคาต่อเดือน                โปรโมชัน                    ราคาโปร
                                                               5Y_Visit   ทุกๆ 24 เดือน       849                                           • รอบบิลที่ 1 (149)        700      VISIT_5Y_24M_PRO_149(1M)
                             GV-B25FFGDB.ABMPLMT                                                         • ราคา 149.- (1 รอบบิลแรก)
                                                                                                                                            • รอบบิลที่ 2-60 (849)
                                       (Multi Door)
                                SIZE : 21.6 คิว / 611 ลิตร
                                    ขนาดผลิตภัณฑ์
                                  (กว้างxสูงxลึก, มม.)
                                                               7Y_Visit   ทุกๆ 24 เดือน       699                                           • รอบบิลที่ 1 (149)        550      VISIT_7Y_24M_PRO_149(1M)
                                 835 x 1860 x 735                                                        • ราคา 149.- (1 รอบบิลแรก)
                                                                                                                                            • รอบบิลที่ 2-84 (699)
Subscription
                                                                                                                                            • รอบบิลที่ 1 (149)
                                                               5Y_Visit   ทุกๆ 24 เดือน       799        • ราคา 149.- (1 รอบบิลแรก)                                    1,450    VISIT_5Y_24M_PRO_149(1M)_DC50%(2M)
                            GC-B48FPGAM.ADBPLMT                                                                                             • รอบบิลที่ 2-3 (399)
                                      (Multi Door)                                                       • ลด 50% 2 เดือน (รอบบิลที่ 2-3)
                             Smart Inverter Compressor
                                                                                                                                            • รอบบิลที่ 4-60 (799)
                                 SIZE : 17.4 คิว/ 502 ลิตร
                                     ขนาดผลิตภัณฑ์                                                                                          • รอบบิลที่ 1 (149)
                                   (กว้างxสูงxลึก, มม.)        7Y_Visit   ทุกๆ 24 เดือน       649        • ราคา 149.- (1 รอบบิลแรก)                                    1,150    VISIT_7Y_24M_PRO_149(1M)_DC50%(2M)
                                 830 x 1855 x 698                                                                                           • รอบบิลที่ 2-3 (324)
                                                                                                         • ลด 50% 2 เดือน (รอบบิลที่ 2-3)
                                                                                                                                            • รอบบิลที่ 4-84 (649)</t>
        </is>
      </c>
    </row>
    <row r="14">
      <c r="A14" t="n">
        <v>13</v>
      </c>
      <c r="B14" t="inlineStr">
        <is>
          <t>ตู้เย็น</t>
        </is>
      </c>
      <c r="C14" t="inlineStr">
        <is>
          <t>ตู้เย็น / 2 ประตู                         ชาระล่วงหน ้า 1 เดือน &gt;&gt; 1st Payment 1M (Advance Payment/ 1 month **ยกเว ้น OUTRIGHT)
                                                                                                                                                                                                        13
                                                                                      ราคาปกติ                                                                ส่วนลด
                                                          รายการ       ระยะเวลา                                 โปรโมชัน 1 ต.ค. – 31 ต.ค. 2569
    แบบการขาย                          รุ่น
                                                          สัญญา       รอบบริการ
                                                                                                                                                                จาก                   Policy
                                                                                                                                                             ราคาปกติ
                                                                                       ราคาต่อ
                                                                                                              โปรโมชัน                       ราคาโปร
                                                                                        เดือน
                                                                                                                                    • รอบบิลที่ 1 (149)
                           GN-F452PQAK.AEPPLMT                                                   • ราคา 149.- (1 รอบบิลแรก)
                                   (Top Freezer)           5Y_Visit   ทุกๆ 24 เดือน     599                                         • รอบบิลที่ 2-3 (299)      1,050    VISIT_5Y_24M_PRO_149(1M)_DC50%(2M)
                                                                                                 • ลด 50% 2 เดือน (รอบบิลที่ 2-3)
                                                                                                                                    • รอบบิลที่ 4-60 (599)
                             SIZE : 16.2 คิว/ 459 ลิตร
                                ขนาดผลิตภัณฑ์                                                                                       • รอบบิลที่ 1 (149)
                              (กว้างxสูงxลึก, มม.)
                                                           7Y_Visit   ทุกๆ 24 เดือน     449      • ราคา 149.- (1 รอบบิลแรก)                                    750      VISIT_7Y_24M_PRO_149(1M)_DC50%(2M)
                             700 x 1845 x 725                                                                                       • รอบบิลที่ 2-3 (224)
                                                                                                 • ลด 50% 2 เดือน (รอบบิลที่ 2-3)
Subscription
                                                                                                                                    • รอบบิลที่ 4-84 (449)
                                                                                                                                    • รอบบิลที่ 1 (149)
                           GN-V389FQEF.AEPPLMT                                                   • ราคา 149.- (1 รอบบิลแรก)
                                                           5Y_Visit   ทุกๆ 24 เดือน     649                                         • รอบบิลที่ 2-3 (324)      1,150    VISIT_5Y_24M_PRO_149(1M)_DC50%(2M)
                                (Bottom Freezer)
                                                                                                 • ลด 50% 2 เดือน (รอบบิลที่ 2-3)
                                                                                                                                    • รอบบิลที่ 4-60 (649)
                             2 Doors Instaview
                              SIZE : 12 คิว/ 340 ลิตร
                                 ขนาดผลิตภัณฑ์                                                                                      • รอบบิลที่ 1 (149)
                               (กว้างxสูงxลึก, มม.)        7Y_Visit   ทุกๆ 24 เดือน     499      • ราคา 149.- (1 รอบบิลแรก)                                    850      VISIT_7Y_24M_PRO_149(1M)_DC50%(2M)
                                                                                                                                    • รอบบิลที่ 2-3 (249)
                             600 x 1720 x 720                                                    • ลด 50% 2 เดือน (รอบบิลที่ 2-3)
                                                                                                                                    • รอบบิลที่ 4-84 (499)</t>
        </is>
      </c>
    </row>
    <row r="15">
      <c r="A15" t="n">
        <v>14</v>
      </c>
      <c r="B15" t="inlineStr">
        <is>
          <t>ตู้เย็น</t>
        </is>
      </c>
      <c r="C15" t="inlineStr">
        <is>
          <t>ตู้เย็น / 2 ประตู                        ชาระล่วงหน ้า 1 เดือน &gt;&gt; 1st Payment 1M (Advance Payment/ 1 month **ยกเว ้น OUTRIGHT)
                                                                                                                                                                                                       14
                                                                                     ราคาปกติ                                                                ส่วนลด
                                                         รายการ       ระยะเวลา                                 โปรโมชัน 1 ต.ค. – 31 ต.ค. 2569
    แบบการขาย                         รุ่น
                                                         สัญญา       รอบบริการ
                                                                                                                                                               จาก                   Policy
                                                                                                                                                            ราคาปกติ
                                                                                      ราคาต่อ
                                                                                                             โปรโมชัน                       ราคาโปร
                                                                                       เดือน
                                                                                                                                   • รอบบิลที่ 1 (149)
                          GN-F392PQAK.AEPPLM1                                                   • ราคา 149.- (1 รอบบิลแรก)
                                                          5Y_Visit   ทุกๆ 24 เดือน     549                                         • รอบบิลที่ 2-3 (274)      950      VISIT_5Y_24M_PRO_149(1M)_DC50%(2M)
                                 (Top Freezer)
                                                                                                • ลด 50% 2 เดือน (รอบบิลที่ 2-3)
                                                                                                                                   • รอบบิลที่ 4-60 (549)
Subscription
                           SIZE : 13.98 คิว/ 394 ลิตร
                                                                                                                                   • รอบบิลที่ 1 (149)
                               ขนาดผลิตภัณฑ์                                                    • ราคา 149.- (1 รอบบิลแรก)
                                                          7Y_Visit   ทุกๆ 24 เดือน     399                                         • รอบบิลที่ 2-3 (199)      650      VISIT_7Y_24M_PRO_149(1M)_DC50%(2M)
                             (กว้างxสูงxลึก, มม.)
                                                                                                • ลด 50% 2 เดือน (รอบบิลที่ 2-3)
                            700 x 1760 x 680                                                                                       • รอบบิลที่ 4-84 (399)</t>
        </is>
      </c>
    </row>
    <row r="16">
      <c r="A16" t="n">
        <v>15</v>
      </c>
      <c r="B16" t="inlineStr">
        <is>
          <t>Wash Tower</t>
        </is>
      </c>
      <c r="C16" t="inlineStr">
        <is>
          <t>Wash Tower                       ชาระล่วงหน ้า 1 เดือน &gt;&gt; 1st Payment 1M (Advance Payment/ 1 month **ยกเว ้น OUTRIGHT)
                                                                                                                                                                                            15
                                                                           ราคาปกติ                    โปรโมชัน 1 ต.ค. – 31 ต.ค. 2569                  ส่วนลด
                                                รายการ      ระยะเวลา
         แบบการขาย              รุ่น
                                                สัญญา      รอบบริการ
                                                                                                                                                         จาก                    Policy
                                                                                                                                                      ราคาปกติ
                                                                           ราคาต่อเดือน            โปรโมชัน (New)                  ราคาโปร
                                                5Y_Visit   ทุกๆ 12 เดือน      2,399                                        • รอบบิลที่ 1 (149)          2,250    VISIT_5Y_12M_PRO_149(1M)
                                                                                          • ราคา 149.- (1 รอบบิลแรก)
                                                                                                                           • รอบบิลที่ 2-60 (2,399)
                      WT2520NHEG.ABGPETH
                        ซัก 25 กก./ อบ 20 กก.
                                                5Y_Self    ทุกๆ 12 เดือน      2,199                                        • รอบบิลที่ 1 (149)          2,050    SELF_5Y_12M_PRO_149(1M)
                        รับประกันมอเตอร์ และ                                              • ราคา 149.- (1 รอบบิลแรก)
                                                                                                                           • รอบบิลที่ 2-60 (2,199)
                         คอมเพรสเซอร์ 10 ปี
Subscription
                          ขนาดผลิตภัณฑ์
                        (กว้างxสูงxลึก, มม.)
                                                7Y_Visit   ทุกๆ 12 เดือน      1,899                                        • รอบบิลที่ 1 (149)          1,750    VISIT_7Y_12M_PRO_149(1M)
                       700 x 1890 x 830                                                   • ราคา 149.- (1 รอบบิลแรก)
                                                                                                                           • รอบบิลที่ 2-84 (1,899)
                                                7Y_Self    ทุกๆ 12 เดือน      1,849                                        • รอบบิลที่ 1 (149)          1,700    SELF_7Y_12M_PRO_149(1M)
                                                                                          • ราคา 149.- (1 รอบบิลแรก)
                                                                                                                           • รอบบิลที่ 2-84 (1,849)</t>
        </is>
      </c>
    </row>
    <row r="17">
      <c r="A17" t="n">
        <v>16</v>
      </c>
      <c r="B17" t="inlineStr">
        <is>
          <t>Wash Tower</t>
        </is>
      </c>
      <c r="C17" t="inlineStr">
        <is>
          <t>Wash Tower                       ชาระล่วงหน ้า 1 เดือน &gt;&gt; 1st Payment 1M (Advance Payment/ 1 month **ยกเว ้น OUTRIGHT)
                                                                                                                                                                                          16
                                                                          ราคาปกติ                  โปรโมชัน 1 ต.ค. – 31 ต.ค. 2569                   ส่วนลด
                                               รายการ     ระยะเวลา
       แบบการขาย                รุ่น
                                               สัญญา      รอบบริการ
                                                                                                                                                       จาก                    Policy
                                                                                                                                                    ราคาปกติ
                                                                          ราคาต่อเดือน              โปรโมชัน                    ราคาโปร
                                               5Y_Visit   ทุกๆ 12 เดือน      1,999                                       • รอบบิลที่ 1 (149)          1,850    VISIT_5Y_12M_PRO_149(1M)
                                                                                         • ราคา 149.- (1 รอบบิลแรก)
                                                                                                                         • รอบบิลที่ 2-60 (1,999)
                      WT2116SHEG.ABGPETH
                       ซัก 21 กก./ อบ 16 กก.
                                               5Y_Self    ทุกๆ 12 เดือน      1,899                                       • รอบบิลที่ 1 (149)          1,750    SELF_5Y_12M_PRO_149(1M)
                       รับประกันมอเตอร์ และ                                              • ราคา 149.- (1 รอบบิลแรก)
                                                                                                                         • รอบบิลที่ 2-60 (1,899)
                        คอมเพรสเซอร์ 10 ปี
Subscription
                          ขนาดผลิตภัณฑ์
                        (กว้างxสูงxลึก, มม.)   7Y_Visit   ทุกๆ 12 เดือน      1,599                                       • รอบบิลที่ 1 (149)          1,450    VISIT_7Y_12M_PRO_149(1M)
                                                                                         • ราคา 149.- (1 รอบบิลแรก)
                         700 x 1890 x 770                                                                                • รอบบิลที่ 2-84 (1599)
                                               7Y_Self    ทุกๆ 12 เดือน      1,549                                       • รอบบิลที่ 1 (149)          1,400    SELF_7Y_12M_PRO_149(1M)
                                                                                         • ราคา 149.- (1 รอบบิลแรก)
                                                                                                                         • รอบบิลที่ 2-84 (1,549)</t>
        </is>
      </c>
    </row>
    <row r="18">
      <c r="A18" t="n">
        <v>17</v>
      </c>
      <c r="B18" t="inlineStr">
        <is>
          <t>Wash Tower</t>
        </is>
      </c>
      <c r="C18" t="inlineStr">
        <is>
          <t>Wash Tower                           ชาระล่วงหน ้า 1 เดือน &gt;&gt; 1st Payment 1M (Advance Payment/ 1 month **ยกเว ้น OUTRIGHT)
                                                                                                                                                                                                            17
                                                                               ราคาปกติ                โปรโมชัน 1 ต.ค. – 31 ต.ค. 2569                       ส่วนลด
                                                    รายการ      ระยะเวลา
       แบบการขาย                    รุ่น
                                                    สัญญา      รอบบริการ
                                                                                                                                                              จาก                     Policy
                                                                               ราคาต่อ                                                                     ราคาปกติ
                                                                                                      โปรโมชัน                          ราคาโปร
                                                                                เดือน
                                                                                                                               • รอบบิลที่ 1 (149)
                                                    5Y_Visit   ทุกๆ 12 เดือน     1,599    • ราคา 149.- (1 รอบบิลแรก)                                        10,250    VISIT_5Y_12M_PRO_149(1M)_DC50%(11M)
                                                                                                                               • รอบบิลที่ 2-12 (799)
                                                                                          • ลด 50% 11 เดือน (รอบบิลที่ 2-12)
                                                                                                                               • รอบบิลที่ 13-60 (1,599)
                       WT1410NHEG.ABGPQTH
                            ซัก 14 กก./ อบ 10 กก.                                                                              • รอบบิลที่ 1 (149)
                                                    5Y_Self    ทุกๆ 12 เดือน     1,499    • ราคา 149.- (1 รอบบิลแรก)                                         9,600    SELF_5Y_12M_PRO_149(1M)_DC50%(11M)
                                                                                                                               • รอบบิลที่ 2-12 (749)
                            รับประกันมอเตอร์ และ                                          • ลด 50% 11 เดือน (รอบบิลที่ 2-12)
                             คอมเพรสเซอร์ 10 ปี                                                                                • รอบบิลที่ 13-60 (1,499)
Subscription
                               ขนาดผลิตภัณฑ์
                                                                                                                               • รอบบิลที่ 1 (149)
                             (กว้างxสูงxลึก, มม.)                                         • ราคา 149.- (1 รอบบิลแรก)
                            600 x 1655 x 660        7Y_Visit   ทุกๆ 12 เดือน     1,299                                         • รอบบิลที่ 2-12 (649)        8,300    VISIT_7Y_12M_PRO_149(1M)_DC50%(11M)
                                                                                          • ลด 50% 11 เดือน (รอบบิลที่ 2-12)
                                                                                                                               • รอบบิลที่ 13-84 (1,299)
                                                                                                                               • รอบบิลที่ 1 (149)
                                                    7Y_Self    ทุกๆ 12 เดือน     1,249    • ราคา 149.- (1 รอบบิลแรก)                                         7,975    SELF_7Y_12M_PRO_149(1M)_DC50%(11M)
                                                                                                                               • รอบบิลที่ 2-12 (624)
                                                                                          • ลด 50% 11 เดือน (รอบบิลที่ 2-12)
                                                                                                                               • รอบบิลที่ 13-84 (1,249)</t>
        </is>
      </c>
    </row>
    <row r="19">
      <c r="A19" t="n">
        <v>18</v>
      </c>
      <c r="B19" t="inlineStr">
        <is>
          <t>Wash Tower</t>
        </is>
      </c>
      <c r="C19" t="inlineStr">
        <is>
          <t>Wash Tower                           ชาระล่วงหน ้า 1 เดือน &gt;&gt; 1st Payment 1M (Advance Payment/ 1 month **ยกเว ้น OUTRIGHT)
                                                                                                                                                                                                                  18
                                                                                     ราคาปกติ               โปรโมชัน 1 ต.ค. – 31 ต.ค. 2569                        ส่วนลด
                                                          รายการ ระยะเวลา
        แบบการขาย                    รุ่น
                                                          สัญญา รอบบริการ
                                                                                                                                                                    จาก                     Policy
                                                                                     ราคาต่อ                                                                     ราคาปกติ
                                                                                                           โปรโมชัน                          ราคาโปร
                                                                                      เดือน
                                                                                                                                     • รอบบิลที่ 1 (149)
                                                          5Y_Visit   ทุกๆ 12 เดือน     1,599    • ราคา 149.- (1 รอบบิลแรก)                                        10,250    VISIT_5Y_12M_PRO_149(1M)_DC50%(11M)
                                                                                                                                     • รอบบิลที่ 2-12 (799)
                                                                                                • ลด 50% 11 เดือน (รอบบิลที่ 2-12)
                         WT1410NHEN.ABNPQTH                                                                                          • รอบบิลที่ 13-60 (1,599)
                                                                                                                                     • รอบบิลที่ 1 (149)
                            ซัก 14 กก./ อบ 10 กก.         5Y_Self    ทุกๆ 12 เดือน     1,499    • ราคา 149.- (1 รอบบิลแรก)                                         9,600    SELF_5Y_12M_PRO_149(1M)_DC50%(11M)
                                สี : Navy/Beige                                                                                      • รอบบิลที่ 2-12 (749)
                                                                                                • ลด 50% 11 เดือน (รอบบิลที่ 2-12)
                                                                                                                                     • รอบบิลที่ 13-60 (1,499)
                       รับประกันมอเตอร์ และคอมเพรสเซอร์
Subscription                         10 ปี
                                                                                                                                     • รอบบิลที่ 1 (149)
                               ขนาดผลิตภัณฑ์              7Y_Visit   ทุกๆ 12 เดือน     1,299    • ราคา 149.- (1 รอบบิลแรก)                                         8,300    VISIT_7Y_12M_PRO_149(1M)_DC50%(11M)
                                                                                                                                     • รอบบิลที่ 2-12 (649)
                             (กว้างxสูงxลึก, มม.)                                               • ลด 50% 11 เดือน (รอบบิลที่ 2-12)
                            600 x 1655 x 660                                                                                         • รอบบิลที่ 13-84 (1,299)
                                                                                                                                     • รอบบิลที่ 1 (149)
                                                          7Y_Self    ทุกๆ 12 เดือน     1,249    • ราคา 149.- (1 รอบบิลแรก)                                         7,975    SELF_7Y_12M_PRO_149(1M)_DC50%(11M)
                                                                                                                                     • รอบบิลที่ 2-12 (624)
                                                                                                • ลด 50% 11 เดือน (รอบบิลที่ 2-12)
                                                                                                                                     • รอบบิลที่ 13-84 (1,249)</t>
        </is>
      </c>
    </row>
    <row r="20">
      <c r="A20" t="n">
        <v>19</v>
      </c>
      <c r="B20" t="inlineStr">
        <is>
          <t>เครื่องซักอบ</t>
        </is>
      </c>
      <c r="C20" t="inlineStr">
        <is>
          <t>เครื่องซักผ้าและอบผ้า                    ชาระล่วงหน ้า 1 เดือน &gt;&gt; 1st Payment 1M (Advance Payment/ 1 month **ยกเว ้น OUTRIGHT)
                                                                                                                                                                                                19
                                                                             ราคาปกติ                โปรโมชัน 1 ต.ค. – 31 ต.ค. 2569
                                                                                                                                                     ส่วนลด
                                                  รายการ     ระยะเวลา
      แบบการขาย                   รุ่น
                                                  สัญญา      รอบบริการ
                                                                                                                                                       จาก                    Policy
                                                                             ราคาต่อ                                                                ราคาปกติ
                                                                                                                                  ราคาโปร
                                                                              เดือน             โปรโมชัน (New)
                                                                                                                           • รอบบิลที่ 1 (149)
                                                  5Y_Visit   ทุกๆ 12 เดือน     899      • ราคา 149.- (1 รอบบิลแรก)                                    3,000    VISIT_5Y_12M_PRO_149(1M)_DC50%(5M)
                                                                                                                           • รอบบิลที่ 2-6 (449)
                                                                                        • ลด 50% 5 เดือน (รอบบิลที่ 2-6)
                                                                                                                           • รอบบิลที่ 7-60 (899)
                        F2520RNTB.AEBPETH                                                                                  • รอบบิลที่ 1 (149)
                         ซัก : 20 กก. อบ 10 กก.                                         • ราคา 149.- (1 รอบบิลแรก)
                                                   5Y_Self   ทุกๆ 12 เดือน     849                                         • รอบบิลที่ 2-6 (424)      2,825    SELF_5Y_12M_PRO_149(1M)_DC50%(5M)
                         รับประกันมอเตอร์ 10 ปี                                         • ลด 50% 5 เดือน (รอบบิลที่ 2-6)
                                                                                                                           • รอบบิลที่ 7-60 (849)
Subscription
                            ขนาดผลิตภัณฑ์
                          (กว้างxสูงxลึก, มม.)                                                                             • รอบบิลที่ 1 (149)
                         643 x 949 x 778          7Y_Visit   ทุกๆ 12 เดือน     749      • ราคา 149.- (1 รอบบิลแรก)                                    2,475    VISIT_7Y_12M_PRO_149(1M)_DC50%(5M)
                                                                                                                           • รอบบิลที่ 2-6 (374)
                                                                                        • ลด 50% 5 เดือน (รอบบิลที่ 2-6)
                                                                                                                           • รอบบิลที่ 7-84 (749)
                                                                                                                           • รอบบิลที่ 1 (149)
                                                   7Y_Self   ทุกๆ 12 เดือน     699      • ราคา 149.- (1 รอบบิลแรก)                                    2,300    SELF_7Y_12M_PRO_149(1M)_DC50%(5M)
                                                                                                                           • รอบบิลที่ 2-6 (349)
                                                                                        • ลด 50% 5 เดือน (รอบบิลที่ 2-6)
                                                                                                                           • รอบบิลที่ 7-84 (699)</t>
        </is>
      </c>
    </row>
    <row r="21">
      <c r="A21" t="n">
        <v>20</v>
      </c>
      <c r="B21" t="inlineStr">
        <is>
          <t>เครื่องซักอบ</t>
        </is>
      </c>
      <c r="C21" t="inlineStr">
        <is>
          <t>เครื่องซักผ้าและอบผ้า                    ชาระล่วงหน ้า 1 เดือน &gt;&gt; 1st Payment 1M (Advance Payment/ 1 month **ยกเว ้น OUTRIGHT)
                                                                                                                                                                                                        20
                                                                                 ราคาปกติ                โปรโมชัน 1 ต.ค. – 31 ต.ค. 2569
                                                                                                                                                         ส่วนลด
                                                      รายการ     ระยะเวลา
      แบบการขาย                       รุ่น
                                                      สัญญา      รอบบริการ       ราคาต่อ
                                                                                                                                                           จาก                     Policy
                                                                                                                                      ราคาโปร           ราคาปกติ
                                                                                  เดือน             โปรโมชัน (New)
                                                                                                                               • รอบบิลที่ 1 (149)
                                                      5Y_Visit   ทุกๆ 12 เดือน     749      • ราคา 149.- (1 รอบบิลแรก)                                    2,475    VISIT_5Y_12M_PRO_149(1M)_DC50%(5M)
                                                                                                                               • รอบบิลที่ 2-6 (374)
                                                                                            • ลด 50% 5 เดือน (รอบบิลที่ 2-6)
                                                                                                                               • รอบบิลที่ 7-60 (749)
                            FV1413H4M.AMBPETH                                                                                  • รอบบิลที่ 1 (149)
                              ซัก : 13 กก. อบ 8 กก.   5Y_Self    ทุกๆ 12 เดือน     649      • ราคา 149.- (1 รอบบิลแรก)                                    2,125    SELF_5Y_12M_PRO_149(1M)_DC50%(5M)
                                                                                                                               • รอบบิลที่ 2-6 (324)
                                                                                            • ลด 50% 5 เดือน (รอบบิลที่ 2-6)
                             รับประกันมอเตอร์ 10 ปี                                                                            • รอบบิลที่ 7-60 (649)
Subscription
                                ขนาดผลิตภัณฑ์                                                                                  • รอบบิลที่ 1 (149)
                              (กว้างxสูงxลึก, มม.)                                          • ราคา 149.- (1 รอบบิลแรก)
                                                      7Y_Visit   ทุกๆ 12 เดือน     599                                         • รอบบิลที่ 2-6 (299)      1,950    VISIT_7Y_12M_PRO_149(1M)_DC50%(5M)
                               600 x 850 x 615
                                                                                            • ลด 50% 5 เดือน (รอบบิลที่ 2-6)
                                                                                                                               • รอบบิลที่ 7-84 (599)
                                                                                                                               • รอบบิลที่ 1 (149)
                                                      7Y_Self    ทุกๆ 12 เดือน     549      • ราคา 149.- (1 รอบบิลแรก)                                    1,775    SELF_7Y_12M_PRO_149(1M)_DC50%(5M)
                                                                                                                               • รอบบิลที่ 2-6 (274)
                                                                                            • ลด 50% 5 เดือน (รอบบิลที่ 2-6)
                                                                                                                               • รอบบิลที่ 7-84 (549)</t>
        </is>
      </c>
    </row>
    <row r="22">
      <c r="A22" t="n">
        <v>21</v>
      </c>
      <c r="B22" t="inlineStr">
        <is>
          <t>เครื่องซักผ้าฝาหน้า</t>
        </is>
      </c>
      <c r="C22" t="inlineStr">
        <is>
          <t>เครื่องซักผ้า                          ชาระล่วงหน ้า 1 เดือน &gt;&gt; 1st Payment 1M (Advance Payment/ 1 month **ยกเว ้น OUTRIGHT)
                                                                                                                                                                                                      21
                                                                                   ราคาปกติ                 โปรโมชัน 1 ต.ค. – 31 ต.ค. 2569
                                                                                                                                                           ส่วนลด
                                                       รายการ ระยะเวลา
      แบบการขาย                        รุ่น
                                                       สัญญา รอบบริการ             ราคาต่อ
                                                                                                                                                             จาก                   Policy
                                                                                                                                          ราคาโปร         ราคาปกติ
                                                                                    เดือน                โปรโมชัน
                                                                                                                                 • รอบบิลที่ 1 (149)
                                                        5Y_Visit   ทุกๆ 12 เดือน     949      • ราคา 149.- (1 รอบบิลแรก)                                    3,175    VISIT_5Y_12M_PRO_149(1M)_DC50%(5M)
                                                                                                                                 • รอบบิลที่ 2-6 (474)
                               NEW                                                            • ลด 50% 5 เดือน (รอบบิลที่ 2-6)
                                                                                                                                 • รอบบิลที่ 7-60 (949)
                         FX2725SFXKA.AEBPETH                                                                                     • รอบบิลที่ 1 (149)
                                                        5Y_Self    ทุกๆ 12 เดือน     849      • ราคา 149.- (1 รอบบิลแรก)                                    2,825    SELF_5Y_12M_PRO_149(1M)_DC50%(5M)
                                  ซัก : 25 กก.                                                                                   • รอบบิลที่ 2-6 (424)
                                                                                              • ลด 50% 5 เดือน (รอบบิลที่ 2-6)
                           รับประกันมอเตอร์ 10 ปี                                                                                • รอบบิลที่ 7-60 (849)
Subscription
                                 ขนาดผลิตภัณฑ์                                                                                   • รอบบิลที่ 1 (149)
                                                        7Y_Visit   ทุกๆ 12 เดือน     749      • ราคา 149.- (1 รอบบิลแรก)                                    2,475    VISIT_7Y_12M_PRO_149(1M)_DC50%(5M)
                               (กว้างxสูงxลึก, มม.)                                                                              • รอบบิลที่ 2-6 (374)
                                700 x 990 x 770                                               • ลด 50% 5 เดือน (รอบบิลที่ 2-6)
                                                                                                                                 • รอบบิลที่ 7-84 (749)
                                                                                                                                 • รอบบิลที่ 1 (149)
                                                        7Y_Self    ทุกๆ 12 เดือน     699      • ราคา 149.- (1 รอบบิลแรก)                                    2,300    SELF_7Y_12M_PRO_149(1M)_DC50%(5M)
                                                                                                                                 • รอบบิลที่ 2-6 (349)
                                                                                              • ลด 50% 5 เดือน (รอบบิลที่ 2-6)
                                                                                                                                 • รอบบิลที่ 7-84 (699)</t>
        </is>
      </c>
    </row>
    <row r="23">
      <c r="A23" t="n">
        <v>22</v>
      </c>
      <c r="B23" t="inlineStr">
        <is>
          <t>เครื่องซักผ้าฝาหน้า</t>
        </is>
      </c>
      <c r="C23" t="inlineStr">
        <is>
          <t>เครื่องซักผ้า                          ชาระล่วงหน ้า 1 เดือน &gt;&gt; 1st Payment 1M (Advance Payment/ 1 month **ยกเว ้น OUTRIGHT)
                                                                                                                                                                                                      22
                                                                                   ราคาปกติ                 โปรโมชัน 1 ต.ค. – 31 ต.ค. 2569
                                                                                                                                                           ส่วนลด
                                                       รายการ ระยะเวลา
      แบบการขาย                        รุน่
                                                       สัญญา รอบบริการ             ราคาต่อ
                                                                                                                                                             จาก                   Policy
                                                                                                     โปรโมชัน (New)                       ราคาโปร         ราคาปกติ
                                                                                    เดือน
                                                                                                                                 • รอบบิลที่ 1 (149)
                                                        5Y_Visit   ทุกๆ 12 เดือน     699      • ราคา 149.- (1 รอบบิลแรก)                                    2,300    VISIT_5Y_12M_PRO_149(1M)_DC50%(5M)
                                                                                                                                 • รอบบิลที่ 2-6 (349)
                                                                                              • ลด 50% 5 เดือน (รอบบิลที่ 2-6)
                                                                                                                                 • รอบบิลที่ 7-60 (699)
                          FV1413S4M.AMBPETH                                                                                      • รอบบิลที่ 1 (149)
                                                        5Y_Self    ทุกๆ 12 เดือน     599      • ราคา 149.- (1 รอบบิลแรก)                                    1,950    SELF_5Y_12M_PRO_149(1M)_DC50%(5M)
                                  ซัก : 13 กก.                                                                                   • รอบบิลที่ 2-6 (299)
                                                                                              • ลด 50% 5 เดือน (รอบบิลที่ 2-6)
                           รับประกันมอเตอร์ 10 ปี                                                                                • รอบบิลที่ 7-60 (599)
Subscription
                                 ขนาดผลิตภัณฑ์                                                                                   • รอบบิลที่ 1 (149)
                                                        7Y_Visit   ทุกๆ 12 เดือน     549      • ราคา 149.- (1 รอบบิลแรก)                                    1,775    VISIT_7Y_12M_PRO_149(1M)_DC50%(5M)
                               (กว้างxสูงxลึก, มม.)                                                                              • รอบบิลที่ 2-6 (274)
                                600 x 850 x 615                                               • ลด 50% 5 เดือน (รอบบิลที่ 2-6)
                                                                                                                                 • รอบบิลที่ 7-84 (549)
                                                                                                                                 • รอบบิลที่ 1 (149)
                                                        7Y_Self    ทุกๆ 12 เดือน     449      • ราคา 149.- (1 รอบบิลแรก)                                    1,425    SELF_7Y_12M_PRO_149(1M)_DC50%(5M)
                                                                                                                                 • รอบบิลที่ 2-6 (224)
                                                                                              • ลด 50% 5 เดือน (รอบบิลที่ 2-6)
                                                                                                                                 • รอบบิลที่ 7-84 (449)
** โปรโมชัน เมื่อซื้อ FV1413S4M.AMBPETH คู่เครื่องอบผ้า RX10VHP3KR.AEBPETH รับฟรี Dryer Stacking kit
    หรือจนกว่าของแถมจะหมด</t>
        </is>
      </c>
    </row>
    <row r="24">
      <c r="A24" t="n">
        <v>23</v>
      </c>
      <c r="B24" t="inlineStr">
        <is>
          <t>เครื่องซักผ้าฝาบน</t>
        </is>
      </c>
      <c r="C24" t="inlineStr">
        <is>
          <t>เครืก่อผ้งซั
               เครื่องซั      า กผ้า New Model)
                                         ชาระล่วงหน ้า 1 เดือน &gt;&gt; 1st Payment 1M (Advance Payment/ 1 month **ยกเว ้น OUTRIGHT)
                                                                                                                                                                                                       23
                                                                                ราคาปกติ             โปรโมชัน 1 ต.ค. – 31 ต.ค. 2569                     ส่วนลด
                                                     รายการ      ระยะเวลา
        แบบการขาย                     รุ่น
                                                     สัญญา       รอบบริการ      ราคาต่อ
                                                                                                                                                          จาก                    Policy
                                                                                                 โปรโมชัน (New)                     ราคาโปร            ราคาปกติ
                                                                                 เดือน
                                                                                                                              • รอบบิลที่ 1 (149)
                                                                                           • ราคา 149.- (1 รอบบิลแรก)
                                                     5Y_Visit   ทุกๆ 12 เดือน     699                                         • รอบบิลที่ 2-6 (349)     2,300     VISIT_5Y_12M_PRO_149(1M)_DC50%(5M)
                                                                                           • ลด 50% 5 เดือน (รอบบิลที่ 2-6)
                                                                                                                              • รอบบิลที่ 7-60 (699)
                          TX2726ST5J.APBPETH
                                 SIZE : 26KG                                                                                  • รอบบิลที่ 1 (149)
                                                                                           • ราคา 149.- (1 รอบบิลแรก)
                                                     5Y_Self    ทุกๆ 12 เดือน     649                                         • รอบบิลที่ 2-6 (324)     2,125     SELF_5Y_12M_PRO_149(1M)_DC50%(5M)
                           T/L LG AI DD , Auto DT,                                         • ลด 50% 5 เดือน (รอบบิลที่ 2-6)
                            Steam, LG ThinQ(Wi-fi)                                                                            • รอบบิลที่ 7-60 (649)
Subscription
                              สี: Platinum Black                                                                              • รอบบิลที่ 1 (149)
                                                                                           • ราคา 149.- (1 รอบบิลแรก)
                                                     7Y_Visit   ทุกๆ 12 เดือน     599                                         • รอบบิลที่ 2-6 (299)     1,950     VISIT_7Y_12M_PRO_149(1M)_DC50%(5M)
                                ขนาดผลิตภัณฑ์                                              • ลด 50% 5 เดือน (รอบบิลที่ 2-6)
                              (กว้างxสูงxลึก, มม.)                                                                            • รอบบิลที่ 7-84 (599)
                               686 x 1092 x 721
                                                                                                                              • รอบบิลที่ 1 (149)
                                                                                           • ราคา 149.- (1 รอบบิลแรก)
                                                     7Y_Self    ทุกๆ 12 เดือน     549                                         • รอบบิลที่ 2-6 (274)     1,775     SELF_7Y_12M_PRO_149(1M)_DC50%(5M)
                                                                                           • ลด 50% 5 เดือน (รอบบิลที่ 2-6)
                                                                                                                              • รอบบิลที่ 7-84 (549)</t>
        </is>
      </c>
    </row>
    <row r="25">
      <c r="A25" t="n">
        <v>24</v>
      </c>
      <c r="B25" t="inlineStr">
        <is>
          <t>เครื่องซักผ้าฝาบน</t>
        </is>
      </c>
      <c r="C25" t="inlineStr">
        <is>
          <t>เครืก่อผ้งซั
               เครื่องซั      า กผ้า New Model)
                                         ชาระล่วงหน ้า 1 เดือน &gt;&gt; 1st Payment 1M (Advance Payment/ 1 month **ยกเว ้น OUTRIGHT)
                                                                                                                                                                                                       24
                                                                                ราคาปกติ             โปรโมชัน 1 ต.ค. – 31 ต.ค. 2569                     ส่วนลด
                                                     รายการ      ระยะเวลา
        แบบการขาย                     รุ่น
                                                     สัญญา       รอบบริการ      ราคาต่อ
                                                                                                                                                          จาก                    Policy
                                                                                                 โปรโมชัน (New)                     ราคาโปร            ราคาปกติ
                                                                                 เดือน
                                                                                                                              • รอบบิลที่ 1 (149)
                                                                                           • ราคา 149.- (1 รอบบิลแรก)
                                                     5Y_Visit   ทุกๆ 12 เดือน     649                                         • รอบบิลที่ 2-6 (324)     2,125     VISIT_5Y_12M_PRO_149(1M)_DC50%(5M)
                                                                                           • ลด 50% 5 เดือน (รอบบิลที่ 2-6)
                                                                                                                              • รอบบิลที่ 7-60 (649)
                          TX2523AT7G.AEGPETH
                                 SIZE : 23KG                                                                                  • รอบบิลที่ 1 (149)
                                                                                           • ราคา 149.- (1 รอบบิลแรก)
                                                     5Y_Self    ทุกๆ 12 เดือน     599                                         • รอบบิลที่ 2-6 (299)     1,950     SELF_5Y_12M_PRO_149(1M)_DC50%(5M)
                           T/L LG AI DD , Auto DT,                                         • ลด 50% 5 เดือน (รอบบิลที่ 2-6)
                            Steam, LG ThinQ(Wi-fi)                                                                            • รอบบิลที่ 7-60 (599)
Subscription
                              สี: Platinum Black                                                                              • รอบบิลที่ 1 (149)
                                                                                           • ราคา 149.- (1 รอบบิลแรก)
                                                     7Y_Visit   ทุกๆ 12 เดือน     549                                         • รอบบิลที่ 2-6 (274)     1,775     VISIT_7Y_12M_PRO_149(1M)_DC50%(5M)
                                ขนาดผลิตภัณฑ์                                              • ลด 50% 5 เดือน (รอบบิลที่ 2-6)
                              (กว้างxสูงxลึก, มม.)                                                                            • รอบบิลที่ 7-84 (549)
                               651 x 1060 x 680
                                                                                                                              • รอบบิลที่ 1 (149)
                                                                                           • ราคา 149.- (1 รอบบิลแรก)
                                                     7Y_Self    ทุกๆ 12 เดือน     499                                         • รอบบิลที่ 2-6 (249)     1,600     SELF_7Y_12M_PRO_149(1M)_DC50%(5M)
                                                                                           • ลด 50% 5 เดือน (รอบบิลที่ 2-6)
                                                                                                                              • รอบบิลที่ 7-84 (499)</t>
        </is>
      </c>
    </row>
    <row r="26">
      <c r="A26" t="n">
        <v>25</v>
      </c>
      <c r="B26" t="inlineStr">
        <is>
          <t>เครื่องอบผ้า</t>
        </is>
      </c>
      <c r="C26" t="inlineStr">
        <is>
          <t>เครื่อเครื ่องซัากผ้า New Model)
                      งอบผ้                 ชาระล่วงหน ้า 1 เดือน &gt;&gt; 1st Payment 1M (Advance Payment/ 1 month **ยกเว ้น OUTRIGHT)
                                                                                                                                                                                                   25
                                                 รายการ                     ราคาปกติ               โปรโมชัน 1 ต.ค. – 31 ต.ค. 2569                   ส่วนลด
                                                              ระยะเวลา
                                   รุ่น          สัญญา                                                                                                จาก                    Policy
      แบบการขาย                                              รอบบริการ      ราคาต่อ
                                                                                                  โปรโมชัน                      ราคาโปร            ราคาปกติ
                                                                             เดือน
                                                                                                                          • รอบบิลที่ 1 (149)
                                                                                       • ราคา 149.- (1 รอบบิลแรก)
                                                 5Y_Visit   ทุกๆ 12 เดือน     899                                         • รอบบิลที่ 2-6 (449)      3,000    VISIT_5Y_12M_PRO_149(1M)_DC50%(5M)
                             NEW                                                       • ลด 50% 5 เดือน (รอบบิลที่ 2-6)
                                                                                                                          • รอบบิลที่ 7-60 (899)
                      RX10VHP3KR.AEBPETH
                                                                                                                          • รอบบิลที่ 1 (149)
                          SIZE : 10 KG                                                 • ราคา 149.- (1 รอบบิลแรก)
                                                 5Y_Self    ทุกๆ 12 เดือน     849                                         • รอบบิลที่ 2-6 (424)      2,825    SELF_5Y_12M_PRO_149(1M)_DC50%(5M)
                                                                                       • ลด 50% 5 เดือน (รอบบิลที่ 2-6)
                        รับประกันมอเตอร์ 10 ปี                                                                            • รอบบิลที่ 7-60 (849)
Subscription                ขนาดผลิตภัณฑ์
                          (กว้างxสูงxลึก, มม.)                                                                            • รอบบิลที่ 1 (149)
                                                                                       • ราคา 149.- (1 รอบบิลแรก)
                          600 x 850 x 660        7Y_Visit   ทุกๆ 12 เดือน     749                                         • รอบบิลที่ 2-6 (374)      2,475    VISIT_7Y_12M_PRO_149(1M)_DC50%(5M)
                                                                                       • ลด 50% 5 เดือน (รอบบิลที่ 2-6)
                                                                                                                          • รอบบิลที่ 7-84 (749)
                                                                                                                          • รอบบิลที่ 1 (149)
                                                                                       • ราคา 149.- (1 รอบบิลแรก)
                                                 7Y_Self    ทุกๆ 12 เดือน     699                                         • รอบบิลที่ 2-6 (349)      2,300    SELF_7Y_12M_PRO_149(1M)_DC50%(5M)
                                                                                       • ลด 50% 5 เดือน (รอบบิลที่ 2-6)
                                                                                                                          • รอบบิลที่ 7-84 (699)
** โปรโมชัน เมื่อซื้อเครื่องอบผ้ำ RX10VHP3KR.AEBPETH คู่ FV1413S4M.AMBPETH รับฟรี Dryer Stacking kit
   หรือจนกว่าของแถมจะหมด</t>
        </is>
      </c>
    </row>
    <row r="27">
      <c r="A27" t="n">
        <v>26</v>
      </c>
      <c r="B27" t="inlineStr">
        <is>
          <t>เครื่องล้างจาน</t>
        </is>
      </c>
      <c r="C27" t="inlineStr">
        <is>
          <t>เครื่องล้างจาน                          ชาระล่วงหน ้า 1 เดือน &gt;&gt; 1st Payment 1M (Advance Payment/ 1 month **ยกเว ้น OUTRIGHT)
                                                                                                                                                                                                            26
                                                                                     ราคาปกติ                โปรโมชัน 1 ต.ค. – 31 ต.ค. 2569                  ส่วนลด
                                                         รายการ ระยะเวลา
       แบบการขาย                         รุน่
                                                         สัญญา รอบบริการ
                                                                                                                                                               จาก                    Policy
                                                                                     ราคาต่อ                                                                ราคาปกติ
                                                                                                         โปรโมชัน (New)                   ราคาโปร
                                                                                      เดือน
                                                                                                                                   • รอบบิลที่ 1 (149)
                                                          5Y Visit   ทุกๆ 12 เดือน              • ราคา 149.- (1 รอบบิลแรก)                                    3,000    VISIT_5Y_12M_PRO_149(1M)_DC50%(5M)
                                                                                        899                                        • รอบบิลที่ 2-6 (449)
                                                                                                • ลด 50% 5 เดือน (รอบบิลที่ 2-6)
                                                                                                                                   • รอบบิลที่ 7-60 (899)
                               DFC335HM.ABMPETH
                                                                                                                                   • รอบบิลที่ 1 (149)
                                 สีดา WI-FI control       5Y Self    ทุกๆ 12 เดือน              • ราคา 149.- (1 รอบบิลแรก)                                    2,825    SELF_5Y_12M_PRO_149(1M)_DC50%(5M)
                                                                                        849                                        • รอบบิลที่ 2-6 (424)
                              Function Auto Open Dry                                            • ลด 50% 5 เดือน (รอบบิลที่ 2-6)
                                                                                                                                   • รอบบิลที่ 7-60 (849)
 Subscription                        ขนาดผลิ ตภัณฑ์
                                      กxสxล (มม.)
                                   600 x 850 x 600                                                                                 • รอบบิลที่ 1 (149)
                                                                                                • ราคา 149.- (1 รอบบิลแรก)                                    2,475    VISIT_7Y_12M_PRO_149(1M)_DC50%(5M)
                                                          7Y Visit   ทุกๆ 12 เดือน      749                                        • รอบบิลที่ 2-6 (374)
                                                                                                • ลด 50% 5 เดือน (รอบบิลที่ 2-6)
                                                                                                                                   • รอบบิลที่ 7-84 (749)
                                                                                                                                   • รอบบิลที่ 1 (149)
                                                          7Y Self    ทุกๆ 12 เดือน              • ราคา 149.- (1 รอบบิลแรก)                                    2,125    SELF_7Y_12M_PRO_149(1M)_DC50%(5M)
                                                                                        649                                        • รอบบิลที่ 2-6 (324)
                                                                                                • ลด 50% 5 เดือน (รอบบิลที่ 2-6)
                                                                                                                                   • รอบบิลที่ 7-84 (649)
สินค้ำ เครื่องล้ำงจำน พื้นที่บริกำรไม่ครอบคลุมทั่วประเทศ กรุ ณำตรวจสอบก่อนติดตั้ง</t>
        </is>
      </c>
    </row>
    <row r="28">
      <c r="A28" t="n">
        <v>27</v>
      </c>
      <c r="B28" t="inlineStr">
        <is>
          <t>เครื่องล้างจาน</t>
        </is>
      </c>
      <c r="C28" t="inlineStr">
        <is>
          <t>เครื่องล้างจาน
                                                                                                                                                                                                   27
                                                                      ราคาปกติ                    โปรโมชัน 1 ต.ค. – 31 ต.ค. 2569                    ส่วนลด
                                                      รายการ ระยะเวลา
      แบบการขาย                        รุ่น
                                                      สัญญา รอบบริการ ราคาต่อ
                                                                                                                                                      จาก                         Policy
                                                                                                โปรโมชัน (New)                  ราคาโปร            ราคาปกติ
                                                                        เดือน
                                                                                                                          • รอบบิลที่ 1 (149)
                                                      5Y Visit   ทุกๆ 12 เดือน         • ราคา 149.- (1 รอบบิลแรก)
                                                                                 749                                      • รอบบิลที่ 2-6 (374)      2,475    VISIT_5Y_12M_PRO_149(1M)_DC50%(5M)
                                                                                       • ลด 50% 5 เดือน (รอบบิลที่ 2-6)
                                                                                                                          • รอบบิลที่ 7-60 (749)
                                                                                                                          • รอบบิลที่ 1 (149)
                              DFC533FV.APYPETH        5Y Self    ทุกๆ 12 เดือน         • ราคา 149.- (1 รอบบิลแรก)                                    2,300    SELF_5Y_12M_PRO_149(1M)_DC50%(5M)
                                                                                 699                                      • รอบบิลที่ 2-6 (349)
                                                                                       • ลด 50% 5 เดือน (รอบบิลที่ 2-6)
                                                                                                                          • รอบบิลที่ 7-60 (699)
 Subscription                  สีเงิน WI-FI control
                                                                                                                          • รอบบิลที่ 1 (149)
                                 ขนำดผลิตภัณฑ์                                         • ราคา 149.- (1 รอบบิลแรก)                                    1,950
                                                      7Y Visit   ทุกๆ 12 เดือน   599                                      • รอบบิลที่ 2-6 (299)               VISIT_7Y_12M_PRO149(1M)_DC50%(5M)
                                 กxสxล (mm)                                            • ลด 50% 5 เดือน (รอบบิลที่ 2-6)
                               600 x 850 x 600                                                                            • รอบบิลที่ 7-84 (599)
                                                                                                                          • รอบบิลที่ 1 (149)
                                                      7Y Self    ทุกๆ 12 เดือน         • ราคา 149.- (1 รอบบิลแรก)                                    1,775    SELF_7Y_12M_PRO149(1M)_DC50%(5M)
                                                                                 549                                      • รอบบิลที่ 2-6 (274)
                                                                                       • ลด 50% 5 เดือน (รอบบิลที่ 2-6)
                                                                                                                          • รอบบิลที่ 7-84 (549)
สินค้ำ เครื่องล้ำงจำน พื้นที่บริกำรไม่ครอบคลุมทั่วประเทศ กรุ ณำตรวจสอบก่อนติดตั้ง</t>
        </is>
      </c>
    </row>
    <row r="29">
      <c r="A29" t="n">
        <v>28</v>
      </c>
      <c r="B29" t="inlineStr">
        <is>
          <t>ตู้ถนอมผ้า</t>
        </is>
      </c>
      <c r="C29" t="inlineStr">
        <is>
          <t>ตู้ถนอมผ้า                       ชาระล่วงหน ้า 1 เดือน &gt;&gt; 1st Payment 1M (Advance Payment/ 1 month **ยกเว ้น OUTRIGHT)
                                                                                                                                                                                          28
                                                                    ราคาปกติ                 โปรโมชัน 1 ต.ค. – 31 ต.ค. 2569                 ส่วนลด
                                                    ระยะเวลา
        แบบการขาย               รุน่      รายการ
                                                    รอบบริการ
                                                                                                                                              จาก                    Policy
                                          สัญญา                     ราคาต่อ                                                                ราคาปกติ
                                                                                        โปรโมชัน (New)                     ราคาโปร
                                                                     เดือน
                                                                                                                  • รอบบิลที่ 1 (149)
                                          5Y Self   ทุกๆ 12 เดือน              • ราคา 149.- (1 รอบบิลแรก)                                    3,000    SELF_5Y_12M_PRO_149(1M)_DC50%(5M)
                                                                       899                                        • รอบบิลที่ 2-6 (449)
                                                                               • ลด 50% 5 เดือน (รอบบิลที่ 2-6)
                                                                                                                  • รอบบิลที่ 7-60 (899)
                       S3MFC.ALBPETH
Subscription                (3 ไม้แขวน)
                                                                                                                  • รอบบิลที่ 1 (149)
                                          7Y Self   ทุกๆ 12 เดือน              • ราคา 149.- (1 รอบบิลแรก)                                    2,475    SELF_7Y_12M_PRO_149(1M)_DC50%(5M)
                                                                       749                                        • รอบบิลที่ 2-6 (374)
                                                                               • ลด 50% 5 เดือน (รอบบิลที่ 2-6)
                                                                                                                  • รอบบิลที่ 7-84 (749)</t>
        </is>
      </c>
    </row>
    <row r="30">
      <c r="A30" t="n">
        <v>29</v>
      </c>
      <c r="B30" t="inlineStr">
        <is>
          <t>ไมโครเวฟ</t>
        </is>
      </c>
      <c r="C30" t="inlineStr">
        <is>
          <t>ไมโครเวฟ                  ชาระล่วงหน ้า 1 เดือน &gt;&gt; 1st Payment 1M (Advance Payment/ 1 month **ยกเว ้น OUTRIGHT)                         29
                                                                                ราคาปกติ      โปรโมชัน 1 ต.ค. – 31 ต.ค. 2569    ส่วนลด
                                                                  ระยะเวลา
               แบบการขาย             รุน่                รายการ
                                                                  รอบบริการ
                                                                                                                                  จาก            Policy
                                                         สัญญา                                                                 ราคาปกติ
                                                                               ราคาต่อเดือน   โปรโมชัน           ราคาโปร
                             MS4295DIS.BBKPETH
Subscription                  ขนาด 42 ลิตร สีดา
                                                           5Y     No Service       119            -                                       NOSERVICE_5Y
                                   1200W
                              ขนาดแบบรวมขาตั ้ง
                                (WxHxD mm)
                               544 x 308 x 432</t>
        </is>
      </c>
    </row>
    <row r="31">
      <c r="A31" t="n">
        <v>30</v>
      </c>
      <c r="B31" t="inlineStr">
        <is>
          <t>เครื่องลดความชื้น</t>
        </is>
      </c>
      <c r="C31" t="inlineStr">
        <is>
          <t>เครื่องลดความชื้น                  ชาระล่วงหน ้า 1 เดือน &gt;&gt;1st Payment 1M (Advance Payment/ 1 month **ยกเว ้น OUTRIGHT)
                                                                                                                                                                                          30
                                                                  ราคาปกติ                 โปรโมชัน 1 ต.ค. – 31 ต.ค. 2569                  ส่วนลด
                                                         ระยะเวลา
      แบบการขาย                  รุ่น        รายการ
                                                        รอบบริการ ราคาต่อ
                                                                                                                                             จาก                         Policy
                                             สัญญา                                    โปรโมชัน (New)                     ราคาโปร          ราคาปกติ
                                                                    เดือน
                                                                                                                 • รอบบิลที่ 1 (149)
                                             5Y_Visit   ทุกๆ 12 เดือน   599   • ราคา 149.- (1 รอบบิลแรก)                                    1,950    VISIT_5Y_12M_PRO_149(1M)_DC50%(5M)
                                                                                                                 • รอบบิลที่ 2-6 (299)
                                                                              • ลด 50% 5 เดือน (รอบบิลที่ 2-6)
                                                                                                                 • รอบบิลที่ 7-60 (599)
                                                                                                                 • รอบบิลที่ 1 (149)
                                             5Y_Self    ทุกๆ 12 เดือน   549   • ราคา 149.- (1 รอบบิลแรก)                                    1,775    SELF_5Y_12M_PRO_149(1M)_DC50%(5M)
                                                                                                                 • รอบบิลที่ 2-6 (274)
                          DD23GMWE1.ATH                                       • 50% 5 เดือน (รอบบิลที่ 2-6)
                                                                                                                 • รอบบิลที่ 7-60 (549)
                               23 ลิตร
Subscription               ขนาดผลิตภัณฑ ์                                                                        • รอบบิลที่ 1 (149)
                            (กxสxล มม.)                                       • ราคา 149.- (1 รอบบิลแรก)
                           410 x 640 x 210   7Y_Visit   ทุกๆ 12 เดือน   499                                      • รอบบิลที่ 2-6 (249)      1,600    VISIT_7Y_12M_PRO_149(1M)_DC50%(5M)
                                                                              • 50% 5 เดือน (รอบบิลที่ 2-6)
                                                                                                                 • รอบบิลที่ 7-84 (499)
                                                                                                                 • รอบบิลที่ 1 (149)
                                             7Y_Self    ทุกๆ 12 เดือน   449   • ราคา 149.- (1 รอบบิลแรก)                                    1,425    SELF_7Y_12M_PRO_149(1M)_DC50%(5M)
                                                                                                                 • รอบบิลที่ 2-6 (224)
                                                                              • 50% 5 เดือน (รอบบิลที่ 2-6)
                                                                                                                 • รอบบิลที่ 7-84 (449)</t>
        </is>
      </c>
    </row>
    <row r="32">
      <c r="A32" t="n">
        <v>31</v>
      </c>
      <c r="B32" t="inlineStr">
        <is>
          <t>เครื่องลดความชื้น</t>
        </is>
      </c>
      <c r="C32" t="inlineStr">
        <is>
          <t>เครื่องลดความชื้น                        ชาระล่วงหน ้า 1 เดือน &gt;&gt;1st Payment 1M (Advance Payment/ 1 month **ยกเว ้น OUTRIGHT)
                                                                                                                                                                                            31
                                           DD23GMWE1.ATH รับฟรี! เครื่องฟอกอำกำศ LG PuriCare AeroMini รุ่น AS30GGW10
                                                                        ราคาปกติ                โปรโมชัน 1 ต.ค. – 31 ต.ค. 2569               ส่วนลด
                                                               ระยะเวลา
      แบบการขาย                     รุ่น          รายการ
                                                              รอบบริการ ราคาต่อ
                                                                                                                                               จาก                         Policy
                                                  สัญญา                                     โปรโมชัน (New)                 ราคาโปร          ราคาปกติ
                                                                          เดือน
                                                   5Y_Visit   ทุกๆ 12 เดือน   599   • ราคา 149.- (1 รอบบิลแรก)     • รอบบิลที่ 1 (149)        450      VISIT_5Y_12M_PRO_149(1M)_FREE_GIFT
                                                                                    • แถมฟรี AeroMini              • รอบบิลที่ 2-60 (599)
                           DD23GMWE1S.ATH                                           • ราคา 149.- (1 รอบบิลแรก)     • รอบบิลที่ 1 (149)
                                                   5Y_Self    ทุกๆ 12 เดือน   549                                                             400      SELF_5Y_12M_PRO_149(1M)_FREE_GIFT
                                  23 ลิตร
                                                                                    • แถมฟรี AeroMini              • รอบบิลที่ 2-60 (549)
Subscription                (DD23GMWE1.ATH+
                            AS30GGW10.ABAE)        7Y_Visit   ทุกๆ 12 เดือน   499   • ราคา 149.- (1 รอบบิลแรก)     • รอบบิลที่ 1 (149)        350      VISIT_7Y_12M_PRO_149(1M)_FREE_GIFT
                              ขนาดผลิตภัณฑ ์
                                                                                    • แถมฟรี AeroMini              • รอบบิลที่ 2-84 (499)
                               (กxสxล มม.)
                              410 x 640 x 210
                                                   7Y_Self    ทุกๆ 12 เดือน   449   • ราคา 149.- (1 รอบบิลแรก)     • รอบบิลที่ 1 (149)        300      SELF_7Y_12M_PRO_149(1M)_FREE_GIFT
                                                                                    • แถมฟรี AeroMini              • รอบบิลที่ 2-84 (449)
  หมำยเหตุ ** Free Premium Gift ของแถม AeroMini รุ ่น AS30GGW10.ABAE **จัดส่งพร้อมสินค้ำหลัก / ไม่มีบริกำร
             **บริษัทฯ รับประกันสินค้ำ 1 ปี ตำมเงือ่ นไขกำรรับประกันสินค้ำทั่วไปของทำงบริษัทเท่ำนั้น</t>
        </is>
      </c>
    </row>
    <row r="33">
      <c r="A33" t="n">
        <v>32</v>
      </c>
      <c r="B33" t="inlineStr">
        <is>
          <t>เครื่องลดความชื้น</t>
        </is>
      </c>
      <c r="C33" t="inlineStr">
        <is>
          <t>เครื่องลดความชื้น                   ชาระล่วงหน ้า 1 เดือน &gt;&gt;1st Payment 1M (Advance Payment/ 1 month **ยกเว ้น OUTRIGHT)
                                                                                                                                                                                           32
                                                                   ราคาปกติ                 โปรโมชัน 1 ต.ค. – 31 ต.ค. 2569                  ส่วนลด
                                                          ระยะเวลา
      แบบการขาย                  รุ่น         รายการ
                                                         รอบบริการ ราคาต่อ
                                                                                                                                              จาก                         Policy
                                              สัญญา                                        โปรโมชัน                       ราคาโปร          ราคาปกติ
                                                                     เดือน
                                                                                                                  • รอบบิลที่ 1 (149)
                                              5Y_Visit   ทุกๆ 12 เดือน   549   • ราคา 149.- (1 รอบบิลแรก)                                    1,775    VISIT_5Y_12M_PRO_149(1M)_DC50%(5M)
                                                                                                                  • รอบบิลที่ 2-6 (274)
                                                                               • ลด 50% 5 เดือน (รอบบิลที่ 2-6)
                                                                                                                  • รอบบิลที่ 7-60 (549)
                                                                                                                  • รอบบิลที่ 1 (149)
                          MD19GQGA1.ATH       5Y_Self    ทุกๆ 12 เดือน   499   • ราคา 149.- (1 รอบบิลแรก)                                    1,600    SELF_5Y_12M_PRO_149(1M)_DC50%(5M)
                                                                                                                  • รอบบิลที่ 2-6 (249)
                               19 ลิตร                                         • 50% 5 เดือน (รอบบิลที่ 2-6)
                                                                                                                  • รอบบิลที่ 7-60 (499)
Subscription               ขนาดผลิตภัณฑ ์                                                                         • รอบบิลที่ 1 (149)
                            (กxสxล มม.)                                        • ราคา 149.- (1 รอบบิลแรก)
                            415 x 715 x 296   7Y_Visit   ทุกๆ 12 เดือน   449                                      • รอบบิลที่ 2-6 (224)      1,425    VISIT_7Y_12M_PRO_149(1M)_DC50%(5M)
                                                                               • 50% 5 เดือน (รอบบิลที่ 2-6)
                                                                                                                  • รอบบิลที่ 7-84 (449)
                                                                                                                  • รอบบิลที่ 1 (149)
                                              7Y_Self    ทุกๆ 12 เดือน   399   • ราคา 149.- (1 รอบบิลแรก)                                    1,250    SELF_7Y_12M_PRO_149(1M)_DC50%(5M)
                                                                                                                  • รอบบิลที่ 2-6 (199)
                                                                               • 50% 5 เดือน (รอบบิลที่ 2-6)
                                                                                                                  • รอบบิลที่ 7-84 (399)</t>
        </is>
      </c>
    </row>
    <row r="34">
      <c r="A34" t="n">
        <v>33</v>
      </c>
      <c r="B34" t="inlineStr">
        <is>
          <t>เครื่องลดความชื้น</t>
        </is>
      </c>
      <c r="C34" t="inlineStr">
        <is>
          <t>เครื่องลดความชื้น                      ชาระล่วงหน ้า 1 เดือน &gt;&gt;1st Payment 1M (Advance Payment/ 1 month **ยกเว ้น OUTRIGHT)
                                                                                                                                                                                            33
                                           MD19GQGA1S.ATH รับฟรี! เครื่องฟอกอำกำศ LG PuriCare AeroMini รุ่น AS30GGW10
                                                                        ราคาปกติ                โปรโมชัน 1 ต.ค. – 31 ต.ค. 2569               ส่วนลด
                                                               ระยะเวลา
      แบบการขาย                     รุ่น          รายการ
                                                              รอบบริการ ราคาต่อ
                                                                                                                                               จาก                         Policy
                                                  สัญญา                                        โปรโมชัน                    ราคาโปร          ราคาปกติ
                                                                          เดือน
                                                   5Y_Visit   ทุกๆ 12 เดือน   549   • ราคา 149.- (1 รอบบิลแรก)     • รอบบิลที่ 1 (149)        400      VISIT_5Y_12M_PRO_149(1M)_FREE_GIFT
                                                                                    • แถมฟรี AeroMini              • รอบบิลที่ 2-60 (549)
                           MD19GQGA1S.ATH
                                  19 ลิตร          5Y_Self    ทุกๆ 12 เดือน   499   • ราคา 149.- (1 รอบบิลแรก)     • รอบบิลที่ 1 (149)        350      SELF_5Y_12M_PRO_149(1M)_FREE_GIFT
                                                                                    • แถมฟรี AeroMini              • รอบบิลที่ 2-60 (499)
                             (MD19GQGA1.ATH
Subscription                +AS30GGW10.ABAE)
                                                   7Y_Visit   ทุกๆ 12 เดือน   449   • ราคา 149.- (1 รอบบิลแรก)     • รอบบิลที่ 1 (149)        300      VISIT_7Y_12M_PRO_149(1M)_FREE_GIFT
                              ขนาดผลิตภัณฑ ์
                                                                                    • แถมฟรี AeroMini              • รอบบิลที่ 2-84 (449)
                               (กxสxล มม.)
                               415 x 715 x 296
                                                   7Y_Self    ทุกๆ 12 เดือน   399   • ราคา 149.- (1 รอบบิลแรก)     • รอบบิลที่ 1 (149)        250      SELF_7Y_12M_PRO_149(1M)_FREE_GIFT
                                                                                    • แถมฟรี AeroMini              • รอบบิลที่ 2-84 (399)
  หมำยเหตุ ** Free Premium Gift ของแถม AeroMini รุ ่น AS30GGW10.ABAE **จัดส่งพร้อมสินค้ำหลัก / ไม่มีบริกำร
             **บริษัทฯ รับประกันสินค้ำ 1 ปี ตำมเงื่อนไขกำรรับประกันสินค้ำทั่วไปของทำงบริษัทเท่ำนั้น</t>
        </is>
      </c>
    </row>
    <row r="35">
      <c r="A35" t="n">
        <v>34</v>
      </c>
      <c r="B35" t="inlineStr">
        <is>
          <t>เครื่องฟอกอากาศ</t>
        </is>
      </c>
      <c r="C35" t="inlineStr">
        <is>
          <t>เครื่องฟอกอากาศ                                ชาระล่วงหน ้า 1 เดือน &gt;&gt; 1st Payment 1M (Advance Payment/ 1 month **ยกเว ้น OUTRIGHT)
                                                                                                                                                                                                              34
                                                                               ราคาปกติ                     โปรโมชัน 1 ต.ค. – 31 ต.ค. 2569                  ส่วนลด
                                                                      ระยะเวลา
       แบบการขาย                           รุ่น               รายการ
                                                                     รอบบริการ ราคาต่อ
                                                                                                                                                              จาก                     Policy
                                                              สัญญา                                        โปรโมชัน                       ราคาโปร          ราคาปกติ
                                                                                 เดือน
                                                                                                                                  • รอบบิลที่ 1 (149)
                                                              5Y_Visit   ทุกๆ 12 เดือน   599   • ราคา 149.- (1 รอบบิลแรก)                                    1,050    VISIT_5Y_12M_PRO_149(1M)_DC50%(2M)
                                                                                                                                  • รอบบิลที่ 2-3 (299)
                                                                                               • ลด 50% 2 เดือน (รอบบิลที่ 2-3)
                                                                                                                                  • รอบบิลที่ 4-60 (599)
                                 AS25GCBY0.ABAE
                                 LG PuriCare AeroCat
                                                                                                                                  • รอบบิลที่ 1 (149)
                                                              5Y_Self    ทุกๆ 12 เดือน   549   • ราคา 149.- (1 รอบบิลแรก)                                    950      SELF_5Y_12M_PRO_149(1M)_DC50%(2M)
                                        Tower                                                                                     • รอบบิลที่ 2-3 (274)
                                                                                               • ลด 50% 2 เดือน (รอบบิลที่ 2-3)
                                พื้นที่การใช้งาน 24.8 ตร.ม.                                                                       • รอบบิลที่ 4-60 (549)
Subscription
                                  ขนาดผลิตภัณฑ ์
                                   (กxสxล มม.)                                                                                    • รอบบิลที่ 1 (149)
                                  710 x 800 x 422             7Y_Visit   ทุกๆ 12 เดือน   549   • ราคา 149.- (1 รอบบิลแรก)                                    950      VISIT_7Y_12M_PRO_149(1M)_DC50%(2M)
                                                                                                                                  • รอบบิลที่ 2-3 (274)
                                                                                               • ลด 50% 2 เดือน (รอบบิลที่ 2-3)
                                                                                                                                  • รอบบิลที่ 4-84 (549)
                                                                                                                                  • รอบบิลที่ 1 (149)
                                                              7Y_Self    ทุกๆ 12 เดือน   499   • ราคา 149.- (1 รอบบิลแรก)                                    850      SELF_7Y_12M_PRO_149(1M)_DC50%(2M)
                                                                                                                                  • รอบบิลที่ 2-3 (249)
                                                                                               • ลด 50% 2 เดือน (รอบบิลที่ 2-3)
                                                                                                                                  • รอบบิลที่ 4-84 (499)
               ** แถมฟรี Aero Allergen Filter (PFPCEA01) 1 แผ่น                                     ■ Allergen Filter
                                                                                                           ่
                                                                                                    ช่วยเพิมประสิ
                                                                                                                ทธิภาพในการกาจัดสารก่อภูมิแพ ้ โดยกาจัดสารก่อภูมิแพ ้ทัวไปได ่ ้ 99% เช่น ไรฝุ่ น ละอองเกสร
                  ส่งพร้อมสินค้ำวันติดตั้ง จนกว่ำของแถมจะหมด                                                                     ้     ่
                                                                                                    และสารก่อภูมิแพ ้จากสัตว ์เลียง เมือเทียบกับการใช ้ Filter เพียงอย่างเดียว</t>
        </is>
      </c>
    </row>
    <row r="36">
      <c r="A36" t="n">
        <v>35</v>
      </c>
      <c r="B36" t="inlineStr">
        <is>
          <t>เครื่องฟอกอากาศ</t>
        </is>
      </c>
      <c r="C36" t="inlineStr">
        <is>
          <t>เครื่องฟอกอากาศ                                ชาระล่วงหน ้า 1 เดือน &gt;&gt; 1st Payment 1M (Advance Payment/ 1 month **ยกเว ้น OUTRIGHT)
                                                                                                                                                                                                                   35
                                                                           ราคาปกติ                         โปรโมชัน 1 ต.ค. – 31 ต.ค. 2569                      ส่วนลด
                                                                  ระยะเวลา
     แบบการขาย                         รุ่น               รายการ
                                                                 รอบบริการ ราคาต่อ
                                                                                                                                                                  จาก                        Policy
                                                          สัญญา                                         โปรโมชัน                            ราคาโปร            ราคาปกติ
                                                                             เดือน
                                                                                                                                • •รอบบิลที่ 1 (149)
                                                          5Y Visit   ทุกๆ 12 เดือน         • ราคา 149.- (1 รอบบิลแรก)                                             1,350     VISIT_5Y_12M_PRO_149(1M)_DC50%(2M)
                                                                                     749                                        • รอบบิลที่ 2-3 (374)
                                                                                           • ลด 50% 2 เดือน (รอบบิลที่ 2-3)
                                                                                                                                • รอบบิลที่ 4 ถึง 60 (749)
                              AS65GDBY0.ABAE
                                 (Alpha Pet)                                                                                    • รอบบิลที่ 1 (149)
                                                          5Y Self    ทุกๆ 12 เดือน         • ราคา 149.- (1 รอบบิลแรก)                                             1,250     SELF_5Y_12M_PRO_149(1M)_DC50%(2M)
                                                                                     699                                        • รอบบิลที่ 2-3 (349)
                            พื้นที่การใช้งาน 61.2 ตร.ม.                                    • ลด 50% 2 เดือน (รอบบิลที่ 2-3)
                               H13 HEPA/กาจัดกลิ่น                                                                              • รอบบิลที่ 4 ถึง 60 (699)
Subscription
                                 ขนาดผลิตภัณฑ์                                                                                  • รอบบิลที่ 1 (149)
                                กว้างxสูงxลึก (มม.)                                        • ราคา 149.- (1 รอบบิลแรก)                                             1,450     VISIT_5Y_6M_PRO_149(1M)_DC50%(2M)
                                                          5Y Visit   ทุกๆ 6 เดือน    799                                        • รอบบิลที่ 2-3 (399)
                                 347 x 612x 347                                            • ลด 50% 2 เดือน (รอบบิลที่ 2-3)
                                    *ไม่มีรีโมท                                                                                 • รอบบิลที่ 4 ถึง 60 (799)
                                                                                                                                • รอบบิลที่ 1 (149)
                                                          5Y Self    ทุกๆ 6 เดือน          • ราคา 149.- (1 รอบบิลแรก)                                             1,350     SELF_5Y_6M_PRO_149(1M)_DC50%(2M)
                                                                                     749                                        • รอบบิลที่ 2-3 (374)
                                                                                           • ลด 50% 2 เดือน (รอบบิลที่ 2-3)
                                                                                                                                • รอบบิลที่ 4 ถึง 60 (749)
                                                                                                                 ■ Allergen Filter
          ** โปรโมชัน แถมฟรี 360 Allergen Filter (PFPAEA01) 1 แผ่น                                                      ่
                                                                                                                 ช่วยเพิมประสิ                                                          ่
                                                                                                                             ทธิภาพในการกาจัดสารก่อภูมิแพ ้ โดยกาจัดสารก่อภูมิแพ ้ทัวไปได     ้ 99% เช่น ไรฝุ่ น
                 ส่งพร้อมสินค้ำวันติดตั้ง จนกว่ำของแถมจะหมด                                                                                             ้     ่
                                                                                                                 ละอองเกสร และสารก่อภูมิแพ ้จากสัตว ์เลียง เมือเทียบกับการใช ้ Filter เพียงอย่างเดียว</t>
        </is>
      </c>
    </row>
    <row r="37">
      <c r="A37" t="n">
        <v>36</v>
      </c>
      <c r="B37" t="inlineStr">
        <is>
          <t>เครื่องฟอกอากาศ</t>
        </is>
      </c>
      <c r="C37" t="inlineStr">
        <is>
          <t>เครื่องฟอกอากาศ                                ชาระล่วงหน ้า 1 เดือน &gt;&gt; 1st Payment 1M (Advance Payment/ 1 month **ยกเว ้น OUTRIGHT)
                                                                                                                                                                                                                   36
                                                                          ราคาปกติ                          โปรโมชัน 1 ต.ค. – 31 ต.ค. 2569                      ส่วนลด
                                                          รายการ ระยะเวลา
     แบบการขาย                         รุ่น
                                                          สัญญา รอบบริการ ราคาต่อ
                                                                                                                                                                  จาก                        Policy
                                                                                                        โปรโมชัน                            ราคาโปร            ราคาปกติ
                                                                            เดือน
                                                                                                                                • •รอบบิลที่ 1 (149)
                                                          7Y Visit   ทุกๆ 12 เดือน         • ราคา 149.- (1 รอบบิลแรก)                                             1,150     VISIT_7Y_12M_PRO_149(1M)_DC50%(2M)
                                                                                     649                                        • รอบบิลที่ 2-3 (324)
                                                                                           • ลด 50% 2 เดือน (รอบบิลที่ 2-3)
                                                                                                                                • รอบบิลที่ 4 ถึง 84 (649)
                              AS65GDBY0.ABAE
                                 (Alpha Pet)                                                                                    • รอบบิลที่ 1 (149)
                                                          7Y Self    ทุกๆ 12 เดือน         • ราคา 149.- (1 รอบบิลแรก)                                             1,050     SELF_7Y_12M_PRO_149(1M)_DC50%(2M)
                                                                                     599                                        • รอบบิลที่ 2-3 (299)
                            พื้นที่การใช้งาน 61.2 ตร.ม.                                    • ลด 50% 2 เดือน (รอบบิลที่ 2-3)
                               H13 HEPA/กาจัดกลิ่น                                                                              • รอบบิลที่ 4 ถึง 84 (599)
Subscription
                                 ขนาดผลิตภัณฑ์                                                                                  • รอบบิลที่ 1 (149)
                                กว้างxสูงxลึก (มม.)                                        • ราคา 149.- (1 รอบบิลแรก)                                             1,250     VISIT_7Y_6M_PRO_149(1M)_DC50%(2M)
                                                          7Y Visit   ทุกๆ 6 เดือน    699                                        • รอบบิลที่ 2-3 (349)
                                 347 x 612x 347                                            • ลด 50% 2 เดือน (รอบบิลที่ 2-3)
                                    *ไม่มีรีโมท                                                                                 • รอบบิลที่ 4 ถึง 84 (699)
                                                                                                                                • รอบบิลที่ 1 (149)
                                                          7Y Self    ทุกๆ 6 เดือน          • ราคา 149.- (1 รอบบิลแรก)                                             1,150     SELF_7Y_6M_PRO_149(1M)_DC50%(2M)
                                                                                     649                                        • รอบบิลที่ 2-3 (324)
                                                                                           • ลด 50% 2 เดือน (รอบบิลที่ 2-3)
                                                                                                                                • รอบบิลที่ 4 ถึง 84 (649)
                                                                                                                 ■ Allergen Filter
          ** โปรโมชัน แถมฟรี 360 Allergen Filter (PFPAEA01) 1 แผ่น                                                      ่
                                                                                                                 ช่วยเพิมประสิ                                                          ่
                                                                                                                             ทธิภาพในการกาจัดสารก่อภูมิแพ ้ โดยกาจัดสารก่อภูมิแพ ้ทัวไปได     ้ 99% เช่น ไรฝุ่ น
                                                                                                                                                        ้     ่
                                                                                                                 ละอองเกสร และสารก่อภูมิแพ ้จากสัตว ์เลียง เมือเทียบกับการใช ้ Filter เพียงอย่างเดียว
                 ส่งพร้อมสินค้ำวันติดตั้ง จนกว่ำของแถมจะหมด</t>
        </is>
      </c>
    </row>
    <row r="38">
      <c r="A38" t="n">
        <v>37</v>
      </c>
      <c r="B38" t="inlineStr">
        <is>
          <t>เครื่องฟอกอากาศ</t>
        </is>
      </c>
      <c r="C38" t="inlineStr">
        <is>
          <t>เครื่องฟอกอากาศ                               ชาระล่วงหน ้า 1 เดือน &gt;&gt; 1st Payment 1M (Advance Payment/ 1 month **ยกเว ้น OUTRIGHT)
                                                                                                                                                                                                                       37
                                                                          ราคาปกติ                           โปรโมชัน 1 ต.ค. – 31 ต.ค. 2569                        ส่วนลด
                                                                 ระยะเวลา
     แบบการขาย                         รุ่น              รายการ
                                                                รอบบริการ ราคาต่อ
                                                                                                                                                                     จาก                         Policy
                                                         สัญญา                                           โปรโมชัน                            ราคาโปร              ราคาปกติ
                                                                            เดือน
                                                                                                                                 • •รอบบิลที่ 1 (149)
                                                         5Y Visit   ทุกๆ 12 เดือน           • ราคา 149.- (1 รอบบิลแรก)                                              2,150      VISIT_5Y_12M_PRO_149(1M)_DC50%(2M)
                                                                                    1,149                                        • รอบบิลที่ 2-3 (574)
                                                                                            • ลด 50% 2 เดือน (รอบบิลที่ 2-3)
                              AS10GDBY0.ABAE                                                                                     • รอบบิลที่ 4 ถึง 60 (1,149)
                                 (Alpha Pet)
                                                                                                                                 • รอบบิลที่ 1 (149)
                            พื้นที่การใช้งาน 104 ตร.ม.   5Y Self    ทุกๆ 12 เดือน           • ราคา 149.- (1 รอบบิลแรก)                                              2,050      SELF_5Y_12M_PRO_149(1M)_DC50%(2M)
                                                                                    1,099                                        • รอบบิลที่ 2-3 (549)
                               H13 HEPA/กาจัดกลิ่น                                          • ลด 50% 2 เดือน (รอบบิลที่ 2-3)
                                 ระบบ Baby-Care                                                                                  • รอบบิลที่ 4 ถึง 60 (1,099)
Subscription
                                     *ไม่มีรีโมท
                                                                                                                                 • รอบบิลที่ 1 (149)
                                                                                            • ราคา 149.- (1 รอบบิลแรก)                                              2,250      VISIT_5Y_6M_PRO_149(1M)_DC50%(2M)
                                ขนาดผลิตภัณฑ์            5Y Visit   ทุกๆ 6 เดือน    1,199                                        • รอบบิลที่ 2-3 (599)
                               กว้างxสูงxลึก (มม.)                                          • ลด 50% 2 เดือน (รอบบิลที่ 2-3)
                                                                                                                                 • รอบบิลที่ 4 ถึง 60 (1,199)
                               377 x11002x 377
                                   *ไม่มีรีโมท                                                                                   • รอบบิลที่ 1 (149)
                                                         5Y Self    ทุกๆ 6 เดือน            • ราคา 149.- (1 รอบบิลแรก)                                              2,150      SELF_5Y_6M_PRO_149(1M)_DC50%(2M)
                                                                                    1,149                                        • รอบบิลที่ 2-3 (574)
                                                                                            • ลด 50% 2 เดือน (รอบบิลที่ 2-3)
                                                                                                                                 • รอบบิลที่ 4 ถึง 60 (1,149)
                                                                                                                  ■ Allergen Filter
          ** โปรโมชัน แถมฟรี 360 Allergen Filter (PFPAEA01) 1 แผ่น                                                       ่
                                                                                                                  ช่วยเพิมประสิ
                                                                                                                              ทธิภาพในการกาจัดสารก่อภูมิแพ ้ โดยกาจัดสารก่อภูมิแพ ้ทัวไปได  ่     ้ 99% เช่น ไรฝุ่ น
                 ส่งพร้อมสินค้ำวันติดตั้ง จนกว่ำของแถมจะหมด                                                       ละอองเกสร และสารก่อภูมิแพ ้จากสัตว ์เลี ้ยง เมื่อเทียบกับการใช ้ Filter เพียงอย่างเดียว</t>
        </is>
      </c>
    </row>
    <row r="39">
      <c r="A39" t="n">
        <v>38</v>
      </c>
      <c r="B39" t="inlineStr">
        <is>
          <t>เครื่องฟอกอากาศ</t>
        </is>
      </c>
      <c r="C39" t="inlineStr">
        <is>
          <t>เครื่องฟอกอากาศ                               ชาระล่วงหน ้า 1 เดือน &gt;&gt; 1st Payment 1M (Advance Payment/ 1 month **ยกเว ้น OUTRIGHT)
                                                                                                                                                                                                                   38
                                                                         ราคาปกติ                            โปรโมชัน 1 ต.ค. – 31 ต.ค. 2569                      ส่วนลด
                                                         รายการ ระยะเวลา
     แบบการขาย                         รุ่น
                                                         สัญญา รอบบริการ ราคาต่อ
                                                                                                                                                                   จาก                       Policy
                                                                                                         โปรโมชัน                            ราคาโปร            ราคาปกติ
                                                                           เดือน
                                                                                                                                 • •รอบบิลที่ 1 (149)
                                                         7Y Visit   ทุกๆ 12 เดือน           • ราคา 149.- (1 รอบบิลแรก)                                            1,850     VISIT_7Y_12M_PRO_149(1M)_DC50%(2M)
                                                                                    999                                          • รอบบิลที่ 2-3 (499)
                                                                                            • ลด 50% 2 เดือน (รอบบิลที่ 2-3)
                              AS10GDBY0.ABAE                                                                                     • รอบบิลที่ 4 ถึง 84 (999)
                                 (Alpha Pet)
                                                                                                                                 • รอบบิลที่ 1 (149)
                            พื้นที่การใช้งาน 104 ตร.ม.   7Y Self    ทุกๆ 12 เดือน           • ราคา 149.- (1 รอบบิลแรก)                                            1,650     SELF_7Y_12M_PRO_149(1M)_DC50%(2M)
                                                                                    899                                          • รอบบิลที่ 2-3 (449)
                               H13 HEPA/กาจัดกลิ่น                                          • ลด 50% 2 เดือน (รอบบิลที่ 2-3)
                                 ระบบ Baby-Care                                                                                  • รอบบิลที่ 4 ถึง 84 (899)
Subscription
                                     *ไม่มีรีโมท
                                                                                                                                 • รอบบิลที่ 1 (149)
                                                                                            • ราคา 149.- (1 รอบบิลแรก)                                            1,950     VISIT_7Y_6M_PRO_149(1M)_DC50%(2M)
                                ขนาดผลิตภัณฑ์            7Y Visit   ทุกๆ 6 เดือน    1,049                                        • รอบบิลที่ 2-3 (524)
                               กว้างxสูงxลึก (มม.)                                          • ลด 50% 2 เดือน (รอบบิลที่ 2-3)
                                                                                                                                 • รอบบิลที่ 4 ถึง 84 (1,049)
                               377 x11002x 377
                                   *ไม่มีรีโมท                                                                                   • รอบบิลที่ 1 (149)
                                                         7Y Self    ทุกๆ 6 เดือน            • ราคา 149.- (1 รอบบิลแรก)                                            1,750     SELF_7Y_6M_PRO_149(1M)_DC50%(2M)
                                                                                    949                                          • รอบบิลที่ 2-3 (474)
                                                                                            • ลด 50% 2 เดือน (รอบบิลที่ 2-3)
                                                                                                                                 • รอบบิลที่ 4 ถึง 84 (949)
                                                                                                                  ■ Allergen Filter
          ** โปรโมชัน แถมฟรี 360 Allergen Filter (PFPAEA01) 1 แผ่น                                                ช่วยเพิ่มประสิทธิภาพในการกาจัดสารก่อภูมิแพ ้ โดยกาจัดสารก่อภูมิแพ ้ทั่วไปได ้ 99% เช่น ไรฝุ่ น
                 ส่งพร้อมสินค้ำวันติดตั้ง จนกว่ำของแถมจะหมด                                                                                              ้ เมือเที
                                                                                                                  ละอองเกสร และสารก่อภูมิแพ ้จากสัตว ์เลียง   ่ ยบกับการใช ้ Filter เพียงอย่างเดียว</t>
        </is>
      </c>
    </row>
    <row r="40">
      <c r="A40" t="n">
        <v>39</v>
      </c>
      <c r="B40" t="inlineStr">
        <is>
          <t>เครื่องปรับอากาศ RAC</t>
        </is>
      </c>
      <c r="C40" t="inlineStr">
        <is>
          <t>เครื่องปรับอากาศ                            ชาระล่วงหน ้า 1 เดือน &gt;&gt; 1st Payment 1M (Advance Payment/ 1 month **ยกเว ้น OUTRIGHT)
                                                                                                                                                                                                                       39
                                                                      รายการ ระยะเวลา ราคาปกติ                        โปรโมชัน 1 ต.ค. – 31 ต.ค. 2569                    ส่วนลด
               แบบการขาย                            รุ่น
                                                                      สัญญา รอบบริการ ราคาต่อ
                                                                                                                                                                          จาก                     Policy
                                                                                                                 โปรโมชัน (New)                      ราคาโปร           ราคาปกติ
                                                                                                 เดือน
                                                                                                                                            • รอบบิลที่ 1 (149)
                  11.942 Btu
                                                                      5Y_Visit   ทุกๆ 6 เดือน    1,049   • ราคา 149.- (1 รอบบิลแรก)                                     3,525     VISIT_5Y_6M_PRO_149(1M)_DC50%(5M)
                                               ART13A.SR1                                                                                   • รอบบิลที่ 2-6 (524)
                                                                                                         • ลด 50% 5 เดือน (รอบบิลที่ 2-6)
                                           ขนาดตัวเครื่องภายในอาคาร                                                                         • รอบบิลที่ 7-60 (1,049)
                                               (กว้างxสูงxลึก(มม.)
                                               895x307x235
                  11.942 Btu              ขนาดตัวเครื่องภายนอกอาคาร
                                               770x545x288
                                        ประหยัดไฟเบอร์ 5 ★★★★★                                                                              • รอบบิลที่ 1 (149)
                        LG ARTCOOL AI
                                                                      5Y_Visit   ทุกๆ 12 เดือน   949     • ราคา 149.- (1 รอบบิลแรก)                                     3,175     VISIT_5Y_12M_PRO_149(1M)_DC50%(5M)
                                                                                                                                            • รอบบิลที่ 2-6 (474)
                                                                                                         • ลด 50% 5 เดือน (รอบบิลที่ 2-6)
                                                                                                                                            • รอบบิลที่ 7-60 (949)
Subscription
                                                                                                                                            • รอบบิลที่ 1 (149)
                                                                      5Y_Visit   ทุกๆ 6 เดือน    1,249   • ราคา 149.- (1 รอบบิลแรก)         • รอบบิลที่ 2-6 (624)       4,225
                                                                                                                                                                                  VISIT_5Y_6M_PRO_149(1M)_DC50%(5M)
                  18,084 Btu
                                                                                                         • ลด 50% 5 เดือน (รอบบิลที่ 2-6)   • รอบบิลที่ 7-60 (1,249)
                                               ART18A.SR1
                                           ขนาดตัวเครื่องภายในอาคาร
                                              (กว้างxสูงxลึก(มม.)
                                              935x307x235
                                          ขนาดตัวเครื่องภายนอกอาคาร
                                              870x650x330
                                                                                                                                            • รอบบิลที่ 1 (149)
                                                                      5Y_Visit   ทุกๆ 12 เดือน   1,149   • ราคา 149.- (1 รอบบิลแรก)                                     3,875     VISIT_5Y_12M_PRO_149(1M)_DC50%(5M)
                        LG ARTCOOL AI     ประหยัดไฟเบอร์ 5 ★★★                                                                              • รอบบิลที่ 2-6 (574)
                                                                                                         • ลด 50% 5 เดือน (รอบบิลที่ 2-6)
                                                                                                                                            • รอบบิลที่ 7-60 (1,149)</t>
        </is>
      </c>
    </row>
    <row r="41">
      <c r="A41" t="n">
        <v>40</v>
      </c>
      <c r="B41" t="inlineStr">
        <is>
          <t>เครื่องปรับอากาศ RAC</t>
        </is>
      </c>
      <c r="C41" t="inlineStr">
        <is>
          <t>เครื่องปรับอากาศ                            ชาระล่วงหน ้า 1 เดือน &gt;&gt; 1st Payment 1M (Advance Payment/ 1 month **ยกเว ้น OUTRIGHT)
                                                                                                                                                                                                                          40
                                                                                                 ราคาปกติ                โปรโมชัน 1 ต.ค. – 31 ต.ค. 2569                    ส่วนลด
                                                                      รายการ ระยะเวลา
               แบบการขาย                            รุ่น
                                                                      สัญญา รอบบริการ ราคาต่อ
                                                                                                                                                                             จาก                     Policy
                                                                                                                    โปรโมชัน (New)                      ราคาโปร           ราคาปกติ
                                                                                                  เดือน
                  11.942 Btu                                                                                                                   • รอบบิลที่ 1 (149)
                                                                      7Y_Visit   ทุกๆ 6 เดือน      899      • ราคา 149.- (1 รอบบิลแรก)                                     3,000     VISIT_7Y_6M_PRO_149(1M)_DC50%(5M)
                                               ART13A.SR1                                                                                      • รอบบิลที่ 2-6 (449)
                                                                                                            • ลด 50% 5 เดือน (รอบบิลที่ 2-6)
                                           ขนาดตัวเครื่องภายในอาคาร                                                                            • รอบบิลที่ 7-84 (899)
                                               (กว้างxสูงxลึก(มม.)
                  11.942 Btu                   895x307x235
                                          ขนาดตัวเครื่องภายนอกอาคาร
                                               770x545x288
                        LG ARTCOOL AI   ประหยัดไฟเบอร์ 5 ★★★★★                                                                                 • รอบบิลที่ 1 (149)
                                                                      7Y_Visit   ทุกๆ 12 เดือน     799      • ราคา 149.- (1 รอบบิลแรก)                                     2,650     VISIT_7Y_12M_PRO_149(1M)_DC50%(5M)
                                                                                                                                               • รอบบิลที่ 2-6 (399)
                                                                                                            • ลด 50% 5 เดือน (รอบบิลที่ 2-6)
Subscription                                                                                                                                   • รอบบิลที่ 7-84 (799)
                                                                                                                                               • รอบบิลที่ 1 (149)
                                                                      7Y_Visit   ทุกๆ 6 เดือน     1,049     • ราคา 149.- (1 รอบบิลแรก)                                     3,525     VISIT_7Y_6M_PRO_149(1M)_DC50%(5M)
                  18,084 Btu                                                                                                                   • รอบบิลที่ 2-6 (524)
                                                                                                            • ลด 50% 5 เดือน (รอบบิลที่ 2-6)
                                               ART18A.SR1                                                                                      • รอบบิลที่ 7-84 (1,049)
                                           ขนาดตัวเครื่องภายในอาคาร
                                              (กว้างxสูงxลึก(มม.)
                                              935x307x235
                                          ขนาดตัวเครื่องภายนอกอาคาร                                                                            • รอบบิลที่ 1 (149)
                                              870x650x330             7Y_Visit   ทุกๆ 12 เดือน     949      • ราคา 149.- (1 รอบบิลแรก)                                     3,175     VISIT_7Y_12M_PRO_149(1M)_DC50%(5M)
                                                                                                                                               • รอบบิลที่ 2-6 (474)
                        LG ARTCOOL AI     ประหยัดไฟเบอร์ 5 ★★★                                              • ลด 50% 5 เดือน (รอบบิลที่ 2-6)
                                                                                                                                               • รอบบิลที่ 7-84 (949)</t>
        </is>
      </c>
    </row>
    <row r="42">
      <c r="A42" t="n">
        <v>41</v>
      </c>
      <c r="B42" t="inlineStr">
        <is>
          <t>เครื่องปรับอากาศ RAC</t>
        </is>
      </c>
      <c r="C42" t="inlineStr">
        <is>
          <t>เครื่องปรับอากาศ                          ชาระล่วงหน ้า 1 เดือน &gt;&gt; 1st Payment 1M (Advance Payment/ 1 month **ยกเว ้น OUTRIGHT)
                                                                                                                                                                                                                      41
                                                                                                ราคาปกติ              โปรโมชัน 1 ต.ค. – 31 ต.ค. 2569                    ส่วนลด
                                                                     รายการ      ระยะเวลา
               แบบการขาย                          รุ่น
                                                                     สัญญา      รอบบริการ       ราคาต่อ
                                                                                                                                                                          จาก                    Policy
                                                                                                                  โปรโมชัน (New)                      ราคาโปร          ราคาปกติ
                                                                                                 เดือน
                                                                                                                                              • รอบบิลที่ 1 (149)
                                                SAQ11A               5Y_Visit   ทุกๆ 6 เดือน      899      • ราคา 149.- (1 รอบบิลแรก)                                   3,000     VISIT_5Y_6M_PRO_149(1M)_DC50%(5M)
                   9,200 Btu
                                                                                                                                              • รอบบิลที่ 2-6 (449)
                                          ขนาดตัวเครื่องภายในอาคาร                                         • ลด 50% 5 เดือน (รอบบิลที่ 2-6)
                                              (กว้างxสูงxลึก(มม.)                                                                             • รอบบิลที่ 7-60 (899)
                                              895x307x235
                                         ขนาดตัวเครื่องภายนอกอาคาร
                                              770x545x288
                                                                                                                                              • รอบบิลที่ 1 (149)
                                                                     5Y_Visit   ทุกๆ 12 เดือน     799      • ราคา 149.- (1 รอบบิลแรก)                                   2,650
                                       ประหยัดไฟเบอร์ 5 ★★★★★                                                                                 • รอบบิลที่ 2-6 (399)               VISIT_5Y_12M_PRO_149(1M)_DC50%(5M)
                                                                                                           • ลด 50% 5 เดือน (รอบบิลที่ 2-6)
                      LG DUALCOOL AI
                                                                                                                                              • รอบบิลที่ 7-60 (799)
Subscription
                                                                                                                                              • รอบบิลที่ 1 (149)
                  12,000 Btu                                         5Y_Visit   ทุกๆ 6 เดือน      949      • ราคา 149.- (1 รอบบิลแรก)                                   3,175     VISIT_5Y_6M_PRO_149(1M)_DC50%(5M)
                                                SAQ13A                                                                                        • รอบบิลที่ 2-6 (474)
                                          ขนาดตัวเครื่องภายในอาคาร                                         • ลด 50% 5 เดือน (รอบบิลที่ 2-6)
                                              (กว้างxสูงxลึก(มม.)                                                                             • รอบบิลที่ 7-60 (949)
                                              895x307x235
                                         ขนาดตัวเครื่องภายนอกอาคาร
                                              770x545x288                                                                                     • รอบบิลที่ 1 (149)
                      LG DUALCOOL AI   ประหยัดไฟเบอร์ 5 ★★★★★        5Y_Visit   ทุกๆ 12 เดือน     849      • ราคา 149.- (1 รอบบิลแรก)                                   2,825     VISIT_5Y_12M_PRO_149(1M)_DC50%(5M)
                                                                                                                                              • รอบบิลที่ 2-6 (424)
                                                                                                           • ลด 50% 5 เดือน (รอบบิลที่ 2-6)
                                                                                                                                              • รอบบิลที่ 7-60 (849)</t>
        </is>
      </c>
    </row>
    <row r="43">
      <c r="A43" t="n">
        <v>42</v>
      </c>
      <c r="B43" t="inlineStr">
        <is>
          <t>เครื่องปรับอากาศ RAC</t>
        </is>
      </c>
      <c r="C43" t="inlineStr">
        <is>
          <t>เครื่องปรับอากาศ                         ชาระล่วงหน ้า 1 เดือน &gt;&gt; 1st Payment 1M (Advance Payment/ 1 month **ยกเว ้น OUTRIGHT)
                                                                                                                                                                                                                     42
                                                                                               ราคาปกติ              โปรโมชัน 1 ต.ค. – 31 ต.ค. 2569                    ส่วนลด
                                                                    รายการ      ระยะเวลา
               แบบการขาย                         รุ่น
                                                                    สัญญา      รอบบริการ ราคาต่อ
                                                                                                                                                                         จาก                    Policy
                                                                                                                     โปรโมชัน                        ราคาโปร          ราคาปกติ
                                                                                                เดือน
                                                                                                                                             • รอบบิลที่ 1 (149)
                   9,200 Btu                   SAQ11A               7Y_Visit   ทุกๆ 6 เดือน      749      • ราคา 149.- (1 รอบบิลแรก)                                   2,475     VISIT_7Y_6M_PRO_149(1M)_DC50%(5M)
                                                                                                                                             • รอบบิลที่ 2-6 (374)
                                         ขนาดตัวเครื่องภายในอาคาร                                         • ลด 50% 5 เดือน (รอบบิลที่ 2-6)
                                             (กว้างxสูงxลึก(มม.)                                                                             • รอบบิลที่ 7-84 (749)
                                             895x307x235
                                        ขนาดตัวเครื่องภายนอกอาคาร
                                             770x545x288
                                                                                                                                             • รอบบิลที่ 1 (149)
                                                                    7Y_Visit   ทุกๆ 12 เดือน     649      • ราคา 149.- (1 รอบบิลแรก)                                   2,125     VISIT_7Y_12M_PRO_149(1M)_DC50%(5M)
                                      ประหยัดไฟเบอร์ 5 ★★★★★                                                                                 • รอบบิลที่ 2-6 (324)
                                                                                                          • ลด 50% 5 เดือน (รอบบิลที่ 2-6)
                     LG DUALCOOL AI                                                                                                          • รอบบิลที่ 7-84 (649)
Subscription
                                                                                                                                             • รอบบิลที่ 1 (149)
                   12,000 Btu                                       7Y_Visit   ทุกๆ 6 เดือน      799      • ราคา 149.- (1 รอบบิลแรก)                                   2,650     VISIT_7Y_6M_PRO_149(1M)_DC50%(5M)
                                               SAQ13A                                                                                        • รอบบิลที่ 2-6 (399)
                                         ขนาดตัวเครื่องภายในอาคาร                                         • ลด 50% 5 เดือน (รอบบิลที่ 2-6)
                                             (กว้างxสูงxลึก(มม.)                                                                             • รอบบิลที่ 7-84 (799)
                                             895x307x235
                                        ขนาดตัวเครื่องภายนอกอาคาร
                                             770x545x288                                                                                     • รอบบิลที่ 1 (149)
                                      ประหยัดไฟเบอร์ 5 ★★★★★        7Y_Visit   ทุกๆ 12 เดือน     699      • ราคา 149.- (1 รอบบิลแรก)                                   2,300     VISIT_7Y_12M_PRO_149(1M)_DC50%(5M)
                     LG DUALCOOL AI
                                                                                                                                             • รอบบิลที่ 2-6 (349)
                                                                                                          • ลด 50% 5 เดือน (รอบบิลที่ 2-6)
                                                                                                                                             • รอบบิลที่ 7-84 (699)</t>
        </is>
      </c>
    </row>
    <row r="44">
      <c r="A44" t="n">
        <v>43</v>
      </c>
      <c r="B44" t="inlineStr">
        <is>
          <t>เครื่องปรับอากาศ RAC</t>
        </is>
      </c>
      <c r="C44" t="inlineStr">
        <is>
          <t>เครื่องปรับอากาศ                               ชาระล่วงหน ้า 1 เดือน &gt;&gt; 1st Payment 1M (Advance Payment/ 1 month **ยกเว ้น OUTRIGHT)
                                                                                                                                                                                                                                43
                                                                                                     ราคาปกติ                 โปรโมชัน 1 ต.ค. – 31 ต.ค. 2569                      ส่วนลด
                                                                         รายการ ระยะเวลา
               แบบการขาย                               รุ่น
                                                                         สัญญา รอบบริการ
                                                                                                                                                                                    จาก                    Policy
                                                                                                    ราคาต่อเดือน           โปรโมชัน (New)                    ราคาโปร             ราคาปกติ
                   18,000 Btu
                                                                                                                                                      • รอบบิลที่ 1 (149)
                                                                         5Y_Visit   ทุกๆ 6 เดือน       1.149       • ราคา 149.- (1 รอบบิลแรก)                                     3,875     VISIT_5Y_6M_PRO_149(1M)_DC50%(5M)
                                                    SAQ18B.                                                                                           • รอบบิลที่ 2-6 (574)
                                                                                                                   • ลด 50% 5 เดือน (รอบบิลที่ 2-6)
                                              ขนาดตัวเครื่องภายในอาคาร                                                                                • รอบบิลที่ 7-60 (1,149)
                                                 (กว้างxสูงxลึก(มม.)
                                                1050x307x235
                                             ขนาดตัวเครื่องภายนอกอาคาร
                9200 Btu                                                                                                                              • รอบบิลที่ 1 (149)
                                                 870x650x330                                                       • ราคา 149.- (1 รอบบิลแรก)
                           LG DUALCOOL AI
                                            ประหยัดไฟเบอร์ 5 ★★★★        5Y_Visit   ทุกๆ 12 เดือน      1,049                                          • รอบบิลที่ 2-6 (524)       3,525     VISIT_5Y_12M_PRO_149(1M)_DC50%(5M)
                                                                                                                   • ลด 50% 5 เดือน (รอบบิลที่ 2-6)
                                                                                                                                                      • รอบบิลที่ 7-60 (1,049)
Subscription
                                                                                                                                                      • รอบบิลที่ 1 (149)
                  24,000 Btu
                                                                         5Y_Visit   ทุกๆ 6 เดือน       1,299       • ราคา 149.- (1 รอบบิลแรก)                                     4,400     VISIT_5Y_6M_PRO_149(1M)_DC50%(5M)
                                                    SAQ24B.                                                                                           • รอบบิลที่ 2-6 (649)
                                             ขนาดตัวเครื่องภายในอาคาร                                              • ลด 50% 5 เดือน (รอบบิลที่ 2-6)
                                                (กว้างxสูงxลึก(มม.)                                                                                   • รอบบิลที่ 7-60 (1,299)
                                               1050x307x235
                                            ขนาดตัวเครื่องภายนอกอาคาร
                                                870x650x330                                                                                           • รอบบิลที่ 1 (149)
                           LG DUALCOOL AI
                                            ประหยัดไฟเบอร์ 5 ★★★         5Y_Visit   ทุกๆ 12 เดือน      1,199       • ราคา 149.- (1 รอบบิลแรก)                                     4,050     VISIT_5Y_12M_PRO_149(1M)_DC50%(5M)
                                                                                                                                                      • รอบบิลที่ 2-6 (599)
                                                                                                                   • ลด 50% 5 เดือน (รอบบิลที่ 2-6)
                                                                                                                                                      • รอบบิลที่ 7-60 (1,199)</t>
        </is>
      </c>
    </row>
    <row r="45">
      <c r="A45" t="n">
        <v>44</v>
      </c>
      <c r="B45" t="inlineStr">
        <is>
          <t>เครื่องปรับอากาศ RAC</t>
        </is>
      </c>
      <c r="C45" t="inlineStr">
        <is>
          <t>เครื่องปรับอากาศ                               ชาระล่วงหน ้า 1 เดือน &gt;&gt; 1st Payment 1M (Advance Payment/ 1 month **ยกเว ้น OUTRIGHT)
                                                                                                                                                                                                                                44
                                                                                                     ราคาปกติ                 โปรโมชัน 1 ต.ค. – 31 ต.ค. 2569                      ส่วนลด
                                                                         รายการ ระยะเวลา
               แบบการขาย                               รุ่น
                                                                         สัญญา รอบบริการ
                                                                                                                                                                                    จาก                    Policy
                                                                                                    ราคาต่อเดือน           โปรโมชัน (New)                    ราคาโปร             ราคาปกติ
                   18,000 Btu
                                                                                                                                                      • รอบบิลที่ 1 (149)
                                                                         7Y_Visit   ทุกๆ 6 เดือน        949        • ราคา 149.- (1 รอบบิลแรก)                                     3,175     VISIT_7Y_6M_PRO_149(1M)_DC50%(5M)
                                                    SAQ18B.                                                                                           • รอบบิลที่ 2-6 (474)
                                                                                                                   • ลด 50% 5 เดือน (รอบบิลที่ 2-6)
                                              ขนาดตัวเครื่องภายในอาคาร                                                                                • รอบบิลที่ 7-84 (949)
                                                 (กว้างxสูงxลึก(มม.)
                                                1050x307x235
                                             ขนาดตัวเครื่องภายนอกอาคาร
                9200 Btu                                                                                                                              • รอบบิลที่ 1 (149)
                                                 870x650x330                                                       • ราคา 149.- (1 รอบบิลแรก)
                           LG DUALCOOL AI
                                            ประหยัดไฟเบอร์ 5 ★★★★        7Y_Visit   ทุกๆ 12 เดือน       849                                           • รอบบิลที่ 2-6 (424)       2,825     VISIT_7Y_12M_PRO_149(1M)_DC50%(5M)
                                                                                                                   • ลด 50% 5 เดือน (รอบบิลที่ 2-6)
                                                                                                                                                      • รอบบิลที่ 7-84 (849)
Subscription
                                                                                                                                                      • รอบบิลที่ 1 (149)
                  24,000 Btu
                                                                         7Y_Visit   ทุกๆ 6 เดือน       1,049       • ราคา 149.- (1 รอบบิลแรก)                                     3,525     VISIT_7Y_6M_PRO_149(1M)_DC50%(5M)
                                                    SAQ24B.                                                                                           • รอบบิลที่ 2-6 (524)
                                             ขนาดตัวเครื่องภายในอาคาร                                              • ลด 50% 5 เดือน (รอบบิลที่ 2-6)
                                                (กว้างxสูงxลึก(มม.)                                                                                   • รอบบิลที่ 7-84 (1,049)
                                               1050x307x235
                                            ขนาดตัวเครื่องภายนอกอาคาร
                                                870x650x330                                                                                           • รอบบิลที่ 1 (149)
                           LG DUALCOOL AI
                                            ประหยัดไฟเบอร์ 5 ★★★         7Y_Visit   ทุกๆ 12 เดือน       949        • ราคา 149.- (1 รอบบิลแรก)                                     3,175     VISIT_7Y_12M_PRO_149(1M)_DC50%(5M)
                                                                                                                                                      • รอบบิลที่ 2-6 (474)
                                                                                                                   • ลด 50% 5 เดือน (รอบบิลที่ 2-6)
                                                                                                                                                      • รอบบิลที่ 7-84 (949)</t>
        </is>
      </c>
    </row>
    <row r="46">
      <c r="A46" t="n">
        <v>45</v>
      </c>
      <c r="B46" t="inlineStr">
        <is>
          <t>เครื่องปรับอากาศ RAC</t>
        </is>
      </c>
      <c r="C46" t="inlineStr">
        <is>
          <t>เครื่องปรับอากาศ                                    ชาระล่วงหน ้า 1 เดือน &gt;&gt; 1st Payment 1M (Advance Payment/ 1 month **ยกเว ้น OUTRIGHT)                                                                   45
                                                                                                   ราคาปกติ                 โปรโมชัน 1 ต.ค. – 31 ต.ค. 2569                    ส่วนลด
                                                                       รายการ     ระยะเวลา
               แบบการขาย                           รุน่
                                                                       สัญญา      รอบบริการ
                                                                                                                                                                                จาก                     Policy
                                                                                                  ราคาต่อเดือน           โปรโมชัน (New)                    ราคาโปร           ราคาปกติ
                                                                                                                                                    • รอบบิลที่ 1 (149)
                    9,200 Btu                                          5Y_Visit   ทุกๆ 6 เดือน        699        • ราคา 149.- (1 รอบบิลแรก)                                   2,300     VISIT_5Y_6M_PRO_149(1M)_DC50%(5M)
                                                                                                                                                    • รอบบิลที่ 2-6 (349)
                                                 SIQ11B                                                          • ลด 50% 5 เดือน (รอบบิลที่ 2-6)
                                          ขนาดตัวเครื่องภายในอาคาร                                                                                  • รอบบิลที่ 7-60 (699)
                                             (กว้างxสูงxลึก(มม.)
                                             799x307x235
                                         ขนาดตัวเครื่องภายนอกอาคาร                                                                                  • รอบบิลที่ 1 (149)
                                             717x495x230
                                                                       5Y_Visit   ทุกๆ 12 เดือน       599        • ราคา 149.- (1 รอบบิลแรก)
                        LG DUALCOOL AI      ประหยัดไฟเบอร์ 5 ★                                                                                      • รอบบิลที่ 2-6 (299)     1,950     VISIT_5Y_12M_PRO_149(1M)_DC50%(5M)
                                                                                                                 • ลด 50% 5 เดือน (รอบบิลที่ 2-6)
                                                                                                                                                    • รอบบิลที่ 7-60 (599)
Subscription
                                                                                                                                                    • รอบบิลที่ 1 (149)
                                                                       5Y_Visit   ทุกๆ 6 เดือน        799        • ราคา 149.- (1 รอบบิลแรก)                                   2,650     VISIT_5Y_6M_PRO_149(1M)_DC50%(5M)
                     12,200
                  9200 Btu Btu
                                                 SIQ13B                                                                                             • รอบบิลที่ 2-6 (399)
                                                                                                                 • ลด 50% 5 เดือน (รอบบิลที่ 2-6)
                                          ขนาดตัวเครื่องภายในอาคาร                                                                                  • รอบบิลที่ 7-60 (799)
                                             (กว้างxสูงxลึก(มม.)
                                             799x307x235
                                         ขนาดตัวเครื่องภายนอกอาคาร
                                                                                                                                                    • รอบบิลที่ 1 (149)
                                             717x495x230                                                         • ราคา 149.- (1 รอบบิลแรก)
                                            ประหยัดไฟเบอร์ 5 ★         5Y_Visit   ทุกๆ 12 เดือน       699                                           • รอบบิลที่ 2-6 (349)     2,300     VISIT_5Y_12M_PRO_149(1M)_DC50%(5M)
                        LG DUALCOOL AI
                                                                                                                 • ลด 50% 5 เดือน (รอบบิลที่ 2-6)
                                                                                                                                                    • รอบบิลที่ 7-60 (699)</t>
        </is>
      </c>
    </row>
    <row r="47">
      <c r="A47" t="n">
        <v>46</v>
      </c>
      <c r="B47" t="inlineStr">
        <is>
          <t>เครื่องปรับอากาศ RAC</t>
        </is>
      </c>
      <c r="C47" t="inlineStr">
        <is>
          <t>เครื่องปรับอากาศ                                    ชาระล่วงหน ้า 1 เดือน &gt;&gt; 1st Payment 1M (Advance Payment/ 1 month **ยกเว ้น OUTRIGHT)                                                                   46
                                                                                                   ราคาปกติ                 โปรโมชัน 1 ต.ค. – 31 ต.ค. 2569                    ส่วนลด
                                                                       รายการ     ระยะเวลา
               แบบการขาย                           รุน่
                                                                       สัญญา      รอบบริการ
                                                                                                                                                                                จาก                     Policy
                                                                                                  ราคาต่อเดือน           โปรโมชัน (New)                    ราคาโปร           ราคาปกติ
                                                                                                                                                    • รอบบิลที่ 1 (149)
                    9,200 Btu                                          7Y_Visit   ทุกๆ 6 เดือน        599        • ราคา 149.- (1 รอบบิลแรก)                                   1,950     VISIT_7Y_6M_PRO_149(1M)_DC50%(5M)
                                                                                                                                                    • รอบบิลที่ 2-6 (299)
                                                 SIQ11B                                                          • ลด 50% 5 เดือน (รอบบิลที่ 2-6)
                                          ขนาดตัวเครื่องภายในอาคาร                                                                                  • รอบบิลที่ 7-84 (599)
                                             (กว้างxสูงxลึก(มม.)
                                             799x307x235
                                         ขนาดตัวเครื่องภายนอกอาคาร                                                                                  • รอบบิลที่ 1 (149)
                                             717x495x230
                                                                       7Y_Visit   ทุกๆ 12 เดือน       499        • ราคา 149.- (1 รอบบิลแรก)
                        LG DUALCOOL AI      ประหยัดไฟเบอร์ 5 ★                                                                                      • รอบบิลที่ 2-6 (249)     1,600     VISIT_7Y_12M_PRO_149(1M)_DC50%(5M)
                                                                                                                 • ลด 50% 5 เดือน (รอบบิลที่ 2-6)
                                                                                                                                                    • รอบบิลที่ 7-84 (499)
Subscription
                                                                                                                                                    • รอบบิลที่ 1 (149)
                                                                       7Y_Visit   ทุกๆ 6 เดือน        699        • ราคา 149.- (1 รอบบิลแรก)                                   2,300     VISIT_7Y_6M_PRO_149(1M)_DC50%(5M)
                     12,200
                  9200 Btu Btu
                                                 SIQ13B                                                                                             • รอบบิลที่ 2-6 (349)
                                                                                                                 • ลด 50% 5 เดือน (รอบบิลที่ 2-6)
                                          ขนาดตัวเครื่องภายในอาคาร                                                                                  • รอบบิลที่ 7-84 (699)
                                             (กว้างxสูงxลึก(มม.)
                                             799x307x235
                                         ขนาดตัวเครื่องภายนอกอาคาร
                                                                                                                                                    • รอบบิลที่ 1 (149)
                                             717x495x230                                                         • ราคา 149.- (1 รอบบิลแรก)
                                            ประหยัดไฟเบอร์ 5 ★         7Y_Visit   ทุกๆ 12 เดือน       549                                           • รอบบิลที่ 2-6 (274)     1,775     VISIT_7Y_12M_PRO_149(1M)_DC50%(5M)
                        LG DUALCOOL AI
                                                                                                                 • ลด 50% 5 เดือน (รอบบิลที่ 2-6)
                                                                                                                                                    • รอบบิลที่ 7-84 (549)</t>
        </is>
      </c>
    </row>
    <row r="48">
      <c r="A48" t="n">
        <v>47</v>
      </c>
      <c r="B48" t="inlineStr">
        <is>
          <t>เครื่องปรับอากาศ RAC</t>
        </is>
      </c>
      <c r="C48" t="inlineStr">
        <is>
          <t>เครื่องปรับอากาศ                                   ชาระล่วงหน ้า 1 เดือน &gt;&gt; 1st Payment 1M (Advance Payment/ 1 month **ยกเว ้น OUTRIGHT)                                                               47
                                                        รายการ     ระยะเวลา ราคาปกติ                    โปรโมชัน 1 ต.ค. – 31 ต.ค. 2569                    ส่วนลด
แบบการขาย                          รุ่น
                                                        สัญญา      รอบบริการ ราคาต่อ
                                                                                                                                                            จาก                    Policy
                                                                                                     โปรโมชัน (New)                  ราคาโปร             ราคาปกติ
                                                                                   เดือน
                                                                                                                              • รอบบิลที่ 1 (149)
                                                        5Y_Visit   ทุกๆ 6 เดือน    999     • ราคา 149.- (1 รอบบิลแรก)                                     3,350     VISIT_5Y_6M_PRO_149(1M)_DC50%(5M)
    18,000 Btu                                                                                                                • รอบบิลที่ 2-6 (499)
                                 SIQ18B                                                    • ลด 50% 5 เดือน (รอบบิลที่ 2-6)
                         ขนาดตัวเครื่องภายในอาคาร                                                                             • รอบบิลที่ 7-60 (999)
                            (กว้างxสูงxลึก(มม.)
                              895x307x235
                         ขนาดตัวเครื่องภายนอกอาคาร
                             770x545x288
                                                                                                                              • รอบบิลที่ 1 (149)
                            ประหยัดไฟเบอร์ 5 ★                                             • ราคา 149.- (1 รอบบิลแรก)         • รอบบิลที่ 2-6 (449)
       LG DUALCOOL AI                                   5Y_Visit   ทุกๆ 12 เดือน   899                                                                    3,000     VISIT_5Y_12M_PRO_149(1M)_DC50%(5M)
                                                                                           • ลด 50% 5 เดือน (รอบบิลที่ 2-6)   • รอบบิลที่ 7-60 (899)
                                                                                                                              • รอบบิลที่ 1 (149)
     24,000 Btu                                         5Y_Visit   ทุกๆ 6 เดือน    1,199   • ราคา 149.- (1 รอบบิลแรก)                                     4,050     VISIT_5Y_6M_PRO_149(1M)_DC50%(5M)
                                                                                                                              • รอบบิลที่ 2-6 (599)
                                 SIQ24B                                                    • ลด 50% 5 เดือน (รอบบิลที่ 2-6)
                          ขนาดตัวเครื่องภายในอาคาร
                                                                                                                              • รอบบิลที่ 7-60 (1,199)
                             (กว้างxสูงxลึก(มม.)
                               895x307x235
                         ขนาดตัวเครื่องภายนอกอาคาร
        LG DUALCOOL AI       870x650x330                                                                                      • รอบบิลที่ 1 (149)
                            ประหยัดไฟเบอร์ 5 ★          5Y_Visit   ทุกๆ 12 เดือน   1,099   • ราคา 149.- (1 รอบบิลแรก)                                     3,700     VISIT_5Y_12M_PRO_149(1M)_DC50%(5M)
                                                                                                                              • รอบบิลที่ 2-6 (549)
                                                                                           • ลด 50% 5 เดือน (รอบบิลที่ 2-6)
                                                                                                                              • รอบบิลที่ 7-60 (1,099)</t>
        </is>
      </c>
    </row>
    <row r="49">
      <c r="A49" t="n">
        <v>48</v>
      </c>
      <c r="B49" t="inlineStr">
        <is>
          <t>เครื่องปรับอากาศ RAC</t>
        </is>
      </c>
      <c r="C49" t="inlineStr">
        <is>
          <t>เครื่องปรับอากาศ                                   ชาระล่วงหน ้า 1 เดือน &gt;&gt; 1st Payment 1M (Advance Payment/ 1 month **ยกเว ้น OUTRIGHT)                                                             48
                                                        รายการ     ระยะเวลา ราคาปกติ                    โปรโมชัน 1 ต.ค. – 31 ต.ค. 2569                  ส่วนลด
แบบการขาย                          รุ่น
                                                        สัญญา      รอบบริการ ราคาต่อ
                                                                                                                                                          จาก                    Policy
                                                                                                     โปรโมชัน (New)                  ราคาโปร           ราคาปกติ
                                                                                   เดือน
                                                                                                                              • รอบบิลที่ 1 (149)
                                                        7Y_Visit   ทุกๆ 6 เดือน    849     • ราคา 149.- (1 รอบบิลแรก)                                   2,825     VISIT_7Y_6M_PRO_149(1M)_DC50%(5M)
    18,000 Btu                                                                                                                • รอบบิลที่ 2-6 (424)
                                 SIQ18B                                                    • ลด 50% 5 เดือน (รอบบิลที่ 2-6)
                         ขนาดตัวเครื่องภายในอาคาร                                                                             • รอบบิลที่ 7-84 (849)
                            (กว้างxสูงxลึก(มม.)
                              895x307x235
                         ขนาดตัวเครื่องภายนอกอาคาร
                             770x545x288
                                                                                                                              • รอบบิลที่ 1 (149)
                            ประหยัดไฟเบอร์ 5 ★                                             • ราคา 149.- (1 รอบบิลแรก)         • รอบบิลที่ 2-6 (349)
       LG DUALCOOL AI                                   7Y_Visit   ทุกๆ 12 เดือน   699                                                                  2,300     VISIT_7Y_12M_PRO_149(1M)_DC50%(5M)
                                                                                           • ลด 50% 5 เดือน (รอบบิลที่ 2-6)   • รอบบิลที่ 7-84 (699)
                                                                                                                              • รอบบิลที่ 1 (149)
     24,000 Btu                                         7Y_Visit   ทุกๆ 6 เดือน    999     • ราคา 149.- (1 รอบบิลแรก)                                   3,350     VISIT_7Y_6M_PRO_149(1M)_DC50%(5M)
                                                                                                                              • รอบบิลที่ 2-6 (499)
                                 SIQ24B                                                    • ลด 50% 5 เดือน (รอบบิลที่ 2-6)
                          ขนาดตัวเครื่องภายในอาคาร
                                                                                                                              • รอบบิลที่ 7-84 (999)
                             (กว้างxสูงxลึก(มม.)
                               895x307x235
                         ขนาดตัวเครื่องภายนอกอาคาร
        LG DUALCOOL AI       870x650x330                                                                                      • รอบบิลที่ 1 (149)
                            ประหยัดไฟเบอร์ 5 ★          7Y_Visit   ทุกๆ 12 เดือน   849     • ราคา 149.- (1 รอบบิลแรก)                                   2,825     VISIT_7Y_12M_PRO_149(1M)_DC50%(5M)
                                                                                                                              • รอบบิลที่ 2-6 (424)
                                                                                           • ลด 50% 5 เดือน (รอบบิลที่ 2-6)
                                                                                                                              • รอบบิลที่ 7-84 (849)</t>
        </is>
      </c>
    </row>
    <row r="50">
      <c r="A50" t="n">
        <v>49</v>
      </c>
      <c r="B50" t="inlineStr">
        <is>
          <t>เงื่อนไข/อ้างอิง</t>
        </is>
      </c>
      <c r="C50" t="inlineStr">
        <is>
          <t>เครืน่อเครื
โปรโมชั     งปรั    บอากาศ
                ่ องปรั บอากาศ RAC ทุกรุ่ น รั บเครื่ องฟอกอากาศฟรี                                                                                                          49
**รายละเอียดโปรโมชัน
เมื่อซื้ อเครื่ องปรับอากาศ RAC ทุกรุ่ น รับฟรี เครื่ องฟอกอากาศ รุ่ น AS35GGW10.ATH
เงื่อนไขโปรโมชัน
- ลูกค้า ที่สั่งซื้ อเครื่ องปรับอากาศ RAC ทุกรุ่ น ตั้งแต่ 2 เครื่ องขึ้นไปในเดือน ตุลาคม 2569
(จากัดจานวน 100 สิ ทธิ์)
(ระยะเวลา Key-in ตั้งแต่ วันที่ 1-31 ตุลาคม 2569)
- จากัด 1 สิ ทธิ์ของแถม ต่อ ลูกค้า (อ้างอิงตามหมายเลขบัตรประชาชน / CU)
กาหนดระยะเวลาติดตั้ง
- ติดตั้งสาเร็จภายในวันที่ 30 พฤศจิกายน 2569 เท่ านั้น
เวลาและวิธีการจัดส่ ง                                                                                                                              RAC ทุกรุ่น
- ลูกค้าที่ติดตั้งสาเร็ จทั้ง 2 เครื่ องในเดือน ตุลาคม 2569 : จัดส่ งภายใน 30 พฤศจิกายน 2569
- ลูกค้าที่ติดตั้งสาเร็ จในเดือน พฤศจิกายน 2569 : จัดส่ งภายเดือน 31 ธันวาคม 2569
จัดส่ งโดยขนส่ งของบริ ษ ัท แอลจี
การรับประกันสิ นค้ า
-รับประกันสิ นค้าฟรี 1 ปี ไม่รวมไส้กรอง HEPA Filter (ลูกค้าสามารถซื้ อไส้กรองเพิ่มได้จากทางศูนย์บริ การแอลจี )
-ของแถมนี้ไม่ร่วม Care Service
** หมายเหตุ โปรโมชันนี้ไม่สามารถร่ วมโปรโมชัน ARTCOOL BUY 1 GET 1 ได้
**ตัวอย่ าง**
ลูกค้ า A ซื้อ SAQ13 จานวน 1 เครื่ อง SIQ13 จานวน 1 เครื่ อง &gt;&gt; รับฟรี AS35 1 เครื่ อง
ลูกค้ า B ซื้อ SAQ13 จานวน 1 เครื่ อง ART13 จานวน 1 เครื่ อง &gt;&gt; รับฟรี AS35 1 เครื่ อง (ไม่ร่วม โปรโมชัน ARTCOOL Buy 1 Get 1)
ลูกค้ า C ซื้อ SAQ13 จานวน 2 เครื่ อง ART13 จานวน 1 เครื่ อง &gt;&gt; รับฟรี AS35 2 เครื่ อง (เข้ าเงื่อนไข RAC 2 เครื่ องรับฟรี AS35 และ เงื่อนไข โปรโมชัน ARTCOOL Buy 1 Get 1)</t>
        </is>
      </c>
    </row>
    <row r="51">
      <c r="A51" t="n">
        <v>50</v>
      </c>
      <c r="B51" t="inlineStr">
        <is>
          <t>เงื่อนไข/อ้างอิง</t>
        </is>
      </c>
      <c r="C51" t="inlineStr">
        <is>
          <t>เครื่องปรับอากาศ
โปรโมชั น เครื่ องปรั บอากาศ ARTCOOL ทุกรุ่ น รั บเครื่ องฟอกอากาศฟรี Buy 1 Get 1                                                        50
**รายละเอียดโปรโมชัน
เมื่อซื้ อเครื่ องปรับอากาศ ARTCOOL ทุกรุ่ น รับฟรี เครื่ องฟอกอากาศ รุ่ น AS35GGW10.ATH
เงื่อนไขโปรโมชัน
- ลูกค้า ที่สัง่ ซื้ อเครื่ องปรับอากาศ ARTCOOL ทุกรุ่ น ตั้งแต่ 1 เครื่ องขึ้นไปในเดือน ตุลาคม 2569
(จากัดจานวน 50 สิ ทธิ์)
                                                                                                     LG ARTCOOL AI
(ระยะเวลา Key-in ตั้งแต่ วันที่ 1-31 ตุลาคม 2569)
กาหนดระยะเวลาติดตั้ง
- ติดตั้งสาเร็จภายในวันที่ 30 พฤศจิกายน 2569 เท่ านั้น
เวลาและวิธีการจัดส่ ง                                                                                                  เครื่องฟอกอำกำศ
- ลูกค้าที่ติดตั้งสาเร็ จในเดือน ตุลาคม 2569 : จัดส่ งภายใน 30 พฤศจิกายน 2569                                        AS35GGW10.ATH
- ลูกค้าที่ติดตั้งสาเร็ จในเดือน พฤศจิกายน 2569 : จัดส่ งภายเดือน 31 ธันวาคม 2569
จัดส่ งโดยขนส่ งของบริ ษ ัท แอลจี
การรับประกันสิ นค้ า
-รับประกันสิ นค้าฟรี 1 ปี ไม่รวมไส้กรอง HEPA Filter (ลูกค้าสามารถซื้ อไส้กรองเพิ่มได้จากทางศูนย์บริ การแอลจี )
-ของแถมนี้ไม่ร่วม Care Service</t>
        </is>
      </c>
    </row>
    <row r="52">
      <c r="A52" t="n">
        <v>51</v>
      </c>
      <c r="B52" t="inlineStr">
        <is>
          <t>เครื่องปรับอากาศ SAC</t>
        </is>
      </c>
      <c r="C52" t="inlineStr">
        <is>
          <t>เครื่องปรับเครื
           อากาศ่องปรัSAC
                       บอากาศ
                          (4 Way Cassette Type)                                                                                                                                            51
                                                                           ชาระล่วงหน ้า 1 เดือน &gt;&gt; 1st Payment 1M (Advance Payment/ 1 month **ยกเว ้น OUTRIGHT)
                                                                                                                   ราคาปกติ           โปรโมชัน            สวนลด
                  แบบการขาย                                รุ่น New Y2026               รายการ
                                                                                         สัญญา
                                                                                                    ระยะเวลา
                                                                                                    รอบบริ การ    ราคาต่อเดือน   1 ต.ค. – 31 ต.ค. 2569
                                                                                                                                                           จาก
                                                                                                                                                         ราคาปกติ
                                                                                                                                                                                  Policy
                                                      ZT4Q18GPLA1.EWGHATH
                      18,000 Btu                              แอร์แบบ 4 ทิศทาง
                                                          ขนาดตัวเครื่องภายในอาคาร
                                                             (กว้างxสูงxลึก (มม.)       5Y_Visit   ทุกๆ 4 เดือน      1,899                 -                        VISIT_5Y_4M
                                                              840x204x840
                                                         ขนาดตัวเครื่องภายนอกอาคาร
                     SEER 19.04 /ประหยัดไฟเบอร์ 5             717x483x230
                     24,500 Btu
                                                      ZT4Q24GPLA1.EWGHATH
                                                              แอร์แบบ 4 ทิศทาง
                                                          ขนาดตัวเครื่องภายในอาคาร      5Y_Visit   ทุกๆ 4 เดือน      1,949                 -                        VISIT_5Y_4M
                                                             (กว้างxสูงxลึก (มม.)
                                                              840x204x840
                                                         ขนาดตัวเครื่องภายนอกอาคาร
   Subscription       SEER 19.11 / ประหยัดไฟเบอร์ 5           870x650x330
                       36,200 Btu                     ZT4Q36GNLA1.EWGHATH
                                                      แอร์แบบ 4 ทิ ศทาง Phase (220V)
                                                           ขนาดตัวเครื่องภายในอาคาร
                                                              (กว้างxสูงxลึก (มม.)      5Y_Visit   ทุกๆ 4 เดือน      2,349                 -                        VISIT_5Y_4M
                                                               840x246x840
                                                          ขนาดตัวเครื่องภายนอกอาคาร
                      SEER 18.07 / ประหยัดไฟเบอร์ 5            950x834x330
                      48,000 Btu                      ZT4Q48GMLA1.EWGHATH
                                                      แอร์แบบ 4 ทิ ศทาง Phase (220V)
                                                           ขนาดตัวเครื่องภายในอาคาร
                                                              (กว้างxสูงxลึก (มม.)      5Y_Visit   ทุกๆ 4 เดือน      2,499                 -                        VISIT_5Y_4M
                                                               840x288x840
                                                          ขนาดตัวเครื่องภายนอกอาคาร
                   SEER 17.60 / ประหยัดไฟเบอร์ 5               950x834x330</t>
        </is>
      </c>
    </row>
    <row r="53">
      <c r="A53" t="n">
        <v>52</v>
      </c>
      <c r="B53" t="inlineStr">
        <is>
          <t>เครื่องปรับอากาศ SAC</t>
        </is>
      </c>
      <c r="C53" t="inlineStr">
        <is>
          <t>เครืเครื
     ่องปรั   บเครื
            บอากาศ
         ่องปรั     ่องปรั
                อากาศ    บอากาศ
                       SAC
                        SAC(4 (1Way
                                 WayCassette
                                     CassetteType)
                                               Type)                                                                                                                                   52
                                                                             ชาระล่วงหน ้า 1 เดือน &gt;&gt; 1st Payment 1M (Advance Payment/ 1 month **ยกเว ้น OUTRIGHT)
                                                                                                                   ราคาปกติ          โปรโมชัน         สวนลด
                                                                                       รายการ      ระยะเวลา
                     แบบการขาย                                รุ่น New Y2026
                                                                                       สัญญา      รอบบริการ
                                                                                                                                                       จาก
                                                                                                                  ราคาต่อเดือน 1 ต.ค. – 31 ต.ค. 2569 ราคาปกติ
                                                                                                                                                                              Policy
                       10,500 Btu
                                                         ZT1Q12GULA1.EWGHATH
                                                               แอร์แบบ 1 ทิศทาง
                                                           ขนาดตัวเครื่องภายในอาคาร
                                                              (กว้างxสูงxลึก (มม.)     5Y_Visit    ทุกๆ 4 เดือน      1,499              -                       VISIT_5Y_4M
                                                               860x132x450
                                                          ขนาดตัวเครื่องภายนอกอาคาร
                        SEER 18.05 /ประหยัดไฟเบอร์ 5           717x483x230
                       18,000 Btu
                                                         ZT1Q18GTLA1.EWGHATH
      Subscription
                                                               แอร์แบบ 1 ทิศทาง
                                                           ขนาดตัวเครื่องภายในอาคาร
                                                              (กว้างxสูงxลึก (มม.)     5Y_Visit    ทุกๆ 4 เดือน      1,599              -                       VISIT_5Y_4M
                                                             1,180x132x450
                                                          ขนาดตัวเครื่องภายนอกอาคาร
                        SEER 17.92 / ประหยัดไฟเบอร์ 5          770x545x288
                      23,500 Btu                         ZT1Q24GTLA1.EWGHATH
                                                               แอร์แบบ 1 ทิศทาง
                                                           ขนาดตัวเครื่องภายในอาคาร
                                                              (กว้างxสูงxลึก (มม.)     5Y_Visit    ทุกๆ 4 เดือน      1,799              -                       VISIT_5Y_4M
                                                             1,180x132x450
                                                          ขนาดตัวเครื่องภายนอกอาคาร
                         SEER 17.61 / ประหยัดไฟเบอร์ 5         870x650x330</t>
        </is>
      </c>
    </row>
    <row r="54">
      <c r="A54" t="n">
        <v>53</v>
      </c>
      <c r="B54" t="inlineStr">
        <is>
          <t>เงื่อนไข/อ้างอิง</t>
        </is>
      </c>
      <c r="C54" t="inlineStr">
        <is>
          <t>ตัวอย่างการคานวน Advance Payment                          ชาระล่วงหน ้า 3 เดือน &gt;&gt; 1st Payment 3M (Advance Payment with partial deduction/6M)                                                           53
             6 Months                                                                            OLED83C6
                                                                                                    13
                                                                                                            Subscription
                                                                                                              Amount
                                                                                                                  2,999.00
                                                                                                                             Single Discount
                                                                                                                                50% (RD)
                                                                                                                                               Advance
                                                                                                                                               Payment
                                                                                                                                                            Billing   Customer Pay
                                                                                                                                                                          2,999.00
                                                                                                    14            2,999.00                                                2,999.00
                                                                                                    15            2,999.00                                                2,999.00
                                                                                                    16            2,999.00                                                2,999.00
                                                                                                    17            2,999.00                                                2,999.00
                                                                                                    18            2,999.00                                                2,999.00
                                                                                                    19            2,999.00                                                2,999.00
                                                                                                    20            2,999.00                                                2,999.00
                                                                                                    21            2,999.00                                                2,999.00
                                                                                                    22            2,999.00                                                2,999.00
                                                                                                    23            2,999.00                                                2,999.00
                                                                                                    24            2,999.00                                                2,999.00
                                                                                                    25            2,999.00                                                2,999.00
                                                                                                    26            2,999.00                                                2,999.00
                                                                                                    27            2,999.00                                                2,999.00
                                                                                                    28            2,999.00                                                2,999.00
                                                                                                    29            2,999.00                                                2,999.00
                                                                                                    30            2,999.00                                                2,999.00
                                                                                                    31            2,999.00                                                2,999.00
                                                                                                    32            2,999.00                                                2,999.00
                                                                                                    33            2,999.00                                                2,999.00
            Subscription     Single Discount    Advance                                             34            2,999.00                                                2,999.00
 OLED83C6                                                     Billing   Customer Pay
              Amount            50% (RD)        Payment                                             35            2,999.00                                                2,999.00
                                                                                                    36            2,999.00                                                2,999.00
                  2,999.00           1,499.00                                                       37            2,999.00                                                2,999.00
                                                                                                    38            2,999.00                                                2,999.00
    1             2,999.00           1,499.00                1,500.00       1,499.00                39            2,999.00                                                2,999.00
    2             2,999.00           1,499.00                1,500.00       1,499.00                40            2,999.00                                                2,999.00
                                                                                                    41            2,999.00                                                2,999.00
    3             2,999.00           1,499.00                1,500.00       1,499.00                42            2,999.00                                                2,999.00
                                                                                                    43            2,999.00                                                2,999.00
    4             2,999.00           1,499.00                1,500.00       1,499.00                44            2,999.00                                                2,999.00
    5             2,999.00           1,499.00                1,500.00       1,499.00                45
                                                                                                    46
                                                                                                                  2,999.00
                                                                                                                  2,999.00
                                                                                                                                                                          2,999.00
                                                                                                                                                                          2,999.00
    6             2,999.00           1,499.00                1,500.00       1,499.00                47            2,999.00                                                2,999.00
                                                                                                    48            2,999.00                                                2,999.00
    7             2,999.00                        1,499.00   2,999.00       1,500.00                49            2,999.00                                                2,999.00
                                                                                                    50            2,999.00                                                2,999.00
    8             2,999.00                        1,499.00   2,999.00       1,500.00                51            2,999.00                                                2,999.00
    9             2,999.00                        1,499.00   2,999.00       1,500.00                52            2,999.00                                                2,999.00
                                                                                                    53            2,999.00                                                2,999.00
    10            2,999.00                        1,499.00   2,999.00       1,500.00                54            2,999.00                                                2,999.00
                                                                                                    55            2,999.00                                                2,999.00
    11            2,999.00                        1,499.00   2,999.00       1,500.00                56            2,999.00                                                2,999.00
    12            2,999.00                        1,499.00   2,999.00       1,500.00                57            2,999.00                                                2,999.00
                                                                                                    58            2,999.00                                                2,999.00
                                                                                                    59            2,999.00                                                2,999.00
                                                                                                    60            2,999.00                                                2,999.00
                                                                                                                                                 8,994.00               161,946.00 Total 60 M
                                                                                                                                                                          8,994.00 ADV Payment
                                                                                                                                                                        170,940.00 Total Customer Pay
                                                                                                                                                                        179,940.00 Normal Price
                                                                                                                                                                          9,000.00 Total discount</t>
        </is>
      </c>
    </row>
    <row r="55">
      <c r="A55" t="n">
        <v>54</v>
      </c>
      <c r="B55" t="inlineStr">
        <is>
          <t>เงื่อนไข/อ้างอิง</t>
        </is>
      </c>
      <c r="C55" t="inlineStr">
        <is>
          <t>ตัวอย่างการคานวน Advance Payment ชาระล่วงหน ้า 3 เดือน &gt;&gt; 1st Payment 3M (Advance Payment with partial deduction/6M)                                                                                                                54
         6 Months (Combo)                                                                                        OLED83C6
                                                                                                                            Subscription   Single Discount
                                                                                                                                                             Combo 15%
                                                                                                                                                                           Advance
                                                                                                                                                                                        Billing   Customer Pay
                                                                                                                              Amount          50% (RD)                     Payment
                                                                                                                    13            2,999.00                        450.00               2,549.00       2,549.00
                                                                                                                    14            2,999.00                        450.00               2,549.00       2,549.00
                                                                                                                    15            2,999.00                        450.00               2,549.00       2,549.00
                                                                                                                    16            2,999.00                        450.00               2,549.00       2,549.00
                                                                                                                    17            2,999.00                        450.00               2,549.00       2,549.00
                                                                                                                    18            2,999.00                        450.00               2,549.00       2,549.00
                                                                                                                    19            2,999.00                        450.00               2,549.00       2,549.00
                                                                                                                    20            2,999.00                        450.00               2,549.00       2,549.00
                                                                                                                    21            2,999.00                        450.00               2,549.00       2,549.00
                                                                                                                    22            2,999.00                        450.00               2,549.00       2,549.00
                                                                                                                    23            2,999.00                        450.00               2,549.00       2,549.00
                                                                                                                    24            2,999.00                        450.00               2,549.00       2,549.00
                                                                                                                    25            2,999.00                        450.00               2,549.00       2,549.00
                                                                                                                    26            2,999.00                        450.00               2,549.00       2,549.00
                                                                                                                    27            2,999.00                        450.00               2,549.00       2,549.00
                                                                                                                    28            2,999.00                        450.00               2,549.00       2,549.00
                                                                                                                    29            2,999.00                        450.00               2,549.00       2,549.00
                                                                                                                    30            2,999.00                        450.00               2,549.00       2,549.00
                                                                                                                    31            2,999.00                        450.00               2,549.00       2,549.00
                                                                                                                    32            2,999.00                        450.00               2,549.00       2,549.00
                                                                                                                    33            2,999.00                        450.00               2,549.00       2,549.00
             Subscription   Single Discount                Advance
  OLED83C6                                    Combo 15%                 Billing   Customer Pay                      34            2,999.00                        450.00               2,549.00       2,549.00
               Amount          50% (RD)                    Payment                                                  35            2,999.00                        450.00               2,549.00       2,549.00
                                                                                                                    36            2,999.00                        450.00               2,549.00       2,549.00
                   2,999.00        1,499.00       225.00                                                            37            2,999.00                        450.00               2,549.00       2,549.00
     1             2,999.00        1,499.00       225.00               1,275.00       1,275.00 (2999-1499-225)      38            2,999.00                        450.00               2,549.00       2,549.00
                                                                                                                    39            2,999.00                        450.00               2,549.00       2,549.00
     2             2,999.00        1,499.00       225.00               1,275.00       1,275.00                      40            2,999.00                        450.00               2,549.00       2,549.00
     3             2,999.00        1,499.00       225.00               1,275.00       1,275.00                      41            2,999.00                        450.00               2,549.00       2,549.00
                                                                                                                    42            2,999.00                        450.00               2,549.00       2,549.00
     4             2,999.00        1,499.00       225.00               1,275.00       1,275.00                      43            2,999.00                        450.00               2,549.00       2,549.00
     5             2,999.00        1,499.00       225.00               1,275.00       1,275.00                      44            2,999.00                        450.00               2,549.00       2,549.00
                                                                                                                    45            2,999.00                        450.00               2,549.00       2,549.00
     6             2,999.00        1,499.00       225.00               1,275.00       1,275.00                      46            2,999.00                        450.00               2,549.00       2,549.00
     7             2,999.00                       450.00    1,499.00   2,549.00       1,050.00 (2999-1499-450)      47            2,999.00                        450.00               2,549.00       2,549.00
                                                                                                                    48            2,999.00                        450.00               2,549.00       2,549.00
     8             2,999.00                       450.00    1,499.00   2,999.00       1,050.00                      49            2,999.00                        450.00               2,549.00       2,549.00
                                                                                                                    50            2,999.00                        450.00               2,549.00       2,549.00
     9             2,999.00                       450.00    1,499.00   2,999.00       1,050.00
                                                                                                                    51            2,999.00                        450.00               2,549.00       2,549.00
     10            2,999.00                       450.00    1,499.00   2,999.00       1,050.00                      52            2,999.00                        450.00               2,549.00       2,549.00
                                                                                                                    53            2,999.00                        450.00               2,549.00       2,549.00
     11            2,999.00                       450.00    1,499.00   2,999.00       1,050.00                      54            2,999.00                        450.00               2,549.00       2,549.00
     12            2,999.00                       450.00    1,499.00   2,999.00       1,050.00                      55            2,999.00                        450.00               2,549.00       2,549.00
                                                                                                                    56            2,999.00                        450.00               2,549.00       2,549.00
                                                                                                                    57            2,999.00                        450.00               2,549.00       2,549.00
                                                                                                                    58            2,999.00                        450.00               2,549.00       2,549.00
                                                                                                                    59            2,999.00                        450.00               2,549.00       2,549.00
                                                                                                                    60            2,999.00                        450.00               2,549.00       2,549.00
                                                                                                                               179,940.00         8,994.00     25,650.00    8,994.00                136,302.00 Total 60 M
                                                                                                                                                                                                      8,994.00 ADV Payment
                                                                                                                                                                                                    145,296.00 Total Customer Pay
                                                                                                                                                                                                    179,940.00 Normal Price
                                                                                                                                                                                                     34,644.00 Total discount</t>
        </is>
      </c>
    </row>
    <row r="56">
      <c r="A56" t="n">
        <v>55</v>
      </c>
      <c r="B56" t="inlineStr">
        <is>
          <t>โทรทัศน์</t>
        </is>
      </c>
      <c r="C56" t="inlineStr">
        <is>
          <t>โทรทัศน์                              ชาระล่วงหน ้า 3 เดือน &gt;&gt; 1st Payment 3M (Advance Payment with partial deduction/6M)
                                                                                                                                                                                                   55
                                                               เงื่อนไขส ัญญา
                                                 รายการ      Advance payment
                                                 สัญญา      (Payment Deposit)
                                                                                    ราคาปกติ                  โปรโมชัน 1 ต.ค. – 31 ต.ค. 2569
แบบการขาย                                                       ชาระล่วงหน้า                                                                                     ส่วนลด
Subscription                   รุ่น                                                                                                                                จาก                 Policy
                                                 รยะเวลา                                                                                                        ราคาปกติ
                                                                                    ราคาต่อ
                                                   รอบ      จานวนเงินที่ต ้องชาระ                         โปรโมชัน                         ราคาโปร
                                                  บริ การ                            เดือน
                                                   5Y
                     100MRGB96BS.ATM
                     ขนาดทีว ีแบบไม่รวมขาตั ้ง
                         (WxHxD mm)
                                                                                               • 1M~6M (6 Months 50% Discount) • รอบบิลที่ 1- 6 (2,249)
                                                                                                                                                                           NOSERVICE_5Y_PRO_ADV50%(6M)_
                       2230 x 1277 x 49.9                         13,494             4,499     • Advance payment 50% 6 บิล        • รอบบิลที่ 7- 12 (2,249)      13,500
                                                   No                                                                                                                      DC50%(6M)
                      ขนาดทีว ีแบบรวมขาตั ้ง
                         (WxHxD mm)              Service                                                                          • รอบบิลที่ 13 - 60 (4,499)
                       2230 x 1372 x 434
                            **มีร ีโมท</t>
        </is>
      </c>
    </row>
    <row r="57">
      <c r="A57" t="n">
        <v>56</v>
      </c>
      <c r="B57" t="inlineStr">
        <is>
          <t>โทรทัศน์</t>
        </is>
      </c>
      <c r="C57" t="inlineStr">
        <is>
          <t>โทรทัศน์                                  ชาระล่วงหน ้า 3 เดือน &gt;&gt; 1st Payment 3M (Advance Payment with partial deduction/6M)                                                            56
                                                                     เงื่อนไขส ัญญา
                                                         รายการ Advance payment
                                                                                              ราคาปกติ                     โปรโมชัน 1 ต.ค. – 31 ต.ค. 2569                    ส่วนลด
แบบการขาย                                                 สัญญา (Payment Deposit)
                                                                      ชาระล่วงหน้า                                                                                             จาก
Subscribtion                      รุ่น                                                                                                                                                         Policy
                                                         รยะเวลา                                                                                                              ราคา
                                                                                            ราคาต่อเดือน
                                                           รอบ      จานวนเงินที่ต ้องชาระ                             โปรโมชัน                           ราคาโปร              ปกติ
                                                          บริ การ                              (New)
                                                           5Y
                                                                                                                                               • รอบบิลที่ 1- 6 (1349)
                        OLED83C6PSA.ATM                                                                    • 1M~6M (6 Months 50% Discount)                                            NOSERVICE_5Y_PRO_
                  ขนาดทีว ีแบบไม่รวมขาตั ้ง (WxHxD mm)                    8,094                2,699                                           • รอบบิลที่ 7- 12 (1349)      8,100
                                                           No                                                                                                                         ADV50%(6M)_ DC50%(6M)
                            1842 x 1055 x 52.9                                                             • Advance payment 50% 6 บิล
                   ขนาดทีว ีแบบรวมขาตั ้ง (WxHxD mm)     Service                                                                               • รอบบิลที่ 13 - 60 (2,699)
                            1842 x 1096 x 297
                        OLED77C6PSA.ATM                    5Y
                  ขนาดทีว ีแบบไม่รวมขาตั ้ง (WxHxD mm)                                                                                         • รอบบิลที่ 1- 6 (999)
                                                                          5,994                1,999       • 1M~6M (6 Months 50% Discount)                                   6,000
                                                                                                                                                                                      NOSERVICE_5Y_PRO_
                            1711 x 982 x 47.1              No                                                                                  • รอบบิลที่ 7- 12 (999)
                   ขนาดทีว ีแบบรวมขาตั ้ง (WxHxD mm)
                                                                                                                                                                                      ADV50%(6M)_ DC50%(6M)
                                                         Service                                           • Advance payment 50% 6 บิล
                            1711 x 1035 x 267                                                                                                  • รอบบิลที่ 13 - 60 (1,999)
                        OLED65C6PSA.ATM                    5Y
                  ขนาดทีว ีแบบไม่รวมขาตั ้ง (WxHxD mm)                                                                                         • รอบบิลที่ 1- 6 (649)
                                                                          3,894                1,299       • 1M~6M (6 Months 50% Discount)                                   3,900 NOSERVICE_5Y_PRO_
                            1441 x 826 x 45.1              No                                                                                  • รอบบิลที่ 7- 12 (649)
                   ขนาดทีว ีแบบรวมขาตั ้ง (WxHxD mm)     Service                                           • Advance payment 50% 6 บิล                                             ADV50%(6M)_ DC50%(6M)
                             1441 x 880 x 230                                                                                                  • รอบบิลที่ 13 - 60 (1,299)</t>
        </is>
      </c>
    </row>
    <row r="58">
      <c r="A58" t="n">
        <v>57</v>
      </c>
      <c r="B58" t="inlineStr">
        <is>
          <t>โทรทัศน์</t>
        </is>
      </c>
      <c r="C58" t="inlineStr">
        <is>
          <t>โทรทัศน์                                ชาระล่วงหน ้า 3 เดือน &gt;&gt; 1st Payment 3M (Advance Payment with partial deduction/6M)
                                                                                                                                                                                                        57
                                                                  เงื่อนไขส ัญญา
                                                     รายการ     Advance payment
แบบการขาย                                             สัญญา    (Payment Deposit)
                                                                                       ราคาปกติ                 โปรโมชัน 1 ต.ค. – 31 ต.ค. 2569                     ส่วนลด
                                                                   ชาระล่วงหน้า
Subscription                    รุ่น                                                                                                                                 จาก                Policy
                                                    รยะเวลา                                                                                                       ราคาปกติ
                                                                                       ราคาต่อ
                                                      รอบ      จานวนเงินที่ต ้องชาระ                         โปรโมชัน                        ราคาโปร
                                                     บริ การ                            เดือน
                      100QNED86BS.ATM                  5Y
                ขนาดทีว ีแบบไม่รวมขาตั ้ง (WxHxD mm)                                                                                • รอบบิลที่ 1- 6 (1,299)
                                                                      7,794             2,599     • 1M~6M (6 Months 50% Discount)                                  7,800
                                                                                                                                                                             NOSERVICE_5Y_PRO_ADV50%(6M)_
                          2230 x 1277 x 49.9         No                                                                             • รอบบิลที่ 7- 12 (1,299)
                 ขนาดทีว ีแบบรวมขาตั ้ง (WxHxD mm) Service
                                                                                                                                                                             DC50%(6M)
                                                                                                  • Advance payment 50% 6 บิล
                          2230 x 1372 x 434                                                                                         • รอบบิลที่ 13 - 60 (2,599)
                     75QNED86BSA.ATM                 5Y
                ขนาดทีว ีแบบไม่รวมขาตั ้ง (WxHxD mm)                                              • 1M~6M (6 Months 50% Discount) • รอบบิลที่ 1- 6 (499)
                           1677 x 965 x 30.9                                                                                                                                 NOSERVICE_5Y_PRO_ADV50%(6M)_
                                                       No             2,994              999      • Advance payment 50% 6 บิล       • รอบบิลที่ 7- 12 (499)        3,000
                       ขนาดทีว ีแบบรวมขาตั ้ง                                                                                                                                DC50%(6M)
                                                     Service
                             (WxHxD mm)
                          16777 x 1024 x 370                                                                                        • รอบบิลที่ 13 - 60 (999)
                      65QNED80BSA.ATM                5Y
                ขนาดทีว ีแบบไม่รวมขาตั ้ง (WxHxD mm)                                                                                • รอบบิลที่ 1- 6 (324)               NOSERVICE_5Y_PRO_ADV50%(6M)_
                                                                      1,944              649      • 1M~6M (6 Months 50% Discount)                                  1,950 DC50%(6M)
                          1455 x 841 x 67.9          No                                                                             • รอบบิลที่ 7- 12 (324)
                 ขนาดทีว ีแบบรวมขาตั ้ง (WxHxD mm) Service                                        • Advance payment 50% 6 บิล
                           1455 x 904 x 269                                                                                         • รอบบิลที่ 13 - 60 (649)
                                                       5Y
                      55QNED80BSA.ATM
                ขนาดที วีแบบไม่รวมขาตั ้ง (WxHxD mm)                                                                                • รอบบิลที่ 1- 6 (274)               NOSERVICE_5Y_PRO_ADV50%(6M)_
                                                       No             1,644              549      • 1M~6M (6 Months 50% Discount)                                  1,650 DC50%(6M)
                          1236 x 718 x 67.9                                                                                         • รอบบิลที่ 7- 12 (274)
                 ขนาดทีว ีแบบรวมขาตั ้ง (WxHxD mm)   Service
                                                                                                  • Advance payment 50% 6 บิล
                           1236 x 780 x 230                                                                                         • รอบบิลที่ 13 - 60 (549)</t>
        </is>
      </c>
    </row>
    <row r="59">
      <c r="A59" t="n">
        <v>58</v>
      </c>
      <c r="B59" t="inlineStr">
        <is>
          <t>โทรทัศน์</t>
        </is>
      </c>
      <c r="C59" t="inlineStr">
        <is>
          <t>โทรทัศน์                            ชาระล่วงหน ้า 3 เดือน &gt;&gt; 1st Payment 3M (Advance Payment with partial deduction/6M)
                                                                                                                                                                                                58
                                                     เงื่อนไขส ัญญา
                                       รายการ      Advance payment
แบบการขาย                              สัญญา      (Payment Deposit)
                                                                          ราคาปกติ                  โปรโมชัน 1 ต.ค. – 31 ต.ค. 2569                     ส่วนลด
                                                      ชาระล่วงหน้า
Subscription              รุ่น                                                                                                                           จาก                 Policy
                                       รยะเวลา
                                                  จานวนเงินที่ต ้องชาระ   ราคาต่อ                                                                     ราคาปกติ
                                         รอบ                                                     โปรโมชัน                            ราคาโปร
                                        บริ การ                            เดือน
                      Life Style TV                                                                                       • รอบบิลที่ 1- 6 (424)
                   LG StanbyME 2 Max                                                 • 1M~6M (6 Months 50% Discount)                                             NOSERVICE_5Y_PRO_ADV50%(6M)_
                                         5Y              2,544              849                                           • รอบบิลที่ 7- 12 (424)      2,550
                                                                                                                                                                 DC50%(6M)
                    32LX6BDGA.ATM                                                    • Advance payment 50% 6 บิล
                        **มีร ีโมท
                                                                                                                          • รอบบิลที่ 13 - 60 (849)
                                                                                                            ของแถมที่บรรจุมาในกล่อง</t>
        </is>
      </c>
    </row>
    <row r="60">
      <c r="A60" t="n">
        <v>59</v>
      </c>
      <c r="B60" t="inlineStr">
        <is>
          <t>โทรทัศน์</t>
        </is>
      </c>
      <c r="C60" t="inlineStr">
        <is>
          <t>โทรทัศน์                                   ชาระล่วงหน ้า 3 เดือน &gt;&gt; 1st Payment 3M (Advance Payment with partial deduction/6M)
                                                          ชาระล่วงหน ้า 6 เดือน &gt;&gt; 1st Payment 6M (Advance Payment with partial deduction/12M)                                                        59
                                                                   เงื่อนไขส ัญญา
                                                      รายการ     Advance payment
                                                      สัญญา     (Payment Deposit)
                                                                                        ราคาปกติ                  โปรโมชัน 1 ต.ค. – 31 ต.ค. 2569
แบบการขาย                                                           ชาระล่วงหน้า                                                                                   ส่วนลด
Subscription                    รุ่น                                                                                                                                 จาก                 Policy
                                                     รยะเวลา                                                                                                      ราคาปกติ
                                                                                        ราคาต่อ
                                                       รอบ      จานวนเงินที่ต ้องชาระ                         โปรโมชัน                         ราคาโปร
                                                      บริ การ                            เดือน
                          Life Style TV                 5Y
                        27LX6TDGA.ATM
                             LG StanbyME2                                                                                             • รอบบิลที่ 1- 6 (374)
                 ขนาดทีว ีแบบไม่รวมขาตั ้ง (WxHxD mm)                  2,244              749      • 1M~6M (6 Months 50% Discount)                                 2,250
                                                                                                                                                                             NOSERVICE_5Y_PRO_ADV50%(6M)_
                            623 x 364 x 28.5          No                                                                              • รอบบิลที่ 7- 12 (374)                DC50%(6M)
                  ขนาดทีว ีแบบรวมขาตั ้ง (WxHxD mm) Service                                        • Advance payment 50% 6 บิล
                            623 x 1265 x 398
                                                                                                                                      • รอบบิลที่ 13 - 60 (749)
                                **มีร ีโมท
                            Life Style TV
                       27LX6TDGA.GRAB                   5Y
                     (27LX6TDGA.ATM+GRAB)
                             LG StanbyME2                                                          • Advance payment 50% 12 บิลแรก • รอบบิลที่ 1- 12 (374.50)                NOSERVICE_5Y_PRO_ADV50%(12M)_
                 ขนาดทีว ีแบบไม่รวมขาตั ้ง (WxHxD mm)                  4,494              749      • แถมฟรี xboom GRAB                • รอบบิลที่ 13 - 60 (749)      -       FREE_GIFT
                            623 x 364 x 28.5
                  ขนาดทีว ีแบบรวมขาตั ้ง (WxHxD mm)     No
                            623 x 1265 x 398          Service
                                **มีร ีโมท</t>
        </is>
      </c>
    </row>
    <row r="61">
      <c r="A61" t="n">
        <v>60</v>
      </c>
      <c r="B61" t="inlineStr">
        <is>
          <t>โทรทัศน์</t>
        </is>
      </c>
      <c r="C61" t="inlineStr">
        <is>
          <t>โทรทัศน์                                  ชาระล่วงหน ้า 6 เดือน &gt;&gt; 1st Payment 6M (Advance Payment with partial deduction/12M)
                                                                                                                                                                                                       60
                                                             เงื่อนไขส ัญญา
                                              รายการ       Advance payment
แบบการขาย                                     สัญญา       (Payment Deposit)
                                                                                  ราคาปกติ                   โปรโมชัน 1 ต.ค. – 31 ต.ค. 2569                       ส่วนลด
                                                              ชาระล่วงหน้า
Subscrription               รุ่น                                                                                                                                    จาก                 Policy
                                              รยะเวลา                             ราคาต่อ                                                                        ราคาปกติ
                                                          จานวนเงินที่ต ้องชาระ                          โปรโมชัน                             ราคาโปร
                                             รอบบริ การ                            เดือน
                  OLED77C6PSA.S80TY
                   (OLED77C6PSA+S80TY)          5Y
                                                                                             • Advance payment 50% 12 บิลแรก       • รอบบิลที่ 1 - 12 (999.50)
                   Sound bar 480W ขนาด                          11,994             1,999                                                                            -       NOSERVICE_5Y_PRO_ADV50%(12M)_
                    1000 x 63 x 135 mm
                                             No Service                                      • แถมฟรี Sound Bar S80TY.DTHALLK      • รอบบิลที่ 13 - 60 (1,999)              FREE_GIFT
                     ขนาด Sub Woofer
                  201.7 x 407.0 x 403.0 mm
                  OLED65C6PSA.S80TY
                   (OLED65C6PSA+S80TY)          5Y
                                                                                             • Advance payment 50% 12 บิลแรก       • รอบบิลที่ 1 - 12 (649.50)              NOSERVICE_5Y_PRO_ADV50%(12M)_
                   Sound bar 480W ขนาด                           7,794             1,299                                                                            -
                                                                                                                                                                            FREE_GIFT
                    1000 x 63 x 135 mm
                                             No Service                                      • แถมฟรี Sound Bar S80TY.DTHALLK      • รอบบิลที่ 13 - 60 (1,299)
                     ขนาด Sub Woofer
                  201.7 x 407.0 x 403.0 mm</t>
        </is>
      </c>
    </row>
    <row r="62">
      <c r="A62" t="n">
        <v>61</v>
      </c>
      <c r="B62" t="inlineStr">
        <is>
          <t>จอมอนิเตอร์</t>
        </is>
      </c>
      <c r="C62" t="inlineStr">
        <is>
          <t>ชาระล่วงหน ้า 3 เดือน &gt;&gt; 1st Payment 3M (Advance Payment with partial deduction/6M)
           มอนิเตอร์                            ชาระล่วงหน ้า 6 เดือน &gt;&gt; 1st Payment 6M (Advance Payment with partial deduction/12M)                                                               61
                                                            เงื่อนไขส ัญญา
                                             รายการ       Advance payment
                                              สัญญา      (Payment Deposit)
                                                                               ราคาปกติ                 โปรโมชัน 1 ต.ค. – 31 ต.ค. 2569
แบบการขาย                                                    ชาระล่วงหน้า                                                                                 ส่วนลด
Subscription               รุ่น                                                ราคาต่อ                                                                      จาก                 Policy
                                             รยะเวลา                            เดือน)                                                                   ราคาปกติ
                                                       จานวนเงินที่ต ้องชาระ                         โปรโมชัน                        ราคาโปร
                                            รอบบริ การ                          (New)
                   32U889SA-W.ATM              5Y
                  จอมอนิเตอร์ 31.5" 4K IPS                                                                                   • รอบบิลที่ 1- 6 (324)
                       Smart Monitor
                                                               1,944             649      • 1M~6M (6 Months 50% Discount)                                 1,950
                                                                                                                                                                    NOSERVICE_5Y_PRO_ADV50%(6M)_
                 Swing จอสัมผัส ขาตั ้งหมุนได้                                                                               • รอบบิลที่ 7- 12 (324)                DC50%(6M)
               ขนาดแบบรวมขาตั ้ง (WxHxD mm) No Service                                    • Advance payment 50% 6 บิล
                727.4 x 1312.3 x 420 *มีร ีโมท                                                                               • รอบบิลที่ 13 - 60 (649)
                    32U889.GRAB                 5Y
                 (32U889SA-W+GRAB)
                  จอมอนิเตอร์ 31.5" 4K IPS
                                                               3,894             649      • Advance payment 50% 12 บิลแรก • รอบบิลที่ 1- 12 (324.50)                NOSERVICE_5Y_PRO_ADV50%(12M)_
                       Smart Monitor
                 Swing จอสัมผัส ขาตั ้งหมุนได้                                            • แถมฟรี xboom GRAB                • รอบบิลที่ 13 - 60 (649)              FREE_GIFT
               ขนาดแบบรวมขาตั ้ง (WxHxD mm) No Service
                727.4 x 1312.3 x 420 *มีร ีโมท</t>
        </is>
      </c>
    </row>
    <row r="63">
      <c r="A63" t="n">
        <v>62</v>
      </c>
      <c r="B63" t="inlineStr">
        <is>
          <t>จอมอนิเตอร์</t>
        </is>
      </c>
      <c r="C63" t="inlineStr">
        <is>
          <t>มอนิเตอร์                           ชาระล่วงหน ้า 6 เดือน &gt;&gt; 1st Payment 6M (Advance Payment with partial deduction/12M)                                                                   62
                                                                 เงื่อนไขส ัญญา
                                                   รายการ      Advance payment
                                                    สัญญา     (Payment Deposit)
                                                                                      ราคาปกติ                โปรโมชัน 1 ต.ค. – 31 ต.ค. 2569
แบบการขาย                                                         ชาระล่วงหน้า                                                                                   ส่วนลด
Subscription                   รุ่น                                                                                                                                จาก                Policy
                                                                                      ราคาต่อ
                                                  รยะเวลา                                                                                                       ราคาปกติ
                                                 รอบบริ การ
                                                              จานวนเงินที่ต ้องชาระ    เดือน)              โปรโมชัน                       ราคาโปร
                        27GX704A-B.ATM               5Y
                   LG UltraGear GX7 27 นิ้ว240Hz
                     OLED QHD Gaming Monitor                                                                                       • รอบบิลที่ 1- 12 (224.50)
                    DisplayHDR True Black 400                        2,694              449      • Advance payment 50% 12 บิลแรก                                   -       NOSERVICE_5Y_PRO_ADV50%(12M)
                          ขนาดแบบรวมขาตั ้ง
                                                 No Service
                                                                                                                                   • รอบบิลที่ 13 - 60 (449)
                            (WxHxD mm)
                           605.2x532.6x220
                              *ไม่มีรีโมท</t>
        </is>
      </c>
    </row>
    <row r="64">
      <c r="A64" t="n">
        <v>63</v>
      </c>
      <c r="B64" t="inlineStr">
        <is>
          <t>ลำโพง</t>
        </is>
      </c>
      <c r="C64" t="inlineStr">
        <is>
          <t>ชาระล่วงหน ้า 3 เดือน &gt;&gt; 1st Payment 3M (Advance Payment with partial deduction/6M)
               xboom
                                                                                                                                                                                                  63
                                                                       ั
                                                              เงื่อนไขสญญา
                                                รายการ      Advance payment
                                                สัญญา      (Payment Deposit)
                                                                                   ราคาปกติ                 โปรโมชัน 1 ต.ค. – 31 ต.ค. 2569
แบบการขาย                                                      ชาระล่วงหน้า                                                                                    ส่วนลด
Subscription                 รุ่น                                                                                                                                จาก                 Policy
                                                รยะเวลา    จานวนเงินที่ต ้องชาระ   ราคาต่อ                                                                    ราคาปกติ
                                                  รอบ                                                     โปรโมชัน                           ราคาโปร
                                                 บริ การ                            เดือน
                       LG xboom Grab
                                                  5Y
                                                                                                                                  • รอบบิลที่ 1- 6 (54)
                  พลังเสียง 20W (Woofer)+ 10W
                                                                   324               109      • 1M~6M (6 Months 50% Discount)                                   330
                                                                                                                                                                         NOSERVICE_5Y_PRO_ADV50%(6M)_
                             (Tweeter)                                                                                            • รอบบิลที่ 7- 12 (54)                 DC50%(6M)
                  ขนาดผลิตภัณฑ์ (WxHxD mm)        No                                          • Advance payment 50% 6 บิล
                          211 x 71.6 x 70       Service                                                                           • รอบบิลที่ 13 - 60 (109)
                     LG xboom Bounce
                                                  5Y
                                                                                                                                  • รอบบิลที่ 1- 6 (69)
                  พลังเสียง 30W (Woofer)+ 10W
                                                                   414               139      • 1M~6M (6 Months 50% Discount)                                   420
                                                                                                                                                                         NOSERVICE_5Y_PRO_ADV50%(6M)_
                             (Tweeter)            No                                                                              • รอบบิลที่ 7- 12 (69)                 DC50%(6M)
                          ขนาดผลิตภัณฑ์         Service                                       • Advance payment 50% 6 บิล
                  (WxHxD mm) 272 x 103 x 88                                                                                       • รอบบิลที่ 13 - 60 (139)</t>
        </is>
      </c>
    </row>
    <row r="65">
      <c r="A65" t="n">
        <v>64</v>
      </c>
      <c r="B65" t="inlineStr">
        <is>
          <t>ลำโพง</t>
        </is>
      </c>
      <c r="C65" t="inlineStr">
        <is>
          <t>xboom                               ชาระล่วงหน ้า 3 เดือน &gt;&gt; 1st Payment 3M (Advance Payment with partial deduction/6M)
                                                                                                                                                                                                 64
                                                                      ั
                                                             เงื่อนไขสญญา
                                               รายการ      Advance payment
                                               สัญญา      (Payment Deposit)
                                                                                  ราคาปกติ                 โปรโมชัน 1 ต.ค. – 31 ต.ค. 2569
แบบการขาย                                                     ชาระล่วงหน้า                                                                                    ส่วนลด
Subscription                 รุ่น                                                                                                                               จาก                 Policy
                                               รยะเวลา
                                                          จานวนเงินที่ต ้องชาระ   ราคาต่อ                                                                    ราคาปกติ
                                                 รอบ                                                  โปรโมชัน (New)                        ราคาโปร
                                                บริ การ                            เดือน
                                                 5Y
                   LG xboom STAGE301                                                                                             • รอบบิลที่ 1- 6 (149)
                                                                  894               299      • 1M~6M (6 Months 50% Discount)                                   900
                                                                                                                                                                        NOSERVICE_5Y_PRO_ADV50%(6M)_
                        ขนาดผลิตภัณฑ์                                                                                            • รอบบิลที่ 7- 12 (149)                DC50%(6M)
                  (WxHxD mm) 352 x 415 x 385     No                                          • Advance payment 50% 6 บิล
                                               Service                                                                           • รอบบิลที่ 13 - 60 (299)</t>
        </is>
      </c>
    </row>
    <row r="66">
      <c r="A66" t="n">
        <v>65</v>
      </c>
      <c r="B66" t="inlineStr">
        <is>
          <t>ลำโพง</t>
        </is>
      </c>
      <c r="C66" t="inlineStr">
        <is>
          <t>xboom                                    ชาระล่วงหน ้า 3 เดือน &gt;&gt; 1st Payment 3M (Advance Payment with partial deduction/6M)
                                                                                                                                                                                                      65
                                                                เงื่อนไขส ัญญา
                                                 รายการ       Advance payment        ราคาปกติ
แบบการขาย                                        สัญญา       (Payment Deposit)                                โปรโมชัน 1 ต.ค. – 31 ต.ค. 2569                     ส่วนลด
                                                                 ชาระล่วงหน้า
Subscription                 รุ่น                                                                                                                                  จาก                 Policy
                                                รยะเวลารอบ                           ราคาต่อ                                                                    ราคาปกติ
                                                             จานวนเงินที่ต ้องชาระ                          โปรโมชัน                       ราคาโปร
                                                  บริ การ                             เดือน
                 LG xboom Stage 501                5Y
                  Portable Party Speaker with
                 Powerful Sound &amp; AI Karaoke
                                                                                                                                    • รอบบิลที่ 1- 6 (224)
                                                                    1,344              449      • 1M~6M (6 Months 50% Discount)                                  1,350
                                                                                                                                                                           NOSERVICE_5Y_PRO_ADV50%(6M)_
                           Master
                                                                                                                                    • รอบบิลที่ 7- 12 (224)                DC50%(6M)
                                                                                                • Advance payment 50% 6 บิล
                      พลังเสียง 220W                                                                                                • รอบบิลที่ 13 - 60 (449)
                                                No Service
                 ขนาดผลิตภัณฑ์ (WxHxD mm)
                    298 x 593.8 x 293.6
                                                แถมฟรี ไมโครโฟน! สาหรับ 50 ท่านแรกเท่านั ้น!
                                                Microphone spec
                                                Model : Sherman MIC-150 Plus (Dual Wireless Mic)
                                                40 frequency channels (20 frequencies per mic)
                                                1-year warranty (รับประกันของแถม ไมโครโฟน 1 ปี จำกตัวแทนจำหน่ำยที่บริษัทฯ กำหนดเท่ำนั้น)</t>
        </is>
      </c>
    </row>
    <row r="67">
      <c r="A67" t="n">
        <v>66</v>
      </c>
      <c r="B67" t="inlineStr">
        <is>
          <t>ซาวด์บาร์</t>
        </is>
      </c>
      <c r="C67" t="inlineStr">
        <is>
          <t>Sound bar                                  ชาระล่วงหน ้า 6 เดือน &gt;&gt; 1st Payment 6M (Advance Payment with partial deduction/12M)
                                                                                                                                                                                                     66
                                                                   เงื่อนไขส ัญญา
                                                   รายการ        Advance payment        ราคาปกติ
                                                   สัญญา        (Payment Deposit)                               โปรโมชัน 1 ต.ค. – 31 ต.ค. 2569
แบบการขาย                                                           ชาระล่วงหน้า                                                                                  ส่วนลด
Subscription                  รุ่น                                                                                                                                  จาก                 Policy
                                                   รยะเวลา                              ราคาต่อ                                                                  ราคาปกติ
                                                                จานวนเงินที่ต ้องชาระ                         โปรโมชัน                      ราคาโปร
                                                  รอบบริ การ                             เดือน
                      LG Sound bar                    5Y
                     S95TR.DTHALLK
                    Dolby Atmos 9.1.5 channel                                                                                        •รอบบิลที่ 1- 12 (224.50)
               พลังเสียง 820W / Hi-res 24bit/96kHz                     2,694              449      • Advance payment 50% 12 บิลแรก                                  -
                                                                                                                                                                            NOSERVICE_5Y_PRO_ADV50%(12M)
                  ขนาดผลิตภัณฑ์ (WxHxD mm)                                                                                           •รอบบิลที่ 13 - 60 (449)
                                                   No Service
                    ซาวด์บาร์: 1250 x 63x 135
                   ซับวูฟเฟอร์ : 202 x 407 x403
                       LG Sound bar                   5Y
                      S70TY.ATHALLD                                                                                                  • รอบบิลที่ 1- 12 (94.50)
                     Dolby Atmos 3.1.1 channel                         1,134              189      • Advance payment 50% 12 บิลแรก                                  -
                                                                                                                                                                            NOSERVICE_5Y_PRO_ADV50%(12M)
               พลังเสียง 400W / Hi-res 24bit/96kHz                                                                                   • รอบบิลที่ 13 – 60 (189)
                  ขนาดผลิตภัณฑ์ (WxHxD mm) No Service
                     ซาวด์บาร์: 950 x 63x 115
                   ซับวูฟเฟอร์ : 202 x 377 x285</t>
        </is>
      </c>
    </row>
    <row r="68">
      <c r="A68" t="n">
        <v>67</v>
      </c>
      <c r="B68" t="inlineStr">
        <is>
          <t>เงื่อนไข/อ้างอิง</t>
        </is>
      </c>
      <c r="C68" t="inlineStr">
        <is>
          <t>COMBO
 คอมโบเครื่องซักผ้า
                      67</t>
        </is>
      </c>
    </row>
    <row r="69">
      <c r="A69" t="n">
        <v>68</v>
      </c>
      <c r="B69" t="inlineStr">
        <is>
          <t>เงื่อนไข/อ้างอิง</t>
        </is>
      </c>
      <c r="C69" t="inlineStr">
        <is>
          <t>COMBO
 คอมโบเครื่องซักผ้า
                                                                                                                                          68
                                                                           พิเศษ!
                                                                           ลูกค้ำใหม่ (New Customer) เมื่อ ซื ้อ Combo คู่ สินค้า
                                                                           เครื่องกรองน ้า ลด 15% (เฉพาะเครื่องกรองน ้าเท่านั้น)
                                                                           สินค้าอื่น ลด 10%
                                                                           ลูกค้ำเก่ำ (Exist Customer) เมื่อซื ้อ สินค้าเครื่องกรองน ้า
                                                                           ลด 15% (เฉพาะเครื่องกรองน ้าเท่านั้น)
                                                                           สินค้าอื่น ลด 10%
                                                                           **หากซื ้อเครื่องกรองน ้า เข้าเงื่อนไขโปรโมชัน เลือกโปรโมชัน
                                                                           (WP15%)
       สาหรับลูกค้า       จานวนสิ นค้าที่ ซื้อเพิ่ ม    อัตราส่วนลด                        Promotion Name
                          ตั ้งแต่ 1 เครื่องขึ้นไป        10%                      OCT (COMBO)_(1 UNIT UP)_DC10%
      Exist Customer
                       เครื่องกรองน้ า (WP) เท่านั ้น     15%              OCT (WP+COMBO)_( 1 UNIT UP)_DC10%_WP15%
                          ตั ้งแต่ 2 เครื่องขึ้นไป        10%                   NEW OCT (COMBO)_(2 UNITS UP)_DC10%
      New Customer
                       เครื่องกรองน้ า (WP) เท่านั ้น     15%            NEW OCT (WP+COMBO)_(2 UNITS UP)_DC10%_WP15%
                 **โปรโมชันนี้ มีผลตั ้งแต่ว ันที่ 1 – 31 ต.ค. 2569 หรือจนกว่าได้ร ับประกาศเปลี่ยนแปลงจากบริ ษัทฯ</t>
        </is>
      </c>
    </row>
    <row r="70">
      <c r="A70" t="n">
        <v>69</v>
      </c>
      <c r="B70" t="inlineStr">
        <is>
          <t>เงื่อนไข/อ้างอิง</t>
        </is>
      </c>
      <c r="C70" t="inlineStr">
        <is>
          <t>คอมโบ
                          เงื่อนไข Combo Promotion **สาคัญ**                                                                                                       69
               Exist Customer
• Exist Customer หมายถึง ลูกค้าที่เคยซื้อผลิตภัณฑ์ LG Subscribe ไปแล้ว และปั จจุบ ันยังอยู่ในสัญญา หรือสัญญาได้ส้ินสุดลงแล้ว
• ต้องการซื้อสินค้าเพิ่ม
• ปั จจุบ ันใช้คาจากัดความตามนี้ แต่ในอนาคตคาจากัดความของ Exist Customer อาจมีการเปลี่ยนแปลง
  เช่นไม่รวมลูกค้าที่ส ัญญาสิ้นสุดแล้ว หรือเฉพาะลูกค้าที่ม ีระยะเวลาสัญญาคงเหลือไม่น้อยกว่า 1 ปี เป็ นต้น
• ที่อยู่ในการติดตั ้งทุกสินค้าไม่จาเป็ นต้องเป็ นที่อยู่เดียวกันกับที่อยู่เดิมที่เคยติดตั ้ง ** หากใน 1 ออเดอร์ม ีหลายสัญญา (CT) ต้องติดตั ้งที่อยู่เดียวกันทุก
   สัญญา ยกเว้น กรณีท่ีสามารถพิสูจน์ได้ว่าที่อยู่นั ้นเป็ นของลูกค้าเดียวกัน หรือซื้อให้เครือญาติ ต้องสามารถพิสูจน์ความสัมพันธ์ท่ีเกี่ยวข้องกันได้
                New Customer
• New Customer หมายถึง ลูกค้าที่ไม่เคยซื้อผลิตภัณฑ์ LG Subscribe มาก่อน รวมถึงลูกค้าที่ส ั ่งซื้อสินค้า แต่ย ังไม่ได้ร ับการติดตั ้ง
  แม้ว่าจะมีการลงทะเบียนลูกค้าในระบบ OSMS แล้วก็ตาม แต่ถ้ายังไม่เคยมีประวัติการสั ่งซื้อ จะถือว่าเป็ น New Customer
• ที่อยู่ในการติดตั ้งทุกสินค้าต้องเป็ นที่อยู่เดียวกัน
 กรณี การยกเลิ กสิ นค้าบางรายการในออเดอร์คอมโบ (ก่อนการติดตั ้ง)
 : หากลูกค้ายกเลิกสินค้าบางชิ้นในออเดอร์คอมโบ ไม่ว่าด้วยเหตุผลใดก็ตาม
 ออเดอร์คอมโบที่เหลือทั ้งหมดจะถูกยกเลิกไปด้วยทันที และลูกค้าจาเป็ นต้องทาการสั ่งซื้อใหม่ท ั ้งหมด
 ※ โปรโมชั ่นคอมโบ หากจานวนรุ่นที่คีย์ม ีบางรุ่นไม่ผ่านการพิจารณาจากทางเครดิต ต้องทาการคีย์ใหม่เท่านั ้น เนื่องจากส่วนลดเปลี่ยนแปลงตามจานวนสินค้า
 ※ โปรโมชั ่นคอมโบ หากติดตั ้งไปแล้ว แต่ลูกค้าคืนสินค้าตามเงื่อนไขภายใน 7 วัน ส่วนลดรายเดือนจะถูกเปลี่ยนแปลงในระบบอัตโนมัติ
 ※ โปรโมชั ่นคอมโบใช้ได้เฉพาะกับประเภทการขายแบบ Subscribe เท่านั ้นไม่สามารถใช้ก ับประเภทการขายแบบ Outright ได้</t>
        </is>
      </c>
    </row>
    <row r="71">
      <c r="A71" t="n">
        <v>70</v>
      </c>
      <c r="B71" t="inlineStr">
        <is>
          <t>เงื่อนไข/อ้างอิง</t>
        </is>
      </c>
      <c r="C71" t="inlineStr">
        <is>
          <t>คอมโบ
        70</t>
        </is>
      </c>
    </row>
    <row r="72">
      <c r="A72" t="n">
        <v>71</v>
      </c>
      <c r="B72" t="inlineStr">
        <is>
          <t>เงื่อนไข/อ้างอิง</t>
        </is>
      </c>
      <c r="C72" t="inlineStr">
        <is>
          <t>คอมโบ
                                                                                                 71
         OCT (WP+COMBO)_( 1 UNIT UP)_DC10%_WP15%   NEW OCT (WP+COMBO)_(2 UNITS UP)_DC10%_WP15%
        OCT (COMBO)_(1 UNIT UP)_DC10%              NEW OCT (COMBO)_(2 UNITS UP)_DC10%
           10%        15%                             10%        15%</t>
        </is>
      </c>
    </row>
    <row r="73">
      <c r="A73" t="n">
        <v>72</v>
      </c>
      <c r="B73" t="inlineStr">
        <is>
          <t>เงื่อนไข/อ้างอิง</t>
        </is>
      </c>
      <c r="C73" t="inlineStr">
        <is>
          <t>72</t>
        </is>
      </c>
    </row>
    <row r="74">
      <c r="A74" t="n">
        <v>73</v>
      </c>
      <c r="B74" t="inlineStr">
        <is>
          <t>เงื่อนไข/อ้างอิง</t>
        </is>
      </c>
      <c r="C74" t="inlineStr">
        <is>
          <t>73</t>
        </is>
      </c>
    </row>
    <row r="75">
      <c r="A75" t="n">
        <v>74</v>
      </c>
      <c r="B75" t="inlineStr">
        <is>
          <t>เงื่อนไข/อ้างอิง</t>
        </is>
      </c>
      <c r="C75" t="inlineStr">
        <is>
          <t>คอมโบ
        74</t>
        </is>
      </c>
    </row>
    <row r="76">
      <c r="A76" t="n">
        <v>75</v>
      </c>
      <c r="B76" t="inlineStr">
        <is>
          <t>เงื่อนไข/อ้างอิง</t>
        </is>
      </c>
      <c r="C76" t="inlineStr">
        <is>
          <t>COMBO
 คอมโบเครื่องซักผ้า
                      75</t>
        </is>
      </c>
    </row>
    <row r="77">
      <c r="A77" t="n">
        <v>76</v>
      </c>
      <c r="B77" t="inlineStr">
        <is>
          <t>เงื่อนไข/อ้างอิง</t>
        </is>
      </c>
      <c r="C77" t="inlineStr">
        <is>
          <t>COMBO
 คอมโบเครื่องซักผ้า
                                                                         76
                             LGETH｜ 2026.09.10
                        LG Subscribe
                      Installation Area
                       **กรุ ณำตรวจสอบพืน้ ทีต่ ิดตัง้ ก่อนทำรำยกำรขำย</t>
        </is>
      </c>
    </row>
    <row r="78">
      <c r="A78" t="n">
        <v>77</v>
      </c>
      <c r="B78" t="inlineStr">
        <is>
          <t>เงื่อนไข/อ้างอิง</t>
        </is>
      </c>
      <c r="C78" t="inlineStr">
        <is>
          <t>COMBO
                                              คอมโบเครื่องซักผ้า
พื้นที่ ให้บริการสาหรับ LG Subscribe ครอบคลุมทั ่วประเทศ (Update 10 Sep 2026)
                                                                Wash&amp;DRY
                                                                                                                          REF+Plumbing
                                                                                                                                                                                                                                                                             SAC
                                                                                     Styler                 REF          GC-X24, GC-L24,             WP                 DW             MWO                 VCC                              RAC                                                 AP           Dehumidifier           MNT                   TV                AV
                         ประเภทสิ นค้า                         เครื่องซักผ้า และ                                                                                                                                                                                     เครื่องปรับอากาศ                                                                                           77
                                                                                    ตู้ถนอมผ้า        ตู้เย็น และ        GC-X257CMHW           เครื่องกรองน้า     เครื่องล้างจาน      ไมโครเวฟ          เครื่องดูดฝุ่ น              เครื่องปรับอากาศ                                    เตรื่องฟอกอากาศ     เครื่องลดความชื้น     มอนิ เคอร์             ที วี         Sound Bar
  No.      Region                                                เครื่องอบผ้า                                                                                                                                                                                           เชิ งพาณิ ชย์
                                                                                                         ตู้แช่แข็ง      ตู้เย็น+waterfilter                                                                                                                                                                                                                            และ Xboom
                                                                                                                                                                                                                                                  แยก 2 ที ม
                                 จังหวัด
                                                                ติ ดตั ้งได้ (O)   ติ ดตั ้งได้ (O)   ติ ดตั ้งได้ (O)      ติ ดตั ้งได้ (O)   ติ ดตั ้งได้ (O)   ติ ดตั ้งได้ (O)   ติ ดตั ้งได้ (O)   ติ ดตั ้งได้ (O)   ติ ดตั ้งได้ (O)      ส่ง กับ ติ ดตั ้ง    ติ ดตั ้งได้ (O)    ติ ดตั ้งได้ (O)     ติ ดตั ้งได้ (O)   ติ ดตั ้งได้ (O)   ติ ดตั ้งได้ (O)   ติ ดตั ้งได้ (O)
    1                กรุงเทพฯ              BANGKOK                    O                  O                  O                     O                  O                  O                  O                  O                  O                                          O                   O                    O                  O                  O                  O
    2                นนทบุร ี              NONTHABURI                 O                  O                  O                     O                  O                  O                  O                  O                  O                                          O                   O                    O                  O                  O                  O
            BKK
    3                ปทุมธานี              PATHUMTHANI                O                  O                  O                     O                  O                  O                  O                  O                  O                                          O                   O                    O                  O                  O                  O
    4                สมุทรปราการ           SAMUTPRAKAN                O                  O                  O                     O                  O                  O                  O                  O                  O                                          O                   O                    O                  O                  O                  O
    5                ฉะเชิงเทรา            CHACHOENGSAO               O                  O                  O                     O                  O                  O                  O                  O                  O                                          O                   O                    O                  O                  O                  O
    6                จันทบุร ี             CHANTHABURI                O                  O                  O                     O                  O                  O                  O                  O                  O                                          O                   O                    O                  O                  O                  O
    7             ชลบุร ี                  CHONBURI                   O                  O                  O                     O                  O                  O                  O                  O                  O                                          O                   O                    O                  O                  O                  O
    8             ลพบุร ี                  LOPBURI                    O                  O                  O                     O                  O                  O                  O                  O                  O                                          O                   O                    O                  O                  O                  O
    9     CENTRAL นครนายก                  NAKHONNAYOK                O                  O                  O                     O                  O                  O                  O                  O                  O                                          O                   O                    O                  O                  O                  O
   10       EAST  ปราจีนบุร ี              PRACHINBURI                O                  O                  O                     O                  O                  O                  O                  O                  O                                          O                   O                    O                  O                  O                  O
   11             ระยอง                    RAYONG                     O                  O                  O                     O                  O                  O                  O                  O                  O                                          O                   O                    O                  O                  O                  O
   12                สระแก้ว               SAKAEO                     O                  O                  O                                                                              O                  O                  O                      JKP                 O                   O                    O                  O                  O                  O
   13                สระบุร ี              SARABURI                   O                  O                  O                     O                  O                  O                  O                  O                  O                                          O                   O                    O                  O                  O                  O
   14                ตราด                  TRAD                       O                  O                  O                     O                  O                  O                  O                  O                  O                                          O                   O                    O                  O                  O                  O
   15                อ่างทอง               ANGTHONG                   O                  O                  O                     O                  O                  O                  O                  O                  O                                          O                   O                    O                  O                  O                  O
   16                อยุธยา                AYUTTHAYA                  O                  O                  O                     O                  O                  O                  O                  O                  O                                          O                   O                    O                  O                  O                  O
   17                ชัยนาท                CHAINAT                    O                  O                  O                     O                  O                  O                  O                  O                  O                                          O                   O                    O                  O                  O                  O
   18                กาญจนบุร ี            KANCHANABURI               O                  O                  O                     O                  O                  O                  O                  O                  O                                          O                   O                    O                  O                  O                  O
   19                นครปฐม                NAKHONPATHOM               O                  O                  O                     O                  O                  O                  O                  O                  O                                          O                   O                    O                  O                  O                  O
   20     CENTRAL    เพชรบุร ี             PHETCHABURI                O                  O                  O                     O                  O                  O                  O                  O                  O                                          O                   O                    O                  O                  O                  O
   21       WEST     ราชบุร ี              RACHABURI                  O                  O                  O                     O                  O                  O                  O                  O                  O                                          O                   O                    O                  O                  O                  O
   22                สมุทรสาคร             SAMUTSAKHON                O                  O                  O                     O                  O                  O                  O                  O                  O                                          O                   O                    O                  O                  O                  O
   23                สมุทรสงคราม           SAMUTSONGKHRAM             O                  O                  O                     O                  O                  O                  O                  O                  O                                          O                   O                    O                  O                  O                  O
   24                สิงห์บุร ี            SINGBURI                   O                  O                  O                     O                  O                  O                  O                  O                  O                      JKP                 O                   O                    O                  O                  O                  O
   25                สุพรรณบุร ี           SUPHANBURI                 O                  O                  O                     O                  O                  O                  O                  O                  O                                          O                   O                    O                  O                  O                  O
   26                อุท ัยธานี            UTHAITHANI                 O                  O                  O                     O                  O                  O                  O                  O                  O                                          O                   O                    O                  O                  O                  O
   27                เชียงใหม่             CHIANGMAI                  O                  O                  O                     O                  O                  O                  O                  O                  O                                          O                   O                    O                  O                  O                  O
   28                เชียงราย              CHIANGRAI                  O                  O                  O                     O                  O                                     O                  O                  O                                          O                   O                    O                  O                  O                  O
   29                กาแพงเพชร             KAMPHAENGPHET              O                  O                  O                     O                  O                                     O                  O                  O                      JKP                                     O                    O                  O                  O                  O
   30                ลาปาง                 LAMPANG                    O                  O                  O                     O                  O                  O                  O                  O                  O                                          O                   O                    O                  O                  O                  O
   31                ลาพูน                 LAMPHUN                    O                  O                  O                     O                  O                  O                  O                  O                  O                                          O                   O                    O                  O                  O                  O
   32                แม่ฮ่องสอน            MAEHONGSON                 O                  O                  O                     O                  O                                     O                  O                  O                                          O                   O                    O                  O                  O                  O
   33                นครสวรรค์             NAKHONSAWAN                O                  O                  O                     O                  O                                     O                  O                  O                                                              O                    O                  O                  O                  O
   34                น่ าน                 NAN                        O                  O                  O                     O                  O                                     O                  O                  O                                          O                   O                    O                  O                  O                  O
           NORTH
   35                พะเยา                 PHAYAO                     O                  O                  O                     O                  O                                     O                  O                  O                                          O                   O                    O                  O                  O                  O
   36                เพชรบูรณ์             PHETCHABUN                 O                  O                  O                                                                              O                  O                  O                      JKP                 O                   O                    O                  O                  O                  O
   37                พิจิตร                PHICHIT                    O                  O                  O                                                                              O                  O                  O                      JKP                                     O                    O                  O                  O                  O
   38                พิษณุโลก              PHITSANULOK                O                  O                  O                                                                              O                  O                  O                      JKP                                     O                    O                  O                  O                  O
   39                แพร่                  PHRAE                      O                  O                  O                     O                  O                                     O                  O                  O                                          O                   O                    O                  O                  O                  O
   40                สุโขทัย               SUKHOTHAI                  O                  O                  O                                                                              O                  O                  O                                                              O                    O                  O                  O                  O
   41                ตาก                   TAK                        O                  O                  O                                                                              O                  O                  O                      JKP                                     O                    O                  O                  O                  O
   42                อุตรดิตถ์             UTTARADIT                  O                  O                  O                     O                  O                                     O                  O                  O                                          O                   O                    O                  O                  O                  O</t>
        </is>
      </c>
    </row>
    <row r="79">
      <c r="A79" t="n">
        <v>78</v>
      </c>
      <c r="B79" t="inlineStr">
        <is>
          <t>เงื่อนไข/อ้างอิง</t>
        </is>
      </c>
      <c r="C79" t="inlineStr">
        <is>
          <t>COMBO
                                                 คอมโบเครื่องซักผ้า
พื้นที่ ให้บริ การสาหรับ LG Subscribe ครอบคลุมทั ่วประเทศ (Update 10 Sep 2026)
                                                                                                                                                                                                                                                                                                                                                                                                 78
                                                                                                                                      REF+Plumbing
                                                                           Wash&amp;DRY                                                                                                                                                                                                       SAC
                                                                                                 Styler                 REF          GC-X24, GC-L24,             WP                 DW             MWO                 VCC                              RAC                                                  AP           Dehumidifier           MNT                   TV                AV
                             ประเภทสิ นค้า                                เครื่องซักผ้า และ                                                                                                                                                                                       เครื่องปรับอากาศ
                                                                                                ตู้ถนอมผ้า        ตู้เย็น และ        GC-X257CMHW           เครื่องกรองน้า     เครื่องล้างจาน      ไมโครเวฟ          เครื่องดูดฝุ่ น              เครื่องปรับอากาศ                                     เตรื่องฟอกอากาศ     เครื่องลดความชื้ น    มอนิ เคอร์             ที วี         Sound Bar
   No.       Region                                                         เครื่องอบผ้า                                                                                                                                                                                             เชิ งพาณิ ชย์
                                                                                                                     ตู้แช่ แข็ง     ตู้เย็น+waterfilter                                                                                                                                                                                                                             และ Xboom
                                                                                                                                                                                                                                                              แยก 2 ที ม
                                     จังหวัด
                                                                            ติ ดตั ้งได้ (O)   ติ ดตั ้งได้ (O)   ติ ดตั ้งได้ (O)      ติ ดตั ้งได้ (O)   ติ ดตั ้งได้ (O)   ติ ดตั ้งได้ (O)   ติ ดตั ้งได้ (O)   ติ ดตั ้งได้ (O)   ติ ดตั ้งได้ (O)      ส่ ง กับ ติ ดตั ้ง    ติ ดตั ้งได้ (O)    ติ ดตั ้งได้ (O)     ติ ดตั ้งได้ (O)   ติ ดตั ้งได้ (O)   ติ ดตั ้งได้ (O)   ติ ดตั ้งได้ (O)
    43                 อานาจเจริญ              AMNATCHAROEN                       O                  O                   O                                                                             O                  O                  O                      JKP                                      O                    O                  O                  O                  O
    44                 บึงกาฬ                  BUNGKAN                            O                  O                   O                                                                             O                  O                  O                      JKP                                      O                    O                  O                  O                  O
    45                 บุร ีร ัมย์             BURIRAM                            O                  O                   O                    O                  O                  O                  O                  O                  O                                           O                   O                    O                  O                  O                  O
    46                 ชัยภูม ิ                CHAIYAPHUM                         O                  O                   O                    O                  O                  O                  O                  O                  O                                                               O                    O                  O                  O                  O
    47                 กาฬสินธุ์               KALASIN                            O                  O                   O                    O                  O                                     O                  O                  O                                                               O                    O                  O                  O                  O
    48                 ขอนแก่น                 KHONKAEN                           O                  O                   O                    O                  O                                     O                  O                  O                                           O                   O                    O                  O                  O                  O
    49                 เลบ                     LOEI                               O                  O                   O                    O                  O                                     O                  O                                                                                  O                    O                  O                  O                  O
    50                 มหาสารคาม               MAHASARAKHAM                       O                  O                   O                                                                             O                  O                  O                      JKP                                      O                    O                  O                  O                  O
    51                 มุกดาหาร                MUKDAHAN                           O                  O                   O                                                                             O                  O                  O                      JKP                                      O                    O                  O                  O                  O
    52       NORTH     นครพนม                  NAKHONPHANOM                       O                  O                   O                                                                             O                  O                  O                      JKP                                      O                    O                  O                  O                  O
    53        EAST     นครราชสีมา              NAKHONRATCHASIMA                   O                  O                   O                    O                  O                  O                  O                  O                  O                                           O                   O                    O                  O                  O                  O
    54                 หนองบัวลาภู             NONGBUALAMPHU                      O                  O                   O                    O                  O                  O                  O                  O                  O                      JKP                                      O                    O                  O                  O                  O
    55                 หนองคาย                 NONGKHAI                           O                  O                   O                    O                  O                  O                  O                  O                  O                      JKP                                      O                    O                  O                  O                  O
    56                 ร้อยเอ็ด                ROIET                              O                  O                   O                    O                  O                  O                  O                  O                  O                      JKP                                      O                    O                  O                  O                  O
    57                 สกลนคร                  SAKONNAKHON                        O                  O                   O                    O                  O                  O                  O                  O                  O                      JKP                                      O                    O                  O                  O                  O
    58                 ศรีสะเกษ                SRISAKET                           O                  O                   O                                                                             O                  O                  O                                           O                   O                    O                  O                  O                  O
    59                 สุร ินทร์               SURIN                              O                  O                   O                                                                             O                  O                  O                                           O                   O                    O                  O                  O                  O
    60                 อุบลราชธานี             UBONRATCHATHANI                    O                  O                   O                    O                  O                                     O                  O                                                                                  O                    O                  O                  O                  O
    61                 อุดรธานี                UDONTHANI                          O                  O                   O                    O                  O                  O                  O                  O                  O                      JKP                  O                   O                    O                  O                  O                  O
    62                 ยโสธร                   YASOTHON                           O                  O                   O                                                                             O                  O                  O                      JKP                                      O                    O                  O                  O                  O
    63                 ชุมพร                   CHUMPHON                           O                  O                   O                                                                             O                  O                  O                      JKP                                      O                    O                  O                  O                  O
    64                 กระบี่                  KRABI                              O                  O                   O                                                                             O                  O                                                                                  O                    O                  O                  O                  O
    65                 นครศรีธรรมราช           NAKHONSRITHAMMARAT                 O                  O                   O                                       O                  O                  O                  O                  O                                           O                   O                    O                  O                  O                  O
    66                 นราธิวาส                NARATHIWAT                         O                  O                   O                    O                  O                                     O                  O                  O                                                               O                    O                  O                  O                  O
    67                 ปั ตตานี                PATTANI                            O                  O                   O                    O                  O                                     O                  O                  O                                                               O                    O                  O                  O                  O
    68                 พังงา                   PHANGNGA                           O                  O                   O                    O                                                        O                  O                  O                      JKP                  O                   O                    O                  O                  O                  O
    69                 พัทลุง                  PHATTHALUNG                        O                  O                   O                    O                  O                                     O                  O                                                                                  O                    O                  O                  O                  O
    70       SOUTH     ภูเก็ต                  PHUKET                             O                  O                   O                    O                  O                  O                  O                  O                  O                                           O                   O                    O                  O                  O                  O
    71                 ประจวบคีร ีข ันธ์       PRACHUAPKHIRIKHAN                  O                  O                   O                    O                  O                                     O                  O                                                                                  O                    O                  O                  O                  O
    72                 ระนอง                   RANONG                             O                  O                   O                                                                             O                  O                  O                      JKP                                      O                    O                  O                  O                  O
    73                 สตูล                    SATUN                              O                  O                   O                    O                  O                                     O                  O                  O                                                               O                    O                  O                  O                  O
    74                 สงขลา                   SONGKHLA                           O                  O                   O                    O                  O                  O                  O                  O                  O                                           O                   O                    O                  O                  O                  O
    75                 สุราษฏร์ธานี            SURATTHANI                         O                  O                   O                    O                  O                                     O                  O                  O                                           O                   O                    O                  O                  O                  O
    76                 ตรัง                    TRANG                              O                  O                   O                    O                  O                                     O                  O                  O                                           O                   O                    O                  O                  O                  O
    77                 ยะลา                    YALA                               O                  O                   O                    O                  O                                     O                  O                  O                                                               O                    O                  O                  O                  O
** หมายเหตุ ภาตใต้ พื้นที่ ติดตั ้งครอบคลุมเฉพาะบนผืนแผ่นดิ นเท่ านั ้น ไม่รวมเกาะต่ างๆ
** RAC จังหวัดที่ ติดตั ้งได้และระบุ JKP หมายถึง อาจจะเป็ นการส่งสิ นค้า 1 วัน และ จะติ ดตั ้งหลังจากนั ้น 1-2 วันค่ะ
** เครื่องกรองน้า และ REF+Plumbing จังหวัดนครสวรรค์ และ กาแพงเพชร ที่ ติดตั ้งได้เฉพาะวันอังคารละพฤหัสบดี เท่ านั ้น</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9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45" customWidth="1" min="2" max="2"/>
    <col width="22" customWidth="1" min="3" max="3"/>
    <col width="22" customWidth="1" min="4" max="4"/>
    <col width="18" customWidth="1" min="5" max="5"/>
    <col width="65" customWidth="1" min="6" max="6"/>
    <col width="55" customWidth="1" min="7" max="7"/>
    <col width="36" customWidth="1" min="8" max="8"/>
  </cols>
  <sheetData>
    <row r="1">
      <c r="A1" s="45" t="inlineStr">
        <is>
          <t>รุ่น</t>
        </is>
      </c>
      <c r="B1" s="45" t="inlineStr">
        <is>
          <t>ผลการจับคู่</t>
        </is>
      </c>
      <c r="C1" s="45" t="inlineStr">
        <is>
          <t>ราคาเดิมเริ่มต้น</t>
        </is>
      </c>
      <c r="D1" s="45" t="inlineStr">
        <is>
          <t>ราคาใหม่เริ่มต้น</t>
        </is>
      </c>
      <c r="E1" s="45" t="inlineStr">
        <is>
          <t>หน้า PDF ใหม่</t>
        </is>
      </c>
      <c r="F1" s="45" t="inlineStr">
        <is>
          <t>รูปเดิม</t>
        </is>
      </c>
      <c r="G1" s="45" t="inlineStr">
        <is>
          <t>รูปตุลาคม (ใน ZIP)</t>
        </is>
      </c>
      <c r="H1" s="45" t="inlineStr">
        <is>
          <t>ผลตรวจรูป</t>
        </is>
      </c>
    </row>
    <row r="2">
      <c r="A2" s="44" t="inlineStr">
        <is>
          <t>WD516AN / WD518AN</t>
        </is>
      </c>
      <c r="B2" s="44" t="inlineStr">
        <is>
          <t>ใช้รูปเดิมได้เมื่อไม่ระบุเดือนเก่า</t>
        </is>
      </c>
      <c r="C2" s="44" t="n">
        <v>499</v>
      </c>
      <c r="D2" s="44" t="n">
        <v>499</v>
      </c>
      <c r="E2" s="44" t="inlineStr">
        <is>
          <t>4</t>
        </is>
      </c>
      <c r="F2" s="44" t="inlineStr">
        <is>
          <t>/Users/nuttasit/lg-jame/public/images/products/promotions/sep-v4/wd516an-wd518an__price-list-sep-v4.png</t>
        </is>
      </c>
      <c r="G2" t="inlineStr">
        <is>
          <t>images/WD516AN-WD518AN-oct.png</t>
        </is>
      </c>
      <c r="H2" t="inlineStr">
        <is>
          <t>ใช้รูปเดิมและตรวจแล้ว</t>
        </is>
      </c>
    </row>
    <row r="3">
      <c r="A3" s="44" t="inlineStr">
        <is>
          <t>WD110MN.ABGPLMT</t>
        </is>
      </c>
      <c r="B3" s="44" t="inlineStr">
        <is>
          <t>ใช้รูปเดิมได้เมื่อไม่ระบุเดือนเก่า</t>
        </is>
      </c>
      <c r="C3" s="44" t="n">
        <v>399</v>
      </c>
      <c r="D3" s="44" t="n">
        <v>399</v>
      </c>
      <c r="E3" s="44" t="inlineStr">
        <is>
          <t>4</t>
        </is>
      </c>
      <c r="F3" s="44" t="inlineStr">
        <is>
          <t>/Users/nuttasit/lg-jame/public/images/products/promotions/sep-v4/wd110mn-abgplmt__price-list-sep-v4.png</t>
        </is>
      </c>
      <c r="G3" t="inlineStr">
        <is>
          <t>images/WD110MN.ABGPLMT-oct.png</t>
        </is>
      </c>
      <c r="H3" t="inlineStr">
        <is>
          <t>ใช้รูปเดิมและตรวจแล้ว</t>
        </is>
      </c>
    </row>
    <row r="4">
      <c r="A4" s="44" t="inlineStr">
        <is>
          <t>A9T-ULTRA.DCBPETH</t>
        </is>
      </c>
      <c r="B4" s="44" t="inlineStr">
        <is>
          <t>ใช้รูปเดิมได้เมื่อไม่ระบุเดือนเก่า</t>
        </is>
      </c>
      <c r="C4" s="44" t="n">
        <v>749</v>
      </c>
      <c r="D4" s="44" t="n">
        <v>749</v>
      </c>
      <c r="E4" s="44" t="inlineStr">
        <is>
          <t>5</t>
        </is>
      </c>
      <c r="F4" s="44" t="inlineStr">
        <is>
          <t>/Users/nuttasit/lg-jame/public/images/products/promotions/sep-v4/a9t-ultra-dcbpeth__price-list-sep-v4.png</t>
        </is>
      </c>
      <c r="G4" t="inlineStr">
        <is>
          <t>images/A9T-ULTRA.DCBPETH-oct.png</t>
        </is>
      </c>
      <c r="H4" t="inlineStr">
        <is>
          <t>ใช้รูปเดิมและตรวจแล้ว</t>
        </is>
      </c>
    </row>
    <row r="5">
      <c r="A5" s="44" t="inlineStr">
        <is>
          <t>A9T-CORE.DCGPETH</t>
        </is>
      </c>
      <c r="B5" s="44" t="inlineStr">
        <is>
          <t>แก้รูปเดิม</t>
        </is>
      </c>
      <c r="C5" s="44" t="n">
        <v>649</v>
      </c>
      <c r="D5" s="44" t="n">
        <v>649</v>
      </c>
      <c r="E5" s="44" t="inlineStr">
        <is>
          <t>5</t>
        </is>
      </c>
      <c r="F5" s="44" t="inlineStr">
        <is>
          <t>/Users/nuttasit/lg-jame/public/images/products/promotions/sep-v4/a9t-core-dcgpeth__price-list-sep-v4.png</t>
        </is>
      </c>
      <c r="G5" t="inlineStr">
        <is>
          <t>images/A9T-CORE.DCGPETH-oct.png</t>
        </is>
      </c>
      <c r="H5" t="inlineStr">
        <is>
          <t>แก้รูปแล้วและตรวจแล้ว</t>
        </is>
      </c>
    </row>
    <row r="6">
      <c r="A6" s="44" t="inlineStr">
        <is>
          <t>A9T-LITE.DCGPETH</t>
        </is>
      </c>
      <c r="B6" s="44" t="inlineStr">
        <is>
          <t>ข้าม: Control Stock</t>
        </is>
      </c>
      <c r="C6" s="44" t="n"/>
      <c r="D6" s="44" t="n">
        <v>549</v>
      </c>
      <c r="E6" s="44" t="inlineStr">
        <is>
          <t>6</t>
        </is>
      </c>
      <c r="F6" s="44" t="n"/>
      <c r="H6" t="inlineStr">
        <is>
          <t>ข้าม ตามเงื่อนไขการจับคู่/สถานะขาย</t>
        </is>
      </c>
    </row>
    <row r="7">
      <c r="A7" s="44" t="inlineStr">
        <is>
          <t>GC-X257CMEW.ATEPLMT</t>
        </is>
      </c>
      <c r="B7" s="44" t="inlineStr">
        <is>
          <t>แก้รูปเดิม</t>
        </is>
      </c>
      <c r="C7" s="44" t="n">
        <v>949</v>
      </c>
      <c r="D7" s="44" t="n">
        <v>949</v>
      </c>
      <c r="E7" s="44" t="inlineStr">
        <is>
          <t>7</t>
        </is>
      </c>
      <c r="F7" s="44" t="inlineStr">
        <is>
          <t>/Users/nuttasit/lg-jame/public/images/products/promotions/sep-v4/gc-x257cmew-ateplmt__price-list-sep-v4.png</t>
        </is>
      </c>
      <c r="G7" t="inlineStr">
        <is>
          <t>images/GC-X257CMEW.ATEPLMT-oct.png</t>
        </is>
      </c>
      <c r="H7" t="inlineStr">
        <is>
          <t>แก้รูปแล้วและตรวจแล้ว</t>
        </is>
      </c>
    </row>
    <row r="8">
      <c r="A8" s="44" t="inlineStr">
        <is>
          <t>GC-J257SQZW.AEPPLMT</t>
        </is>
      </c>
      <c r="B8" s="44" t="inlineStr">
        <is>
          <t>ใช้รูปเดิมได้เมื่อไม่ระบุเดือนเก่า</t>
        </is>
      </c>
      <c r="C8" s="44" t="n">
        <v>799</v>
      </c>
      <c r="D8" s="44" t="n">
        <v>799</v>
      </c>
      <c r="E8" s="44" t="inlineStr">
        <is>
          <t>7</t>
        </is>
      </c>
      <c r="F8" s="44" t="inlineStr">
        <is>
          <t>/Users/nuttasit/lg-jame/public/images/products/promotions/sep-v4/gc-j257sqzw-aepplmt__price-list-sep-v4.png</t>
        </is>
      </c>
      <c r="G8" t="inlineStr">
        <is>
          <t>images/GC-J257SQZW.AEPPLMT-oct.png</t>
        </is>
      </c>
      <c r="H8" t="inlineStr">
        <is>
          <t>ใช้รูปเดิมและตรวจแล้ว</t>
        </is>
      </c>
    </row>
    <row r="9">
      <c r="A9" s="44" t="inlineStr">
        <is>
          <t>GC-L257SFZW.APYPLMT</t>
        </is>
      </c>
      <c r="B9" s="44" t="inlineStr">
        <is>
          <t>ข้าม: Control Stock</t>
        </is>
      </c>
      <c r="C9" s="44" t="n">
        <v>649</v>
      </c>
      <c r="D9" s="44" t="n">
        <v>649</v>
      </c>
      <c r="E9" s="44" t="inlineStr">
        <is>
          <t>8</t>
        </is>
      </c>
      <c r="F9" s="44" t="inlineStr">
        <is>
          <t>/Users/nuttasit/lg-jame/public/images/products/promotions/sep-v4/gc-l257sfzw-apyplmt__price-list-sep-v4.png</t>
        </is>
      </c>
      <c r="H9" t="inlineStr">
        <is>
          <t>ข้าม ตามเงื่อนไขการจับคู่/สถานะขาย</t>
        </is>
      </c>
    </row>
    <row r="10">
      <c r="A10" s="44" t="inlineStr">
        <is>
          <t>GC-L257KQKW.AEPPLMT</t>
        </is>
      </c>
      <c r="B10" s="44" t="inlineStr">
        <is>
          <t>ข้าม: Control Stock</t>
        </is>
      </c>
      <c r="C10" s="44" t="n"/>
      <c r="D10" s="44" t="n">
        <v>649</v>
      </c>
      <c r="E10" s="44" t="inlineStr">
        <is>
          <t>8</t>
        </is>
      </c>
      <c r="F10" s="44" t="n"/>
      <c r="H10" t="inlineStr">
        <is>
          <t>ข้าม ตามเงื่อนไขการจับคู่/สถานะขาย</t>
        </is>
      </c>
    </row>
    <row r="11">
      <c r="A11" s="44" t="inlineStr">
        <is>
          <t>GC-B257SQYL.AMCPLMT</t>
        </is>
      </c>
      <c r="B11" s="44" t="inlineStr">
        <is>
          <t>ข้าม: Control Stock</t>
        </is>
      </c>
      <c r="C11" s="44" t="n"/>
      <c r="D11" s="44" t="n">
        <v>499</v>
      </c>
      <c r="E11" s="44" t="inlineStr">
        <is>
          <t>9</t>
        </is>
      </c>
      <c r="F11" s="44" t="n"/>
      <c r="H11" t="inlineStr">
        <is>
          <t>ข้าม ตามเงื่อนไขการจับคู่/สถานะขาย</t>
        </is>
      </c>
    </row>
    <row r="12">
      <c r="A12" s="44" t="inlineStr">
        <is>
          <t>GC-X24FFCRB.AEVPLM1</t>
        </is>
      </c>
      <c r="B12" s="44" t="inlineStr">
        <is>
          <t>แก้รูปเดิม</t>
        </is>
      </c>
      <c r="C12" s="44" t="n">
        <v>1199</v>
      </c>
      <c r="D12" s="44" t="n">
        <v>1199</v>
      </c>
      <c r="E12" s="44" t="inlineStr">
        <is>
          <t>10</t>
        </is>
      </c>
      <c r="F12" s="44" t="inlineStr">
        <is>
          <t>/Users/nuttasit/lg-jame/public/images/products/promotions/sep-v4/gc-x24ffcrb-aevplm1__price-list-sep-v4.png</t>
        </is>
      </c>
      <c r="G12" t="inlineStr">
        <is>
          <t>images/GC-X24FFCRB.AEVPLM1-oct.png</t>
        </is>
      </c>
      <c r="H12" t="inlineStr">
        <is>
          <t>แก้รูปแล้วและตรวจแล้ว</t>
        </is>
      </c>
    </row>
    <row r="13">
      <c r="A13" s="44" t="inlineStr">
        <is>
          <t>GC-X257CMHW.AEEPLMT</t>
        </is>
      </c>
      <c r="B13" s="44" t="inlineStr">
        <is>
          <t>แก้รูปเดิม</t>
        </is>
      </c>
      <c r="C13" s="44" t="n">
        <v>1199</v>
      </c>
      <c r="D13" s="44" t="n">
        <v>1199</v>
      </c>
      <c r="E13" s="44" t="inlineStr">
        <is>
          <t>10</t>
        </is>
      </c>
      <c r="F13" s="44" t="inlineStr">
        <is>
          <t>/Users/nuttasit/lg-jame/public/images/products/promotions/sep-v4/gc-x257cmhw-aeeplmt__price-list-sep-v4.png</t>
        </is>
      </c>
      <c r="G13" t="inlineStr">
        <is>
          <t>images/GC-X257CMHW.AEEPLMT-oct.png</t>
        </is>
      </c>
      <c r="H13" t="inlineStr">
        <is>
          <t>แก้รูปแล้วและตรวจแล้ว</t>
        </is>
      </c>
    </row>
    <row r="14">
      <c r="A14" s="44" t="inlineStr">
        <is>
          <t>GC-G24FFQKB.AEEPLM1</t>
        </is>
      </c>
      <c r="B14" s="44" t="inlineStr">
        <is>
          <t>แก้รูปเดิม</t>
        </is>
      </c>
      <c r="C14" s="44" t="n">
        <v>1049</v>
      </c>
      <c r="D14" s="44" t="n">
        <v>1049</v>
      </c>
      <c r="E14" s="44" t="inlineStr">
        <is>
          <t>11</t>
        </is>
      </c>
      <c r="F14" s="44" t="inlineStr">
        <is>
          <t>/Users/nuttasit/lg-jame/public/images/products/promotions/sep-v4/gc-g24ffqkb-aeeplm1__price-list-sep-v4.png</t>
        </is>
      </c>
      <c r="G14" t="inlineStr">
        <is>
          <t>images/GC-G24FFQKB.AEEPLM1-oct.png</t>
        </is>
      </c>
      <c r="H14" t="inlineStr">
        <is>
          <t>แก้รูปแล้วและตรวจแล้ว</t>
        </is>
      </c>
    </row>
    <row r="15">
      <c r="A15" s="44" t="inlineStr">
        <is>
          <t>GC-V22FFQMB.AEPPLMT</t>
        </is>
      </c>
      <c r="B15" s="44" t="inlineStr">
        <is>
          <t>ใช้รูปเดิมได้เมื่อไม่ระบุเดือนเก่า</t>
        </is>
      </c>
      <c r="C15" s="44" t="n">
        <v>749</v>
      </c>
      <c r="D15" s="44" t="n">
        <v>749</v>
      </c>
      <c r="E15" s="44" t="inlineStr">
        <is>
          <t>11</t>
        </is>
      </c>
      <c r="F15" s="44" t="inlineStr">
        <is>
          <t>/Users/nuttasit/lg-jame/public/images/products/promotions/sep-v4/gc-v22ffqmb-aepplmt__price-list-sep-v4.png</t>
        </is>
      </c>
      <c r="G15" t="inlineStr">
        <is>
          <t>images/GC-V22FFQMB.AEPPLMT-oct.png</t>
        </is>
      </c>
      <c r="H15" t="inlineStr">
        <is>
          <t>ใช้รูปเดิมและตรวจแล้ว</t>
        </is>
      </c>
    </row>
    <row r="16">
      <c r="A16" s="44" t="inlineStr">
        <is>
          <t>GV-B25FFGDB.ABMPLMT</t>
        </is>
      </c>
      <c r="B16" s="44" t="inlineStr">
        <is>
          <t>ใช้รูปเดิมได้เมื่อไม่ระบุเดือนเก่า</t>
        </is>
      </c>
      <c r="C16" s="44" t="n">
        <v>699</v>
      </c>
      <c r="D16" s="44" t="n">
        <v>699</v>
      </c>
      <c r="E16" s="44" t="inlineStr">
        <is>
          <t>12</t>
        </is>
      </c>
      <c r="F16" s="44" t="inlineStr">
        <is>
          <t>/Users/nuttasit/lg-jame/public/images/products/promotions/sep-v4/gv-b25ffgdb-abmplmt__price-list-sep-v4.png</t>
        </is>
      </c>
      <c r="G16" t="inlineStr">
        <is>
          <t>images/GV-B25FFGDB.ABMPLMT-oct.png</t>
        </is>
      </c>
      <c r="H16" t="inlineStr">
        <is>
          <t>ใช้รูปเดิมและตรวจแล้ว</t>
        </is>
      </c>
    </row>
    <row r="17">
      <c r="A17" s="44" t="inlineStr">
        <is>
          <t>GC-B48FPGAM.ADBPLMT</t>
        </is>
      </c>
      <c r="B17" s="44" t="inlineStr">
        <is>
          <t>ใช้รูปเดิมได้เมื่อไม่ระบุเดือนเก่า</t>
        </is>
      </c>
      <c r="C17" s="44" t="n">
        <v>649</v>
      </c>
      <c r="D17" s="44" t="n">
        <v>649</v>
      </c>
      <c r="E17" s="44" t="inlineStr">
        <is>
          <t>12</t>
        </is>
      </c>
      <c r="F17" s="44" t="inlineStr">
        <is>
          <t>/Users/nuttasit/lg-jame/public/images/products/promotions/sep-v4/gc-b48fpgam-adbplmt__price-list-sep-v4.png</t>
        </is>
      </c>
      <c r="G17" t="inlineStr">
        <is>
          <t>images/GC-B48FPGAM.ADBPLMT-oct.png</t>
        </is>
      </c>
      <c r="H17" t="inlineStr">
        <is>
          <t>ใช้รูปเดิมและตรวจแล้ว</t>
        </is>
      </c>
    </row>
    <row r="18">
      <c r="A18" s="44" t="inlineStr">
        <is>
          <t>GN-F452PQAK.AEPPLMT</t>
        </is>
      </c>
      <c r="B18" s="44" t="inlineStr">
        <is>
          <t>ใช้รูปเดิมได้เมื่อไม่ระบุเดือนเก่า</t>
        </is>
      </c>
      <c r="C18" s="44" t="n">
        <v>449</v>
      </c>
      <c r="D18" s="44" t="n">
        <v>449</v>
      </c>
      <c r="E18" s="44" t="inlineStr">
        <is>
          <t>13</t>
        </is>
      </c>
      <c r="F18" s="44" t="inlineStr">
        <is>
          <t>/Users/nuttasit/lg-jame/public/images/products/promotions/sep-v4/gn-f452pqak-aepplmt__price-list-sep-v4.png</t>
        </is>
      </c>
      <c r="G18" t="inlineStr">
        <is>
          <t>images/GN-F452PQAK.AEPPLMT-oct.png</t>
        </is>
      </c>
      <c r="H18" t="inlineStr">
        <is>
          <t>ใช้รูปเดิมและตรวจแล้ว</t>
        </is>
      </c>
    </row>
    <row r="19">
      <c r="A19" s="44" t="inlineStr">
        <is>
          <t>GN-V389FQEF.AEPPLMT</t>
        </is>
      </c>
      <c r="B19" s="44" t="inlineStr">
        <is>
          <t>ใช้รูปเดิมได้เมื่อไม่ระบุเดือนเก่า</t>
        </is>
      </c>
      <c r="C19" s="44" t="n">
        <v>499</v>
      </c>
      <c r="D19" s="44" t="n">
        <v>499</v>
      </c>
      <c r="E19" s="44" t="inlineStr">
        <is>
          <t>13</t>
        </is>
      </c>
      <c r="F19" s="44" t="inlineStr">
        <is>
          <t>/Users/nuttasit/lg-jame/public/images/products/promotions/sep-v4/gn-v389fqef-aepplmt__price-list-sep-v4.png</t>
        </is>
      </c>
      <c r="G19" t="inlineStr">
        <is>
          <t>images/GN-V389FQEF.AEPPLMT-oct.png</t>
        </is>
      </c>
      <c r="H19" t="inlineStr">
        <is>
          <t>ใช้รูปเดิมและตรวจแล้ว</t>
        </is>
      </c>
    </row>
    <row r="20">
      <c r="A20" s="44" t="inlineStr">
        <is>
          <t>GN-F392PQAK.AEPPLM1</t>
        </is>
      </c>
      <c r="B20" s="44" t="inlineStr">
        <is>
          <t>ใช้รูปเดิมได้เมื่อไม่ระบุเดือนเก่า</t>
        </is>
      </c>
      <c r="C20" s="44" t="n">
        <v>399</v>
      </c>
      <c r="D20" s="44" t="n">
        <v>399</v>
      </c>
      <c r="E20" s="44" t="inlineStr">
        <is>
          <t>14</t>
        </is>
      </c>
      <c r="F20" s="44" t="inlineStr">
        <is>
          <t>/Users/nuttasit/lg-jame/public/images/products/promotions/sep-v4/gn-f392pqak-aepplm1__price-list-sep-v4.png</t>
        </is>
      </c>
      <c r="G20" t="inlineStr">
        <is>
          <t>images/GN-F392PQAK.AEPPLM1-oct.png</t>
        </is>
      </c>
      <c r="H20" t="inlineStr">
        <is>
          <t>ใช้รูปเดิมและตรวจแล้ว</t>
        </is>
      </c>
    </row>
    <row r="21">
      <c r="A21" s="44" t="inlineStr">
        <is>
          <t>WT2520NHEG.ABGPETH</t>
        </is>
      </c>
      <c r="B21" s="44" t="inlineStr">
        <is>
          <t>แก้รูปเดิม</t>
        </is>
      </c>
      <c r="C21" s="44" t="n">
        <v>1849</v>
      </c>
      <c r="D21" s="44" t="n">
        <v>1849</v>
      </c>
      <c r="E21" s="44" t="inlineStr">
        <is>
          <t>15</t>
        </is>
      </c>
      <c r="F21" s="44" t="inlineStr">
        <is>
          <t>/Users/nuttasit/lg-jame/public/images/products/promotions/sep-v4/wt2520nheg-abgpeth__price-list-sep-v4.png</t>
        </is>
      </c>
      <c r="G21" t="inlineStr">
        <is>
          <t>images/WT2520NHEG.ABGPETH-oct.png</t>
        </is>
      </c>
      <c r="H21" t="inlineStr">
        <is>
          <t>แก้รูปแล้วและตรวจแล้ว</t>
        </is>
      </c>
    </row>
    <row r="22">
      <c r="A22" s="44" t="inlineStr">
        <is>
          <t>WT2116SHEG.ABGPETH</t>
        </is>
      </c>
      <c r="B22" s="44" t="inlineStr">
        <is>
          <t>ใช้รูปเดิมได้เมื่อไม่ระบุเดือนเก่า</t>
        </is>
      </c>
      <c r="C22" s="44" t="n">
        <v>1549</v>
      </c>
      <c r="D22" s="44" t="n">
        <v>1549</v>
      </c>
      <c r="E22" s="44" t="inlineStr">
        <is>
          <t>16</t>
        </is>
      </c>
      <c r="F22" s="44" t="inlineStr">
        <is>
          <t>/Users/nuttasit/lg-jame/public/images/products/promotions/sep-v4/wt2116sheg-abgpeth__price-list-sep-v4.png</t>
        </is>
      </c>
      <c r="G22" t="inlineStr">
        <is>
          <t>images/WT2116SHEG.ABGPETH-oct.png</t>
        </is>
      </c>
      <c r="H22" t="inlineStr">
        <is>
          <t>ใช้รูปเดิมและตรวจแล้ว</t>
        </is>
      </c>
    </row>
    <row r="23">
      <c r="A23" s="44" t="inlineStr">
        <is>
          <t>WT1410NHEG.ABGPQTH</t>
        </is>
      </c>
      <c r="B23" s="44" t="inlineStr">
        <is>
          <t>ใช้รูปเดิมได้เมื่อไม่ระบุเดือนเก่า</t>
        </is>
      </c>
      <c r="C23" s="44" t="n">
        <v>1249</v>
      </c>
      <c r="D23" s="44" t="n">
        <v>1249</v>
      </c>
      <c r="E23" s="44" t="inlineStr">
        <is>
          <t>17</t>
        </is>
      </c>
      <c r="F23" s="44" t="inlineStr">
        <is>
          <t>/Users/nuttasit/lg-jame/public/images/products/promotions/sep-v4/wt1410nheg-abgpqth__price-list-sep-v4.png</t>
        </is>
      </c>
      <c r="G23" t="inlineStr">
        <is>
          <t>images/WT1410NHEG.ABGPQTH-oct.png</t>
        </is>
      </c>
      <c r="H23" t="inlineStr">
        <is>
          <t>ใช้รูปเดิมและตรวจแล้ว</t>
        </is>
      </c>
    </row>
    <row r="24">
      <c r="A24" s="44" t="inlineStr">
        <is>
          <t>WT1410NHEN.ABNPQTH</t>
        </is>
      </c>
      <c r="B24" s="44" t="inlineStr">
        <is>
          <t>ใช้รูปเดิมได้เมื่อไม่ระบุเดือนเก่า</t>
        </is>
      </c>
      <c r="C24" s="44" t="n">
        <v>1249</v>
      </c>
      <c r="D24" s="44" t="n">
        <v>1249</v>
      </c>
      <c r="E24" s="44" t="inlineStr">
        <is>
          <t>18</t>
        </is>
      </c>
      <c r="F24" s="44" t="inlineStr">
        <is>
          <t>/Users/nuttasit/lg-jame/public/images/products/promotions/sep-v4/wt1410nhen-abnpqth__price-list-sep-v4.png</t>
        </is>
      </c>
      <c r="G24" t="inlineStr">
        <is>
          <t>images/WT1410NHEN.ABNPQTH-oct.png</t>
        </is>
      </c>
      <c r="H24" t="inlineStr">
        <is>
          <t>ใช้รูปเดิมและตรวจแล้ว</t>
        </is>
      </c>
    </row>
    <row r="25">
      <c r="A25" s="44" t="inlineStr">
        <is>
          <t>F2520RNTB.AEBPETH</t>
        </is>
      </c>
      <c r="B25" s="44" t="inlineStr">
        <is>
          <t>แก้รูปเดิม</t>
        </is>
      </c>
      <c r="C25" s="44" t="n">
        <v>699</v>
      </c>
      <c r="D25" s="44" t="n">
        <v>699</v>
      </c>
      <c r="E25" s="44" t="inlineStr">
        <is>
          <t>19</t>
        </is>
      </c>
      <c r="F25" s="44" t="inlineStr">
        <is>
          <t>/Users/nuttasit/lg-jame/public/images/products/promotions/sep-v4/f2520rntb-aebpeth__price-list-sep-v4.png</t>
        </is>
      </c>
      <c r="G25" t="inlineStr">
        <is>
          <t>images/F2520RNTB.AEBPETH-oct.png</t>
        </is>
      </c>
      <c r="H25" t="inlineStr">
        <is>
          <t>แก้รูปแล้วและตรวจแล้ว</t>
        </is>
      </c>
    </row>
    <row r="26">
      <c r="A26" s="44" t="inlineStr">
        <is>
          <t>FV1413H4M.AMBPETH</t>
        </is>
      </c>
      <c r="B26" s="44" t="inlineStr">
        <is>
          <t>แก้รูปเดิม</t>
        </is>
      </c>
      <c r="C26" s="44" t="n">
        <v>549</v>
      </c>
      <c r="D26" s="44" t="n">
        <v>549</v>
      </c>
      <c r="E26" s="44" t="inlineStr">
        <is>
          <t>20</t>
        </is>
      </c>
      <c r="F26" s="44" t="inlineStr">
        <is>
          <t>/Users/nuttasit/lg-jame/public/images/products/promotions/sep-v4/fv1413h4m-ambpeth__price-list-sep-v4.png</t>
        </is>
      </c>
      <c r="G26" t="inlineStr">
        <is>
          <t>images/FV1413H4M.AMBPETH-oct.png</t>
        </is>
      </c>
      <c r="H26" t="inlineStr">
        <is>
          <t>แก้รูปแล้วและตรวจแล้ว</t>
        </is>
      </c>
    </row>
    <row r="27">
      <c r="A27" s="44" t="inlineStr">
        <is>
          <t>FX2725SFXKA.AEBPETH</t>
        </is>
      </c>
      <c r="B27" s="44" t="inlineStr">
        <is>
          <t>ข้าม: ไม่มีรุ่นตรงในเดือนก่อน</t>
        </is>
      </c>
      <c r="C27" s="44" t="n"/>
      <c r="D27" s="44" t="n">
        <v>699</v>
      </c>
      <c r="E27" s="44" t="inlineStr">
        <is>
          <t>21</t>
        </is>
      </c>
      <c r="F27" s="44" t="n"/>
      <c r="H27" t="inlineStr">
        <is>
          <t>ข้าม ตามเงื่อนไขการจับคู่/สถานะขาย</t>
        </is>
      </c>
    </row>
    <row r="28">
      <c r="A28" s="44" t="inlineStr">
        <is>
          <t>FV1413S4M.AMBPETH</t>
        </is>
      </c>
      <c r="B28" s="44" t="inlineStr">
        <is>
          <t>แก้รูปเดิม</t>
        </is>
      </c>
      <c r="C28" s="44" t="n">
        <v>449</v>
      </c>
      <c r="D28" s="44" t="n">
        <v>449</v>
      </c>
      <c r="E28" s="44" t="inlineStr">
        <is>
          <t>22</t>
        </is>
      </c>
      <c r="F28" s="44" t="inlineStr">
        <is>
          <t>/Users/nuttasit/lg-jame/public/images/products/promotions/sep-v4/fv1413s4m-ambpeth__price-list-sep-v4.png</t>
        </is>
      </c>
      <c r="G28" t="inlineStr">
        <is>
          <t>images/FV1413S4M.AMBPETH-oct.png</t>
        </is>
      </c>
      <c r="H28" t="inlineStr">
        <is>
          <t>แก้รูปแล้วและตรวจแล้ว</t>
        </is>
      </c>
    </row>
    <row r="29">
      <c r="A29" s="44" t="inlineStr">
        <is>
          <t>TX2726ST5J.APBPETH</t>
        </is>
      </c>
      <c r="B29" s="44" t="inlineStr">
        <is>
          <t>แก้รูปเดิม</t>
        </is>
      </c>
      <c r="C29" s="44" t="n">
        <v>549</v>
      </c>
      <c r="D29" s="44" t="n">
        <v>549</v>
      </c>
      <c r="E29" s="44" t="inlineStr">
        <is>
          <t>23</t>
        </is>
      </c>
      <c r="F29" s="44" t="inlineStr">
        <is>
          <t>/Users/nuttasit/lg-jame/public/images/products/promotions/sep-v4/tx2726st5j-apbpeth__price-list-sep-v4.png</t>
        </is>
      </c>
      <c r="G29" t="inlineStr">
        <is>
          <t>images/TX2726ST5J.APBPETH-oct.png</t>
        </is>
      </c>
      <c r="H29" t="inlineStr">
        <is>
          <t>แก้รูปแล้วและตรวจแล้ว</t>
        </is>
      </c>
    </row>
    <row r="30">
      <c r="A30" s="44" t="inlineStr">
        <is>
          <t>TX2523AT7G.AEGPETH</t>
        </is>
      </c>
      <c r="B30" s="44" t="inlineStr">
        <is>
          <t>แก้รูปเดิม</t>
        </is>
      </c>
      <c r="C30" s="44" t="n">
        <v>499</v>
      </c>
      <c r="D30" s="44" t="n">
        <v>499</v>
      </c>
      <c r="E30" s="44" t="inlineStr">
        <is>
          <t>24</t>
        </is>
      </c>
      <c r="F30" s="44" t="inlineStr">
        <is>
          <t>/Users/nuttasit/lg-jame/public/images/products/promotions/sep-v4/tx2523at7g-aegpeth__price-list-sep-v4.png</t>
        </is>
      </c>
      <c r="G30" t="inlineStr">
        <is>
          <t>images/TX2523AT7G.AEGPETH-oct.png</t>
        </is>
      </c>
      <c r="H30" t="inlineStr">
        <is>
          <t>แก้รูปแล้วและตรวจแล้ว</t>
        </is>
      </c>
    </row>
    <row r="31">
      <c r="A31" s="44" t="inlineStr">
        <is>
          <t>RX10VHP3KR.AEBPETH</t>
        </is>
      </c>
      <c r="B31" s="44" t="inlineStr">
        <is>
          <t>ข้าม: ไม่มีรุ่นตรงในเดือนก่อน</t>
        </is>
      </c>
      <c r="C31" s="44" t="n"/>
      <c r="D31" s="44" t="n">
        <v>699</v>
      </c>
      <c r="E31" s="44" t="inlineStr">
        <is>
          <t>25</t>
        </is>
      </c>
      <c r="F31" s="44" t="n"/>
      <c r="H31" t="inlineStr">
        <is>
          <t>ข้าม ตามเงื่อนไขการจับคู่/สถานะขาย</t>
        </is>
      </c>
    </row>
    <row r="32">
      <c r="A32" s="44" t="inlineStr">
        <is>
          <t>DFC335HM.ABMPETH</t>
        </is>
      </c>
      <c r="B32" s="44" t="inlineStr">
        <is>
          <t>แก้รูปเดิม</t>
        </is>
      </c>
      <c r="C32" s="44" t="n">
        <v>649</v>
      </c>
      <c r="D32" s="44" t="n">
        <v>649</v>
      </c>
      <c r="E32" s="44" t="inlineStr">
        <is>
          <t>26</t>
        </is>
      </c>
      <c r="F32" s="44" t="inlineStr">
        <is>
          <t>/Users/nuttasit/lg-jame/public/images/products/promotions/sep-v4/dfc335hm-abmpeth__price-list-sep-v4.png</t>
        </is>
      </c>
      <c r="G32" t="inlineStr">
        <is>
          <t>images/DFC335HM.ABMPETH-oct.png</t>
        </is>
      </c>
      <c r="H32" t="inlineStr">
        <is>
          <t>แก้รูปแล้วและตรวจแล้ว</t>
        </is>
      </c>
    </row>
    <row r="33">
      <c r="A33" s="44" t="inlineStr">
        <is>
          <t>DFC533FV.APYPETH</t>
        </is>
      </c>
      <c r="B33" s="44" t="inlineStr">
        <is>
          <t>แก้รูปเดิม</t>
        </is>
      </c>
      <c r="C33" s="44" t="n">
        <v>549</v>
      </c>
      <c r="D33" s="44" t="n">
        <v>549</v>
      </c>
      <c r="E33" s="44" t="inlineStr">
        <is>
          <t>27</t>
        </is>
      </c>
      <c r="F33" s="44" t="inlineStr">
        <is>
          <t>/Users/nuttasit/lg-jame/public/images/products/promotions/sep-v4/dfc533fv-apypeth__price-list-sep-v4.png</t>
        </is>
      </c>
      <c r="G33" t="inlineStr">
        <is>
          <t>images/DFC533FV.APYPETH-oct.png</t>
        </is>
      </c>
      <c r="H33" t="inlineStr">
        <is>
          <t>แก้รูปแล้วและตรวจแล้ว</t>
        </is>
      </c>
    </row>
    <row r="34">
      <c r="A34" s="44" t="inlineStr">
        <is>
          <t>S3MFC.ALBPETH</t>
        </is>
      </c>
      <c r="B34" s="44" t="inlineStr">
        <is>
          <t>แก้รูปเดิม</t>
        </is>
      </c>
      <c r="C34" s="44" t="n">
        <v>749</v>
      </c>
      <c r="D34" s="44" t="n">
        <v>749</v>
      </c>
      <c r="E34" s="44" t="inlineStr">
        <is>
          <t>28</t>
        </is>
      </c>
      <c r="F34" s="44" t="inlineStr">
        <is>
          <t>/Users/nuttasit/lg-jame/public/images/products/promotions/sep-v4/s3mfc-albpeth__price-list-sep-v4.png</t>
        </is>
      </c>
      <c r="G34" t="inlineStr">
        <is>
          <t>images/S3MFC.ALBPETH-oct.png</t>
        </is>
      </c>
      <c r="H34" t="inlineStr">
        <is>
          <t>แก้รูปแล้วและตรวจแล้ว</t>
        </is>
      </c>
    </row>
    <row r="35">
      <c r="A35" s="44" t="inlineStr">
        <is>
          <t>MS4295DIS.BBKPETH</t>
        </is>
      </c>
      <c r="B35" s="44" t="inlineStr">
        <is>
          <t>ใช้รูปเดิมได้เมื่อไม่ระบุเดือนเก่า</t>
        </is>
      </c>
      <c r="C35" s="44" t="n">
        <v>119</v>
      </c>
      <c r="D35" s="44" t="n">
        <v>119</v>
      </c>
      <c r="E35" s="44" t="inlineStr">
        <is>
          <t>29</t>
        </is>
      </c>
      <c r="F35" s="44" t="inlineStr">
        <is>
          <t>/Users/nuttasit/lg-jame/public/images/products/promotions/sep-v4/ms4295dis-bbkpeth__price-list-sep-v4.png</t>
        </is>
      </c>
      <c r="G35" t="inlineStr">
        <is>
          <t>images/MS4295DIS.BBKPETH-oct.png</t>
        </is>
      </c>
      <c r="H35" t="inlineStr">
        <is>
          <t>ใช้รูปเดิมและตรวจแล้ว</t>
        </is>
      </c>
    </row>
    <row r="36">
      <c r="A36" s="44" t="inlineStr">
        <is>
          <t>DD23GMWE1.ATH</t>
        </is>
      </c>
      <c r="B36" s="44" t="inlineStr">
        <is>
          <t>ข้าม: ไม่มีรุ่นตรงในเดือนก่อน</t>
        </is>
      </c>
      <c r="C36" s="44" t="n"/>
      <c r="D36" s="44" t="n">
        <v>449</v>
      </c>
      <c r="E36" s="44" t="inlineStr">
        <is>
          <t>30</t>
        </is>
      </c>
      <c r="F36" s="44" t="n"/>
      <c r="H36" t="inlineStr">
        <is>
          <t>ข้าม ตามเงื่อนไขการจับคู่/สถานะขาย</t>
        </is>
      </c>
    </row>
    <row r="37">
      <c r="A37" s="44" t="inlineStr">
        <is>
          <t>DD23GMWE1S.ATH</t>
        </is>
      </c>
      <c r="B37" s="44" t="inlineStr">
        <is>
          <t>แก้รูปเดิม</t>
        </is>
      </c>
      <c r="C37" s="44" t="n">
        <v>449</v>
      </c>
      <c r="D37" s="44" t="n">
        <v>449</v>
      </c>
      <c r="E37" s="44" t="inlineStr">
        <is>
          <t>31</t>
        </is>
      </c>
      <c r="F37" s="44" t="inlineStr">
        <is>
          <t>/Users/nuttasit/lg-jame/public/images/products/promotions/sep-v4/dd23gmwe1s-ath__price-list-sep-v4.png</t>
        </is>
      </c>
      <c r="G37" t="inlineStr">
        <is>
          <t>images/DD23GMWE1S.ATH-oct.png</t>
        </is>
      </c>
      <c r="H37" t="inlineStr">
        <is>
          <t>แก้รูปแล้วและตรวจแล้ว</t>
        </is>
      </c>
    </row>
    <row r="38">
      <c r="A38" s="44" t="inlineStr">
        <is>
          <t>MD19GQGA1.ATH</t>
        </is>
      </c>
      <c r="B38" s="44" t="inlineStr">
        <is>
          <t>ข้าม: ไม่มีรุ่นตรงในเดือนก่อน</t>
        </is>
      </c>
      <c r="C38" s="44" t="n"/>
      <c r="D38" s="44" t="n">
        <v>399</v>
      </c>
      <c r="E38" s="44" t="inlineStr">
        <is>
          <t>32</t>
        </is>
      </c>
      <c r="F38" s="44" t="n"/>
      <c r="H38" t="inlineStr">
        <is>
          <t>ข้าม ตามเงื่อนไขการจับคู่/สถานะขาย</t>
        </is>
      </c>
    </row>
    <row r="39">
      <c r="A39" s="44" t="inlineStr">
        <is>
          <t>MD19GQGA1S.ATH</t>
        </is>
      </c>
      <c r="B39" s="44" t="inlineStr">
        <is>
          <t>ข้าม: ไม่มีรุ่นตรงในเดือนก่อน</t>
        </is>
      </c>
      <c r="C39" s="44" t="n"/>
      <c r="D39" s="44" t="n">
        <v>399</v>
      </c>
      <c r="E39" s="44" t="inlineStr">
        <is>
          <t>33</t>
        </is>
      </c>
      <c r="F39" s="44" t="n"/>
      <c r="H39" t="inlineStr">
        <is>
          <t>ข้าม ตามเงื่อนไขการจับคู่/สถานะขาย</t>
        </is>
      </c>
    </row>
    <row r="40">
      <c r="A40" s="44" t="inlineStr">
        <is>
          <t>AS25GCBY0.ABAE</t>
        </is>
      </c>
      <c r="B40" s="44" t="inlineStr">
        <is>
          <t>ใช้รูปเดิมได้เมื่อไม่ระบุเดือนเก่า</t>
        </is>
      </c>
      <c r="C40" s="44" t="n">
        <v>499</v>
      </c>
      <c r="D40" s="44" t="n">
        <v>499</v>
      </c>
      <c r="E40" s="44" t="inlineStr">
        <is>
          <t>34</t>
        </is>
      </c>
      <c r="F40" s="44" t="inlineStr">
        <is>
          <t>/Users/nuttasit/lg-jame/public/images/products/promotions/sep-v4/as25gcby0-abae__price-list-sep-v4.png</t>
        </is>
      </c>
      <c r="G40" t="inlineStr">
        <is>
          <t>images/AS25GCBY0.ABAE-oct.png</t>
        </is>
      </c>
      <c r="H40" t="inlineStr">
        <is>
          <t>ใช้รูปเดิมและตรวจแล้ว</t>
        </is>
      </c>
    </row>
    <row r="41">
      <c r="A41" s="44" t="inlineStr">
        <is>
          <t>AS65GDBY0.ABAE</t>
        </is>
      </c>
      <c r="B41" s="44" t="inlineStr">
        <is>
          <t>แก้รูปเดิม</t>
        </is>
      </c>
      <c r="C41" s="44" t="n">
        <v>599</v>
      </c>
      <c r="D41" s="44" t="n">
        <v>599</v>
      </c>
      <c r="E41" s="44" t="inlineStr">
        <is>
          <t>35, 36</t>
        </is>
      </c>
      <c r="F41" s="44" t="inlineStr">
        <is>
          <t>/Users/nuttasit/lg-jame/public/images/products/promotions/sep-v4/as65gdby0-abae__price-list-sep-v4.png</t>
        </is>
      </c>
      <c r="G41" t="inlineStr">
        <is>
          <t>images/AS65GDBY0.ABAE-oct.png</t>
        </is>
      </c>
      <c r="H41" t="inlineStr">
        <is>
          <t>ใช้รูปเดิมและตรวจแล้ว</t>
        </is>
      </c>
    </row>
    <row r="42">
      <c r="A42" s="44" t="inlineStr">
        <is>
          <t>AS10GDBY0.ABAE</t>
        </is>
      </c>
      <c r="B42" s="44" t="inlineStr">
        <is>
          <t>แก้รูปเดิม</t>
        </is>
      </c>
      <c r="C42" s="44" t="n">
        <v>899</v>
      </c>
      <c r="D42" s="44" t="n">
        <v>899</v>
      </c>
      <c r="E42" s="44" t="inlineStr">
        <is>
          <t>37, 38</t>
        </is>
      </c>
      <c r="F42" s="44" t="inlineStr">
        <is>
          <t>/Users/nuttasit/lg-jame/public/images/products/promotions/sep-v4/as10gdby0-abae__price-list-sep-v4.png</t>
        </is>
      </c>
      <c r="G42" t="inlineStr">
        <is>
          <t>images/AS10GDBY0.ABAE-oct.png</t>
        </is>
      </c>
      <c r="H42" t="inlineStr">
        <is>
          <t>ใช้รูปเดิมและตรวจแล้ว</t>
        </is>
      </c>
    </row>
    <row r="43">
      <c r="A43" s="44" t="inlineStr">
        <is>
          <t>ART13A.SR1</t>
        </is>
      </c>
      <c r="B43" s="44" t="inlineStr">
        <is>
          <t>แก้รูปเดิม</t>
        </is>
      </c>
      <c r="C43" s="44" t="n">
        <v>799</v>
      </c>
      <c r="D43" s="44" t="n">
        <v>799</v>
      </c>
      <c r="E43" s="44" t="inlineStr">
        <is>
          <t>39, 40</t>
        </is>
      </c>
      <c r="F43" s="44" t="inlineStr">
        <is>
          <t>/Users/nuttasit/lg-jame/public/images/products/promotions/sep-v4/art13a-sr1__price-list-sep-v4.png</t>
        </is>
      </c>
      <c r="G43" t="inlineStr">
        <is>
          <t>images/ART13A.SR1-oct.png</t>
        </is>
      </c>
      <c r="H43" t="inlineStr">
        <is>
          <t>แก้รูปแล้วและตรวจแล้ว</t>
        </is>
      </c>
    </row>
    <row r="44">
      <c r="A44" s="44" t="inlineStr">
        <is>
          <t>ART18A.SR1</t>
        </is>
      </c>
      <c r="B44" s="44" t="inlineStr">
        <is>
          <t>แก้รูปเดิม</t>
        </is>
      </c>
      <c r="C44" s="44" t="n">
        <v>949</v>
      </c>
      <c r="D44" s="44" t="n">
        <v>949</v>
      </c>
      <c r="E44" s="44" t="inlineStr">
        <is>
          <t>39, 40</t>
        </is>
      </c>
      <c r="F44" s="44" t="inlineStr">
        <is>
          <t>/Users/nuttasit/lg-jame/public/images/products/promotions/sep-v4/art18a-sr1__price-list-sep-v4.png</t>
        </is>
      </c>
      <c r="G44" t="inlineStr">
        <is>
          <t>images/ART18A.SR1-oct.png</t>
        </is>
      </c>
      <c r="H44" t="inlineStr">
        <is>
          <t>แก้รูปแล้วและตรวจแล้ว</t>
        </is>
      </c>
    </row>
    <row r="45">
      <c r="A45" s="44" t="inlineStr">
        <is>
          <t>SAQ11A</t>
        </is>
      </c>
      <c r="B45" s="44" t="inlineStr">
        <is>
          <t>แก้รูปเดิม</t>
        </is>
      </c>
      <c r="C45" s="44" t="n">
        <v>649</v>
      </c>
      <c r="D45" s="44" t="n">
        <v>649</v>
      </c>
      <c r="E45" s="44" t="inlineStr">
        <is>
          <t>41, 42</t>
        </is>
      </c>
      <c r="F45" s="44" t="inlineStr">
        <is>
          <t>/Users/nuttasit/lg-jame/public/images/products/promotions/sep-v4/saq11a__price-list-sep-v4.png</t>
        </is>
      </c>
      <c r="G45" t="inlineStr">
        <is>
          <t>images/SAQ11A-oct.png</t>
        </is>
      </c>
      <c r="H45" t="inlineStr">
        <is>
          <t>แก้รูปแล้วและตรวจแล้ว</t>
        </is>
      </c>
    </row>
    <row r="46">
      <c r="A46" s="44" t="inlineStr">
        <is>
          <t>SAQ13A</t>
        </is>
      </c>
      <c r="B46" s="44" t="inlineStr">
        <is>
          <t>แก้รูปเดิม</t>
        </is>
      </c>
      <c r="C46" s="44" t="n">
        <v>699</v>
      </c>
      <c r="D46" s="44" t="n">
        <v>699</v>
      </c>
      <c r="E46" s="44" t="inlineStr">
        <is>
          <t>41, 42</t>
        </is>
      </c>
      <c r="F46" s="44" t="inlineStr">
        <is>
          <t>/Users/nuttasit/lg-jame/public/images/products/promotions/sep-v4/saq13a__price-list-sep-v4.png</t>
        </is>
      </c>
      <c r="G46" t="inlineStr">
        <is>
          <t>images/SAQ13A-oct.png</t>
        </is>
      </c>
      <c r="H46" t="inlineStr">
        <is>
          <t>แก้รูปแล้วและตรวจแล้ว</t>
        </is>
      </c>
    </row>
    <row r="47">
      <c r="A47" s="44" t="inlineStr">
        <is>
          <t>SAQ18B</t>
        </is>
      </c>
      <c r="B47" s="44" t="inlineStr">
        <is>
          <t>แก้รูปเดิม</t>
        </is>
      </c>
      <c r="C47" s="44" t="n">
        <v>849</v>
      </c>
      <c r="D47" s="44" t="n">
        <v>849</v>
      </c>
      <c r="E47" s="44" t="inlineStr">
        <is>
          <t>43, 44</t>
        </is>
      </c>
      <c r="F47" s="44" t="inlineStr">
        <is>
          <t>/Users/nuttasit/lg-jame/public/images/products/promotions/sep-v4/saq18b__price-list-sep-v4.png</t>
        </is>
      </c>
      <c r="G47" t="inlineStr">
        <is>
          <t>images/SAQ18B-oct.png</t>
        </is>
      </c>
      <c r="H47" t="inlineStr">
        <is>
          <t>แก้รูปแล้วและตรวจแล้ว</t>
        </is>
      </c>
    </row>
    <row r="48">
      <c r="A48" s="44" t="inlineStr">
        <is>
          <t>SAQ24B</t>
        </is>
      </c>
      <c r="B48" s="44" t="inlineStr">
        <is>
          <t>แก้รูปเดิม</t>
        </is>
      </c>
      <c r="C48" s="44" t="n">
        <v>949</v>
      </c>
      <c r="D48" s="44" t="n">
        <v>949</v>
      </c>
      <c r="E48" s="44" t="inlineStr">
        <is>
          <t>43, 44</t>
        </is>
      </c>
      <c r="F48" s="44" t="inlineStr">
        <is>
          <t>/Users/nuttasit/lg-jame/public/images/products/promotions/sep-v4/saq24b__price-list-sep-v4.png</t>
        </is>
      </c>
      <c r="G48" t="inlineStr">
        <is>
          <t>images/SAQ24B-oct.png</t>
        </is>
      </c>
      <c r="H48" t="inlineStr">
        <is>
          <t>แก้รูปแล้วและตรวจแล้ว</t>
        </is>
      </c>
    </row>
    <row r="49">
      <c r="A49" s="44" t="inlineStr">
        <is>
          <t>SIQ11B</t>
        </is>
      </c>
      <c r="B49" s="44" t="inlineStr">
        <is>
          <t>แก้รูปเดิม</t>
        </is>
      </c>
      <c r="C49" s="44" t="n">
        <v>499</v>
      </c>
      <c r="D49" s="44" t="n">
        <v>499</v>
      </c>
      <c r="E49" s="44" t="inlineStr">
        <is>
          <t>45, 46</t>
        </is>
      </c>
      <c r="F49" s="44" t="inlineStr">
        <is>
          <t>/Users/nuttasit/lg-jame/public/images/products/promotions/sep-v4/siq11b__price-list-sep-v4.png</t>
        </is>
      </c>
      <c r="G49" t="inlineStr">
        <is>
          <t>images/SIQ11B-oct.png</t>
        </is>
      </c>
      <c r="H49" t="inlineStr">
        <is>
          <t>แก้รูปแล้วและตรวจแล้ว</t>
        </is>
      </c>
    </row>
    <row r="50">
      <c r="A50" s="44" t="inlineStr">
        <is>
          <t>SIQ13B</t>
        </is>
      </c>
      <c r="B50" s="44" t="inlineStr">
        <is>
          <t>แก้รูปเดิม</t>
        </is>
      </c>
      <c r="C50" s="44" t="n">
        <v>549</v>
      </c>
      <c r="D50" s="44" t="n">
        <v>549</v>
      </c>
      <c r="E50" s="44" t="inlineStr">
        <is>
          <t>45, 46</t>
        </is>
      </c>
      <c r="F50" s="44" t="inlineStr">
        <is>
          <t>/Users/nuttasit/lg-jame/public/images/products/promotions/sep-v4/siq13b__price-list-sep-v4.png</t>
        </is>
      </c>
      <c r="G50" t="inlineStr">
        <is>
          <t>images/SIQ13B-oct.png</t>
        </is>
      </c>
      <c r="H50" t="inlineStr">
        <is>
          <t>แก้รูปแล้วและตรวจแล้ว</t>
        </is>
      </c>
    </row>
    <row r="51">
      <c r="A51" s="44" t="inlineStr">
        <is>
          <t>SIQ18B</t>
        </is>
      </c>
      <c r="B51" s="44" t="inlineStr">
        <is>
          <t>แก้รูปเดิม</t>
        </is>
      </c>
      <c r="C51" s="44" t="n">
        <v>699</v>
      </c>
      <c r="D51" s="44" t="n">
        <v>699</v>
      </c>
      <c r="E51" s="44" t="inlineStr">
        <is>
          <t>47, 48</t>
        </is>
      </c>
      <c r="F51" s="44" t="inlineStr">
        <is>
          <t>/Users/nuttasit/lg-jame/public/images/products/promotions/sep-v4/siq18b__price-list-sep-v4.png</t>
        </is>
      </c>
      <c r="G51" t="inlineStr">
        <is>
          <t>images/SIQ18B-oct.png</t>
        </is>
      </c>
      <c r="H51" t="inlineStr">
        <is>
          <t>แก้รูปแล้วและตรวจแล้ว</t>
        </is>
      </c>
    </row>
    <row r="52">
      <c r="A52" s="44" t="inlineStr">
        <is>
          <t>SIQ24B</t>
        </is>
      </c>
      <c r="B52" s="44" t="inlineStr">
        <is>
          <t>แก้รูปเดิม</t>
        </is>
      </c>
      <c r="C52" s="44" t="n">
        <v>849</v>
      </c>
      <c r="D52" s="44" t="n">
        <v>849</v>
      </c>
      <c r="E52" s="44" t="inlineStr">
        <is>
          <t>47, 48</t>
        </is>
      </c>
      <c r="F52" s="44" t="inlineStr">
        <is>
          <t>/Users/nuttasit/lg-jame/public/images/products/promotions/sep-v4/siq24b__price-list-sep-v4.png</t>
        </is>
      </c>
      <c r="G52" t="inlineStr">
        <is>
          <t>images/SIQ24B-oct.png</t>
        </is>
      </c>
      <c r="H52" t="inlineStr">
        <is>
          <t>แก้รูปแล้วและตรวจแล้ว</t>
        </is>
      </c>
    </row>
    <row r="53">
      <c r="A53" s="44" t="inlineStr">
        <is>
          <t>ZT4Q18GPLA1.EWGHATH</t>
        </is>
      </c>
      <c r="B53" s="44" t="inlineStr">
        <is>
          <t>ใช้รูปเดิมได้เมื่อไม่ระบุเดือนเก่า</t>
        </is>
      </c>
      <c r="C53" s="44" t="n">
        <v>1899</v>
      </c>
      <c r="D53" s="44" t="n">
        <v>1899</v>
      </c>
      <c r="E53" s="44" t="inlineStr">
        <is>
          <t>51</t>
        </is>
      </c>
      <c r="F53" s="44" t="inlineStr">
        <is>
          <t>/Users/nuttasit/lg-jame/public/images/products/promotions/sep-v4/zt4q18gpla1-ewghath__price-list-sep-v4.png</t>
        </is>
      </c>
      <c r="G53" t="inlineStr">
        <is>
          <t>images/ZT4Q18GPLA1.EWGHATH-oct.png</t>
        </is>
      </c>
      <c r="H53" t="inlineStr">
        <is>
          <t>ใช้รูปเดิมและตรวจแล้ว</t>
        </is>
      </c>
    </row>
    <row r="54">
      <c r="A54" s="44" t="inlineStr">
        <is>
          <t>ZT4Q24GPLA1.EWGHATH</t>
        </is>
      </c>
      <c r="B54" s="44" t="inlineStr">
        <is>
          <t>ใช้รูปเดิมได้เมื่อไม่ระบุเดือนเก่า</t>
        </is>
      </c>
      <c r="C54" s="44" t="n">
        <v>1949</v>
      </c>
      <c r="D54" s="44" t="n">
        <v>1949</v>
      </c>
      <c r="E54" s="44" t="inlineStr">
        <is>
          <t>51</t>
        </is>
      </c>
      <c r="F54" s="44" t="inlineStr">
        <is>
          <t>/Users/nuttasit/lg-jame/public/images/products/promotions/sep-v4/zt4q24gpla1-ewghath__price-list-sep-v4.png</t>
        </is>
      </c>
      <c r="G54" t="inlineStr">
        <is>
          <t>images/ZT4Q24GPLA1.EWGHATH-oct.png</t>
        </is>
      </c>
      <c r="H54" t="inlineStr">
        <is>
          <t>ใช้รูปเดิมและตรวจแล้ว</t>
        </is>
      </c>
    </row>
    <row r="55">
      <c r="A55" s="44" t="inlineStr">
        <is>
          <t>ZT4Q36GNLA1.EWGHATH</t>
        </is>
      </c>
      <c r="B55" s="44" t="inlineStr">
        <is>
          <t>ใช้รูปเดิมได้เมื่อไม่ระบุเดือนเก่า</t>
        </is>
      </c>
      <c r="C55" s="44" t="n">
        <v>2349</v>
      </c>
      <c r="D55" s="44" t="n">
        <v>2349</v>
      </c>
      <c r="E55" s="44" t="inlineStr">
        <is>
          <t>51</t>
        </is>
      </c>
      <c r="F55" s="44" t="inlineStr">
        <is>
          <t>/Users/nuttasit/lg-jame/public/images/products/promotions/sep-v4/zt4q36gnla1-ewghath__price-list-sep-v4.png</t>
        </is>
      </c>
      <c r="G55" t="inlineStr">
        <is>
          <t>images/ZT4Q36GNLA1.EWGHATH-oct.png</t>
        </is>
      </c>
      <c r="H55" t="inlineStr">
        <is>
          <t>ใช้รูปเดิมและตรวจแล้ว</t>
        </is>
      </c>
    </row>
    <row r="56">
      <c r="A56" s="44" t="inlineStr">
        <is>
          <t>ZT4Q48GMLA1.EWGHATH</t>
        </is>
      </c>
      <c r="B56" s="44" t="inlineStr">
        <is>
          <t>ใช้รูปเดิมได้เมื่อไม่ระบุเดือนเก่า</t>
        </is>
      </c>
      <c r="C56" s="44" t="n">
        <v>2499</v>
      </c>
      <c r="D56" s="44" t="n">
        <v>2499</v>
      </c>
      <c r="E56" s="44" t="inlineStr">
        <is>
          <t>51</t>
        </is>
      </c>
      <c r="F56" s="44" t="inlineStr">
        <is>
          <t>/Users/nuttasit/lg-jame/public/images/products/promotions/sep-v4/zt4q48gmla1-ewghath__price-list-sep-v4.png</t>
        </is>
      </c>
      <c r="G56" t="inlineStr">
        <is>
          <t>images/ZT4Q48GMLA1.EWGHATH-oct.png</t>
        </is>
      </c>
      <c r="H56" t="inlineStr">
        <is>
          <t>ใช้รูปเดิมและตรวจแล้ว</t>
        </is>
      </c>
    </row>
    <row r="57">
      <c r="A57" s="44" t="inlineStr">
        <is>
          <t>ZT1Q12GULA1.EWGHATH</t>
        </is>
      </c>
      <c r="B57" s="44" t="inlineStr">
        <is>
          <t>ใช้รูปเดิมได้เมื่อไม่ระบุเดือนเก่า</t>
        </is>
      </c>
      <c r="C57" s="44" t="n">
        <v>1499</v>
      </c>
      <c r="D57" s="44" t="n">
        <v>1499</v>
      </c>
      <c r="E57" s="44" t="inlineStr">
        <is>
          <t>52</t>
        </is>
      </c>
      <c r="F57" s="44" t="inlineStr">
        <is>
          <t>/Users/nuttasit/lg-jame/public/images/products/promotions/sep-v4/zt1q12gula1-ewghath__price-list-sep-v4.png</t>
        </is>
      </c>
      <c r="G57" t="inlineStr">
        <is>
          <t>images/ZT1Q12GULA1.EWGHATH-oct.png</t>
        </is>
      </c>
      <c r="H57" t="inlineStr">
        <is>
          <t>ใช้รูปเดิมและตรวจแล้ว</t>
        </is>
      </c>
    </row>
    <row r="58">
      <c r="A58" s="44" t="inlineStr">
        <is>
          <t>ZT1Q18GTLA1.EWGHATH</t>
        </is>
      </c>
      <c r="B58" s="44" t="inlineStr">
        <is>
          <t>ใช้รูปเดิมได้เมื่อไม่ระบุเดือนเก่า</t>
        </is>
      </c>
      <c r="C58" s="44" t="n">
        <v>1599</v>
      </c>
      <c r="D58" s="44" t="n">
        <v>1599</v>
      </c>
      <c r="E58" s="44" t="inlineStr">
        <is>
          <t>52</t>
        </is>
      </c>
      <c r="F58" s="44" t="inlineStr">
        <is>
          <t>/Users/nuttasit/lg-jame/public/images/products/promotions/sep-v4/zt1q18gtla1-ewghath__price-list-sep-v4.png</t>
        </is>
      </c>
      <c r="G58" t="inlineStr">
        <is>
          <t>images/ZT1Q18GTLA1.EWGHATH-oct.png</t>
        </is>
      </c>
      <c r="H58" t="inlineStr">
        <is>
          <t>ใช้รูปเดิมและตรวจแล้ว</t>
        </is>
      </c>
    </row>
    <row r="59">
      <c r="A59" s="44" t="inlineStr">
        <is>
          <t>ZT1Q24GTLA1.EWGHATH</t>
        </is>
      </c>
      <c r="B59" s="44" t="inlineStr">
        <is>
          <t>ใช้รูปเดิมได้เมื่อไม่ระบุเดือนเก่า</t>
        </is>
      </c>
      <c r="C59" s="44" t="n">
        <v>1799</v>
      </c>
      <c r="D59" s="44" t="n">
        <v>1799</v>
      </c>
      <c r="E59" s="44" t="inlineStr">
        <is>
          <t>52</t>
        </is>
      </c>
      <c r="F59" s="44" t="inlineStr">
        <is>
          <t>/Users/nuttasit/lg-jame/public/images/products/promotions/sep-v4/zt1q24gtla1-ewghath__price-list-sep-v4.png</t>
        </is>
      </c>
      <c r="G59" t="inlineStr">
        <is>
          <t>images/ZT1Q24GTLA1.EWGHATH-oct.png</t>
        </is>
      </c>
      <c r="H59" t="inlineStr">
        <is>
          <t>ใช้รูปเดิมและตรวจแล้ว</t>
        </is>
      </c>
    </row>
    <row r="60">
      <c r="A60" s="44" t="inlineStr">
        <is>
          <t>100MRGB96BS.ATM</t>
        </is>
      </c>
      <c r="B60" s="44" t="inlineStr">
        <is>
          <t>ข้าม: ปิดขายชั่วคราว</t>
        </is>
      </c>
      <c r="C60" s="44" t="n">
        <v>4499</v>
      </c>
      <c r="D60" s="44" t="n">
        <v>4499</v>
      </c>
      <c r="E60" s="44" t="inlineStr">
        <is>
          <t>55</t>
        </is>
      </c>
      <c r="F60" s="44" t="inlineStr">
        <is>
          <t>/Users/nuttasit/lg-jame/public/images/products/promotions/sep-v4/100mrgb96bs-atm__price-list-sep-v4.png</t>
        </is>
      </c>
      <c r="H60" t="inlineStr">
        <is>
          <t>ข้าม ตามเงื่อนไขการจับคู่/สถานะขาย</t>
        </is>
      </c>
    </row>
    <row r="61">
      <c r="A61" s="44" t="inlineStr">
        <is>
          <t>OLED83C6PSA.ATM</t>
        </is>
      </c>
      <c r="B61" s="44" t="inlineStr">
        <is>
          <t>แก้รูปเดิม</t>
        </is>
      </c>
      <c r="C61" s="44" t="n">
        <v>2999</v>
      </c>
      <c r="D61" s="44" t="n">
        <v>2699</v>
      </c>
      <c r="E61" s="44" t="inlineStr">
        <is>
          <t>56</t>
        </is>
      </c>
      <c r="F61" s="44" t="inlineStr">
        <is>
          <t>/Users/nuttasit/lg-jame/public/images/products/promotions/sep-v4/oled83c6psa-atm__price-list-sep-v4.png</t>
        </is>
      </c>
      <c r="G61" t="inlineStr">
        <is>
          <t>images/OLED83C6PSA.ATM-oct.png</t>
        </is>
      </c>
      <c r="H61" t="inlineStr">
        <is>
          <t>แก้รูปแล้วและตรวจแล้ว</t>
        </is>
      </c>
    </row>
    <row r="62">
      <c r="A62" s="44" t="inlineStr">
        <is>
          <t>OLED77C6PSA.ATM</t>
        </is>
      </c>
      <c r="B62" s="44" t="inlineStr">
        <is>
          <t>แก้รูปเดิม</t>
        </is>
      </c>
      <c r="C62" s="44" t="n">
        <v>1999</v>
      </c>
      <c r="D62" s="44" t="n">
        <v>1999</v>
      </c>
      <c r="E62" s="44" t="inlineStr">
        <is>
          <t>56</t>
        </is>
      </c>
      <c r="F62" s="44" t="inlineStr">
        <is>
          <t>/Users/nuttasit/lg-jame/public/images/products/promotions/sep-v4/oled77c6psa-atm__price-list-sep-v4.png</t>
        </is>
      </c>
      <c r="G62" t="inlineStr">
        <is>
          <t>images/OLED77C6PSA.ATM-oct.png</t>
        </is>
      </c>
      <c r="H62" t="inlineStr">
        <is>
          <t>แก้รูปแล้วและตรวจแล้ว</t>
        </is>
      </c>
    </row>
    <row r="63">
      <c r="A63" s="44" t="inlineStr">
        <is>
          <t>OLED65C6PSA.ATM</t>
        </is>
      </c>
      <c r="B63" s="44" t="inlineStr">
        <is>
          <t>แก้รูปเดิม</t>
        </is>
      </c>
      <c r="C63" s="44" t="n">
        <v>1299</v>
      </c>
      <c r="D63" s="44" t="n">
        <v>1299</v>
      </c>
      <c r="E63" s="44" t="inlineStr">
        <is>
          <t>56</t>
        </is>
      </c>
      <c r="F63" s="44" t="inlineStr">
        <is>
          <t>/Users/nuttasit/lg-jame/public/images/products/promotions/sep-v4/oled65c6psa-atm__price-list-sep-v4.png</t>
        </is>
      </c>
      <c r="G63" t="inlineStr">
        <is>
          <t>images/OLED65C6PSA.ATM-oct.png</t>
        </is>
      </c>
      <c r="H63" t="inlineStr">
        <is>
          <t>แก้รูปแล้วและตรวจแล้ว</t>
        </is>
      </c>
    </row>
    <row r="64">
      <c r="A64" s="44" t="inlineStr">
        <is>
          <t>100QNED86BS.ATM</t>
        </is>
      </c>
      <c r="B64" s="44" t="inlineStr">
        <is>
          <t>ใช้รูปเดิมได้เมื่อไม่ระบุเดือนเก่า</t>
        </is>
      </c>
      <c r="C64" s="44" t="n">
        <v>2599</v>
      </c>
      <c r="D64" s="44" t="n">
        <v>2599</v>
      </c>
      <c r="E64" s="44" t="inlineStr">
        <is>
          <t>57</t>
        </is>
      </c>
      <c r="F64" s="44" t="inlineStr">
        <is>
          <t>/Users/nuttasit/lg-jame/public/images/products/promotions/sep-v4/100qned86bs-atm__price-list-sep-v4.png</t>
        </is>
      </c>
      <c r="G64" t="inlineStr">
        <is>
          <t>images/100QNED86BS.ATM-oct.png</t>
        </is>
      </c>
      <c r="H64" t="inlineStr">
        <is>
          <t>แก้รูปแล้วและตรวจแล้ว</t>
        </is>
      </c>
    </row>
    <row r="65">
      <c r="A65" s="44" t="inlineStr">
        <is>
          <t>75QNED86BSA.ATM</t>
        </is>
      </c>
      <c r="B65" s="44" t="inlineStr">
        <is>
          <t>ข้าม: ไม่มีรุ่นตรงในเดือนก่อน</t>
        </is>
      </c>
      <c r="C65" s="44" t="n"/>
      <c r="D65" s="44" t="n">
        <v>999</v>
      </c>
      <c r="E65" s="44" t="inlineStr">
        <is>
          <t>57</t>
        </is>
      </c>
      <c r="F65" s="44" t="n"/>
      <c r="H65" t="inlineStr">
        <is>
          <t>ข้าม ตามเงื่อนไขการจับคู่/สถานะขาย</t>
        </is>
      </c>
    </row>
    <row r="66">
      <c r="A66" s="44" t="inlineStr">
        <is>
          <t>65QNED80BSA.ATM</t>
        </is>
      </c>
      <c r="B66" s="44" t="inlineStr">
        <is>
          <t>ใช้รูปเดิมได้เมื่อไม่ระบุเดือนเก่า</t>
        </is>
      </c>
      <c r="C66" s="44" t="n">
        <v>649</v>
      </c>
      <c r="D66" s="44" t="n">
        <v>649</v>
      </c>
      <c r="E66" s="44" t="inlineStr">
        <is>
          <t>57</t>
        </is>
      </c>
      <c r="F66" s="44" t="inlineStr">
        <is>
          <t>/Users/nuttasit/lg-jame/public/images/products/promotions/sep-v4/65qned80bsa-atm__price-list-sep-v4.png</t>
        </is>
      </c>
      <c r="G66" t="inlineStr">
        <is>
          <t>images/65QNED80BSA.ATM-oct.png</t>
        </is>
      </c>
      <c r="H66" t="inlineStr">
        <is>
          <t>แก้รูปแล้วและตรวจแล้ว</t>
        </is>
      </c>
    </row>
    <row r="67">
      <c r="A67" s="44" t="inlineStr">
        <is>
          <t>55QNED80BSA.ATM</t>
        </is>
      </c>
      <c r="B67" s="44" t="inlineStr">
        <is>
          <t>ใช้รูปเดิมได้เมื่อไม่ระบุเดือนเก่า</t>
        </is>
      </c>
      <c r="C67" s="44" t="n">
        <v>549</v>
      </c>
      <c r="D67" s="44" t="n">
        <v>549</v>
      </c>
      <c r="E67" s="44" t="inlineStr">
        <is>
          <t>57</t>
        </is>
      </c>
      <c r="F67" s="44" t="inlineStr">
        <is>
          <t>/Users/nuttasit/lg-jame/public/images/products/promotions/sep-v4/55qned80bsa-atm__price-list-sep-v4.png</t>
        </is>
      </c>
      <c r="G67" t="inlineStr">
        <is>
          <t>images/55QNED80BSA.ATM-oct.png</t>
        </is>
      </c>
      <c r="H67" t="inlineStr">
        <is>
          <t>แก้รูปแล้วและตรวจแล้ว</t>
        </is>
      </c>
    </row>
    <row r="68">
      <c r="A68" s="44" t="inlineStr">
        <is>
          <t>32LX6BDGA.ATM</t>
        </is>
      </c>
      <c r="B68" s="44" t="inlineStr">
        <is>
          <t>ใช้รูปเดิมได้เมื่อไม่ระบุเดือนเก่า</t>
        </is>
      </c>
      <c r="C68" s="44" t="n">
        <v>849</v>
      </c>
      <c r="D68" s="44" t="n">
        <v>849</v>
      </c>
      <c r="E68" s="44" t="inlineStr">
        <is>
          <t>58</t>
        </is>
      </c>
      <c r="F68" s="44" t="inlineStr">
        <is>
          <t>/Users/nuttasit/lg-jame/public/images/products/promotions/sep-v4/32lx6bdga-atm__price-list-sep-v4.png</t>
        </is>
      </c>
      <c r="G68" t="inlineStr">
        <is>
          <t>images/32LX6BDGA.ATM-oct.png</t>
        </is>
      </c>
      <c r="H68" t="inlineStr">
        <is>
          <t>แก้รูปแล้วและตรวจแล้ว</t>
        </is>
      </c>
    </row>
    <row r="69">
      <c r="A69" s="44" t="inlineStr">
        <is>
          <t>27LX6TDGA.ATM</t>
        </is>
      </c>
      <c r="B69" s="44" t="inlineStr">
        <is>
          <t>ใช้รูปเดิมได้เมื่อไม่ระบุเดือนเก่า</t>
        </is>
      </c>
      <c r="C69" s="44" t="n">
        <v>749</v>
      </c>
      <c r="D69" s="44" t="n">
        <v>749</v>
      </c>
      <c r="E69" s="44" t="inlineStr">
        <is>
          <t>59</t>
        </is>
      </c>
      <c r="F69" s="44" t="inlineStr">
        <is>
          <t>/Users/nuttasit/lg-jame/public/images/products/promotions/sep-v4/27lx6tdga-atm__price-list-sep-v4.png</t>
        </is>
      </c>
      <c r="G69" t="inlineStr">
        <is>
          <t>images/27LX6TDGA.ATM-oct.png</t>
        </is>
      </c>
      <c r="H69" t="inlineStr">
        <is>
          <t>แก้รูปแล้วและตรวจแล้ว</t>
        </is>
      </c>
    </row>
    <row r="70">
      <c r="A70" s="44" t="inlineStr">
        <is>
          <t>27LX6TDGA.GRAB</t>
        </is>
      </c>
      <c r="B70" s="44" t="inlineStr">
        <is>
          <t>ใช้รูปเดิมได้เมื่อไม่ระบุเดือนเก่า</t>
        </is>
      </c>
      <c r="C70" s="44" t="n">
        <v>749</v>
      </c>
      <c r="D70" s="44" t="n">
        <v>749</v>
      </c>
      <c r="E70" s="44" t="inlineStr">
        <is>
          <t>59</t>
        </is>
      </c>
      <c r="F70" s="44" t="inlineStr">
        <is>
          <t>/Users/nuttasit/lg-jame/public/images/products/promotions/sep-v4/27lx6tdga-grab__price-list-sep-v4.png</t>
        </is>
      </c>
      <c r="G70" t="inlineStr">
        <is>
          <t>images/27LX6TDGA.GRAB-oct.png</t>
        </is>
      </c>
      <c r="H70" t="inlineStr">
        <is>
          <t>แก้รูปแล้วและตรวจแล้ว</t>
        </is>
      </c>
    </row>
    <row r="71">
      <c r="A71" s="44" t="inlineStr">
        <is>
          <t>OLED77C6PSA.S80TY</t>
        </is>
      </c>
      <c r="B71" s="44" t="inlineStr">
        <is>
          <t>ใช้รูปเดิมได้เมื่อไม่ระบุเดือนเก่า</t>
        </is>
      </c>
      <c r="C71" s="44" t="n">
        <v>1999</v>
      </c>
      <c r="D71" s="44" t="n">
        <v>1999</v>
      </c>
      <c r="E71" s="44" t="inlineStr">
        <is>
          <t>60</t>
        </is>
      </c>
      <c r="F71" s="44" t="inlineStr">
        <is>
          <t>/Users/nuttasit/lg-jame/public/images/products/promotions/sep-v4/oled77c6psa-s80ty__price-list-sep-v4.png</t>
        </is>
      </c>
      <c r="G71" t="inlineStr">
        <is>
          <t>images/OLED77C6PSA.S80TY-oct.png</t>
        </is>
      </c>
      <c r="H71" t="inlineStr">
        <is>
          <t>แก้รูปแล้วและตรวจแล้ว</t>
        </is>
      </c>
    </row>
    <row r="72">
      <c r="A72" s="44" t="inlineStr">
        <is>
          <t>OLED65C6PSA.S80TY</t>
        </is>
      </c>
      <c r="B72" s="44" t="inlineStr">
        <is>
          <t>ใช้รูปเดิมได้เมื่อไม่ระบุเดือนเก่า</t>
        </is>
      </c>
      <c r="C72" s="44" t="n">
        <v>1299</v>
      </c>
      <c r="D72" s="44" t="n">
        <v>1299</v>
      </c>
      <c r="E72" s="44" t="inlineStr">
        <is>
          <t>60</t>
        </is>
      </c>
      <c r="F72" s="44" t="inlineStr">
        <is>
          <t>/Users/nuttasit/lg-jame/public/images/products/promotions/sep-v4/oled65c6psa-s80ty__price-list-sep-v4.png</t>
        </is>
      </c>
      <c r="G72" t="inlineStr">
        <is>
          <t>images/OLED65C6PSA.S80TY-oct.png</t>
        </is>
      </c>
      <c r="H72" t="inlineStr">
        <is>
          <t>แก้รูปแล้วและตรวจแล้ว</t>
        </is>
      </c>
    </row>
    <row r="73">
      <c r="A73" s="44" t="inlineStr">
        <is>
          <t>32U889SA-W.ATM</t>
        </is>
      </c>
      <c r="B73" s="44" t="inlineStr">
        <is>
          <t>แก้รูปเดิม</t>
        </is>
      </c>
      <c r="C73" s="44" t="n">
        <v>649</v>
      </c>
      <c r="D73" s="44" t="n">
        <v>649</v>
      </c>
      <c r="E73" s="44" t="inlineStr">
        <is>
          <t>61</t>
        </is>
      </c>
      <c r="F73" s="44" t="inlineStr">
        <is>
          <t>/Users/nuttasit/lg-jame/public/images/products/promotions/sep-v4/32u889sa-w-atm__price-list-sep-v4.png</t>
        </is>
      </c>
      <c r="G73" t="inlineStr">
        <is>
          <t>images/32U889SA-W.ATM-oct.png</t>
        </is>
      </c>
      <c r="H73" t="inlineStr">
        <is>
          <t>แก้รูปแล้วและตรวจแล้ว</t>
        </is>
      </c>
    </row>
    <row r="74">
      <c r="A74" s="44" t="inlineStr">
        <is>
          <t>32U889.GRAB</t>
        </is>
      </c>
      <c r="B74" s="44" t="inlineStr">
        <is>
          <t>แก้รูปเดิม</t>
        </is>
      </c>
      <c r="C74" s="44" t="n">
        <v>699</v>
      </c>
      <c r="D74" s="44" t="n">
        <v>649</v>
      </c>
      <c r="E74" s="44" t="inlineStr">
        <is>
          <t>61</t>
        </is>
      </c>
      <c r="F74" s="44" t="inlineStr">
        <is>
          <t>/Users/nuttasit/lg-jame/public/images/products/promotions/sep-v4/32u889-grab__price-list-sep-v4.png</t>
        </is>
      </c>
      <c r="G74" t="inlineStr">
        <is>
          <t>images/32U889.GRAB-oct.png</t>
        </is>
      </c>
      <c r="H74" t="inlineStr">
        <is>
          <t>แก้รูปแล้วและตรวจแล้ว</t>
        </is>
      </c>
    </row>
    <row r="75">
      <c r="A75" s="44" t="inlineStr">
        <is>
          <t>27GX704A-B.ATM</t>
        </is>
      </c>
      <c r="B75" s="44" t="inlineStr">
        <is>
          <t>ข้าม: ไม่มีรุ่นตรงในเดือนก่อน</t>
        </is>
      </c>
      <c r="C75" s="44" t="n"/>
      <c r="D75" s="44" t="n">
        <v>449</v>
      </c>
      <c r="E75" s="44" t="inlineStr">
        <is>
          <t>62</t>
        </is>
      </c>
      <c r="F75" s="44" t="n"/>
      <c r="H75" t="inlineStr">
        <is>
          <t>ข้าม ตามเงื่อนไขการจับคู่/สถานะขาย</t>
        </is>
      </c>
    </row>
    <row r="76">
      <c r="A76" s="44" t="inlineStr">
        <is>
          <t>LG xboom Grab</t>
        </is>
      </c>
      <c r="B76" s="44" t="inlineStr">
        <is>
          <t>แก้รูปเดิม</t>
        </is>
      </c>
      <c r="C76" s="44" t="n">
        <v>109</v>
      </c>
      <c r="D76" s="44" t="n">
        <v>109</v>
      </c>
      <c r="E76" s="44" t="inlineStr">
        <is>
          <t>63</t>
        </is>
      </c>
      <c r="F76" s="44" t="inlineStr">
        <is>
          <t>/Users/nuttasit/lg-jame/public/images/products/promotions/sep-v4/grab__price-list-sep-v4.png</t>
        </is>
      </c>
      <c r="G76" t="inlineStr">
        <is>
          <t>images/LG xboom Grab-oct.png</t>
        </is>
      </c>
      <c r="H76" t="inlineStr">
        <is>
          <t>แก้รูปแล้วและตรวจแล้ว</t>
        </is>
      </c>
    </row>
    <row r="77">
      <c r="A77" s="44" t="inlineStr">
        <is>
          <t>LG xboom Bounce</t>
        </is>
      </c>
      <c r="B77" s="44" t="inlineStr">
        <is>
          <t>แก้รูปเดิม</t>
        </is>
      </c>
      <c r="C77" s="44" t="n">
        <v>139</v>
      </c>
      <c r="D77" s="44" t="n">
        <v>139</v>
      </c>
      <c r="E77" s="44" t="inlineStr">
        <is>
          <t>63</t>
        </is>
      </c>
      <c r="F77" s="44" t="inlineStr">
        <is>
          <t>/Users/nuttasit/lg-jame/public/images/products/promotions/sep-v4/bounce__price-list-sep-v4.png</t>
        </is>
      </c>
      <c r="G77" t="inlineStr">
        <is>
          <t>images/LG xboom Bounce-oct.png</t>
        </is>
      </c>
      <c r="H77" t="inlineStr">
        <is>
          <t>แก้รูปแล้วและตรวจแล้ว</t>
        </is>
      </c>
    </row>
    <row r="78">
      <c r="A78" s="44" t="inlineStr">
        <is>
          <t>LG xboom STAGE301</t>
        </is>
      </c>
      <c r="B78" s="44" t="inlineStr">
        <is>
          <t>แก้รูปเดิม</t>
        </is>
      </c>
      <c r="C78" s="44" t="n">
        <v>299</v>
      </c>
      <c r="D78" s="44" t="n">
        <v>299</v>
      </c>
      <c r="E78" s="44" t="inlineStr">
        <is>
          <t>64</t>
        </is>
      </c>
      <c r="F78" s="44" t="inlineStr">
        <is>
          <t>/Users/nuttasit/lg-jame/public/images/products/promotions/sep-v4/stage301__price-list-sep-v4.png</t>
        </is>
      </c>
      <c r="G78" t="inlineStr">
        <is>
          <t>images/LG xboom STAGE301-oct.png</t>
        </is>
      </c>
      <c r="H78" t="inlineStr">
        <is>
          <t>แก้รูปแล้วและตรวจแล้ว</t>
        </is>
      </c>
    </row>
    <row r="79">
      <c r="A79" s="44" t="inlineStr">
        <is>
          <t>LG xboom STAGE501</t>
        </is>
      </c>
      <c r="B79" s="44" t="inlineStr">
        <is>
          <t>ข้าม: ไม่มีรุ่นตรงในเดือนก่อน</t>
        </is>
      </c>
      <c r="C79" s="44" t="n"/>
      <c r="D79" s="44" t="n">
        <v>449</v>
      </c>
      <c r="E79" s="44" t="inlineStr">
        <is>
          <t>65</t>
        </is>
      </c>
      <c r="F79" s="44" t="n"/>
      <c r="H79" t="inlineStr">
        <is>
          <t>ข้าม ตามเงื่อนไขการจับคู่/สถานะขาย</t>
        </is>
      </c>
    </row>
    <row r="80">
      <c r="A80" s="44" t="inlineStr">
        <is>
          <t>S95TR.DTHALLK</t>
        </is>
      </c>
      <c r="B80" s="44" t="inlineStr">
        <is>
          <t>ใช้รูปเดิมได้เมื่อไม่ระบุเดือนเก่า</t>
        </is>
      </c>
      <c r="C80" s="44" t="n">
        <v>449</v>
      </c>
      <c r="D80" s="44" t="n">
        <v>449</v>
      </c>
      <c r="E80" s="44" t="inlineStr">
        <is>
          <t>66</t>
        </is>
      </c>
      <c r="F80" s="44" t="inlineStr">
        <is>
          <t>/Users/nuttasit/lg-jame/public/images/products/promotions/sep-v4/s95tr-dthallk__price-list-sep-v4.png</t>
        </is>
      </c>
      <c r="G80" t="inlineStr">
        <is>
          <t>images/S95TR.DTHALLK-oct.png</t>
        </is>
      </c>
      <c r="H80" t="inlineStr">
        <is>
          <t>แก้รูปแล้วและตรวจแล้ว</t>
        </is>
      </c>
    </row>
    <row r="81">
      <c r="A81" s="44" t="inlineStr">
        <is>
          <t>S70TY.ATHALLD</t>
        </is>
      </c>
      <c r="B81" s="44" t="inlineStr">
        <is>
          <t>ใช้รูปเดิมได้เมื่อไม่ระบุเดือนเก่า</t>
        </is>
      </c>
      <c r="C81" s="44" t="n">
        <v>189</v>
      </c>
      <c r="D81" s="44" t="n">
        <v>189</v>
      </c>
      <c r="E81" s="44" t="inlineStr">
        <is>
          <t>66</t>
        </is>
      </c>
      <c r="F81" s="44" t="inlineStr">
        <is>
          <t>/Users/nuttasit/lg-jame/public/images/products/promotions/sep-v4/s70ty-athalld__price-list-sep-v4.png</t>
        </is>
      </c>
      <c r="G81" t="inlineStr">
        <is>
          <t>images/S70TY.ATHALLD-oct.png</t>
        </is>
      </c>
      <c r="H81" t="inlineStr">
        <is>
          <t>แก้รูปแล้วและตรวจแล้ว</t>
        </is>
      </c>
    </row>
    <row r="82">
      <c r="A82" s="44" t="inlineStr">
        <is>
          <t>PTOL24FFCBB.APTO</t>
        </is>
      </c>
      <c r="B82" s="44" t="inlineStr">
        <is>
          <t>ข้าม: ไม่พบในเดือนใหม่</t>
        </is>
      </c>
      <c r="C82" s="44" t="n">
        <v>999</v>
      </c>
      <c r="D82" s="44" t="n"/>
      <c r="E82" s="44" t="inlineStr"/>
      <c r="F82" s="44" t="inlineStr">
        <is>
          <t>/Users/nuttasit/lg-jame/public/images/products/promotions/sep-v4/ptol24ffcbb-apto__price-list-sep-v4.png</t>
        </is>
      </c>
      <c r="H82" t="inlineStr">
        <is>
          <t>ข้าม ตามเงื่อนไขการจับคู่/สถานะขาย</t>
        </is>
      </c>
    </row>
    <row r="83">
      <c r="A83" s="44" t="inlineStr">
        <is>
          <t>WT2520NHEN.ABNPETH</t>
        </is>
      </c>
      <c r="B83" s="44" t="inlineStr">
        <is>
          <t>ข้าม: ยกเลิกขาย</t>
        </is>
      </c>
      <c r="C83" s="44" t="n">
        <v>1849</v>
      </c>
      <c r="D83" s="44" t="n"/>
      <c r="E83" s="44" t="inlineStr"/>
      <c r="F83" s="44" t="inlineStr">
        <is>
          <t>/Users/nuttasit/lg-jame/public/images/products/promotions/sep-v4/wt2520nhen-abnpeth__price-list-sep-v4.png</t>
        </is>
      </c>
      <c r="H83" t="inlineStr">
        <is>
          <t>ข้าม ตามเงื่อนไขการจับคู่/สถานะขาย</t>
        </is>
      </c>
    </row>
    <row r="84">
      <c r="A84" s="44" t="inlineStr">
        <is>
          <t>TX2315DT5G.DEGPETH</t>
        </is>
      </c>
      <c r="B84" s="44" t="inlineStr">
        <is>
          <t>ข้าม: ยกเลิกขาย</t>
        </is>
      </c>
      <c r="C84" s="44" t="n">
        <v>349</v>
      </c>
      <c r="D84" s="44" t="n"/>
      <c r="E84" s="44" t="inlineStr"/>
      <c r="F84" s="44" t="inlineStr">
        <is>
          <t>/Users/nuttasit/lg-jame/public/images/products/promotions/sep-v4/tx2315dt5g-degpeth__price-list-sep-v4.png</t>
        </is>
      </c>
      <c r="H84" t="inlineStr">
        <is>
          <t>ข้าม ตามเงื่อนไขการจับคู่/สถานะขาย</t>
        </is>
      </c>
    </row>
    <row r="85">
      <c r="A85" s="44" t="inlineStr">
        <is>
          <t>RV10VHP2B.BBLPETH</t>
        </is>
      </c>
      <c r="B85" s="44" t="inlineStr">
        <is>
          <t>ข้าม: ไม่พบในเดือนใหม่</t>
        </is>
      </c>
      <c r="C85" s="44" t="n">
        <v>599</v>
      </c>
      <c r="D85" s="44" t="n"/>
      <c r="E85" s="44" t="inlineStr"/>
      <c r="F85" s="44" t="inlineStr">
        <is>
          <t>/Users/nuttasit/lg-jame/public/images/products/promotions/sep-v4/rv10vhp2b-bblpeth__price-list-sep-v4.png</t>
        </is>
      </c>
      <c r="H85" t="inlineStr">
        <is>
          <t>ข้าม ตามเงื่อนไขการจับคู่/สถานะขาย</t>
        </is>
      </c>
    </row>
    <row r="86">
      <c r="A86" s="44" t="inlineStr">
        <is>
          <t>AS60GHWG0.ABAE</t>
        </is>
      </c>
      <c r="B86" s="44" t="inlineStr">
        <is>
          <t>ข้าม: ยกเลิกขาย</t>
        </is>
      </c>
      <c r="C86" s="44" t="n">
        <v>349</v>
      </c>
      <c r="D86" s="44" t="n"/>
      <c r="E86" s="44" t="inlineStr"/>
      <c r="F86" s="44" t="inlineStr">
        <is>
          <t>/Users/nuttasit/lg-jame/public/images/products/promotions/sep-v4/as60ghwg0-abae__price-list-sep-v4.png</t>
        </is>
      </c>
      <c r="H86" t="inlineStr">
        <is>
          <t>ข้าม ตามเงื่อนไขการจับคู่/สถานะขาย</t>
        </is>
      </c>
    </row>
    <row r="87">
      <c r="A87" s="44" t="inlineStr">
        <is>
          <t>ZTRQ36GYLA1.EWGHATH</t>
        </is>
      </c>
      <c r="B87" s="44" t="inlineStr">
        <is>
          <t>ข้าม: ไม่พบในเดือนใหม่</t>
        </is>
      </c>
      <c r="C87" s="44" t="n">
        <v>2599</v>
      </c>
      <c r="D87" s="44" t="n"/>
      <c r="E87" s="44" t="inlineStr"/>
      <c r="F87" s="44" t="inlineStr">
        <is>
          <t>/Users/nuttasit/lg-jame/public/images/products/promotions/sep-v4/ztrq36gyla1-ewghath__price-list-sep-v4.png</t>
        </is>
      </c>
      <c r="H87" t="inlineStr">
        <is>
          <t>ข้าม ตามเงื่อนไขการจับคู่/สถานะขาย</t>
        </is>
      </c>
    </row>
    <row r="88">
      <c r="A88" s="44" t="inlineStr">
        <is>
          <t>ZTRQ48GYLA1.EWGHATH</t>
        </is>
      </c>
      <c r="B88" s="44" t="inlineStr">
        <is>
          <t>ข้าม: ไม่พบในเดือนใหม่</t>
        </is>
      </c>
      <c r="C88" s="44" t="n">
        <v>2799</v>
      </c>
      <c r="D88" s="44" t="n"/>
      <c r="E88" s="44" t="inlineStr"/>
      <c r="F88" s="44" t="inlineStr">
        <is>
          <t>/Users/nuttasit/lg-jame/public/images/products/promotions/sep-v4/ztrq48gyla1-ewghath__price-list-sep-v4.png</t>
        </is>
      </c>
      <c r="H88" t="inlineStr">
        <is>
          <t>ข้าม ตามเงื่อนไขการจับคู่/สถานะขาย</t>
        </is>
      </c>
    </row>
    <row r="89">
      <c r="A89" s="44" t="inlineStr">
        <is>
          <t>OLED55C6PSA.ATM</t>
        </is>
      </c>
      <c r="B89" s="44" t="inlineStr">
        <is>
          <t>ข้าม: ปิดขายชั่วคราว</t>
        </is>
      </c>
      <c r="C89" s="44" t="n">
        <v>1099</v>
      </c>
      <c r="D89" s="44" t="n"/>
      <c r="E89" s="44" t="inlineStr"/>
      <c r="F89" s="44" t="inlineStr">
        <is>
          <t>/Users/nuttasit/lg-jame/public/images/products/promotions/sep-v4/oled55c6psa-atm__price-list-sep-v4.png</t>
        </is>
      </c>
      <c r="H89" t="inlineStr">
        <is>
          <t>ข้าม ตามเงื่อนไขการจับคู่/สถานะขาย</t>
        </is>
      </c>
    </row>
    <row r="90">
      <c r="A90" s="44" t="inlineStr">
        <is>
          <t>85QNED80BSA.ATM</t>
        </is>
      </c>
      <c r="B90" s="44" t="inlineStr">
        <is>
          <t>ข้าม: ยกเลิกขาย</t>
        </is>
      </c>
      <c r="C90" s="44" t="n">
        <v>1349</v>
      </c>
      <c r="D90" s="44" t="n"/>
      <c r="E90" s="44" t="inlineStr"/>
      <c r="F90" s="44" t="inlineStr">
        <is>
          <t>/Users/nuttasit/lg-jame/public/images/products/promotions/sep-v4/85qned80bsa-atm__price-list-sep-v4.png</t>
        </is>
      </c>
      <c r="H90" t="inlineStr">
        <is>
          <t>ข้าม ตามเงื่อนไขการจับคู่/สถานะขาย</t>
        </is>
      </c>
    </row>
    <row r="91">
      <c r="A91" s="44" t="inlineStr">
        <is>
          <t>75NU855BPSA.ATM</t>
        </is>
      </c>
      <c r="B91" s="44" t="inlineStr">
        <is>
          <t>ข้าม: ยกเลิกขาย</t>
        </is>
      </c>
      <c r="C91" s="44" t="n">
        <v>699</v>
      </c>
      <c r="D91" s="44" t="n"/>
      <c r="E91" s="44" t="inlineStr"/>
      <c r="F91" s="44" t="inlineStr">
        <is>
          <t>/Users/nuttasit/lg-jame/public/images/products/promotions/sep-v4/75nu855bpsa-atm__price-list-sep-v4.png</t>
        </is>
      </c>
      <c r="H91" t="inlineStr">
        <is>
          <t>ข้าม ตามเงื่อนไขการจับคู่/สถานะขาย</t>
        </is>
      </c>
    </row>
    <row r="92">
      <c r="A92" s="44" t="inlineStr">
        <is>
          <t>65NU855BPSA.ATM</t>
        </is>
      </c>
      <c r="B92" s="44" t="inlineStr">
        <is>
          <t>ข้าม: ยกเลิกขาย</t>
        </is>
      </c>
      <c r="C92" s="44" t="n">
        <v>549</v>
      </c>
      <c r="D92" s="44" t="n"/>
      <c r="E92" s="44" t="inlineStr"/>
      <c r="F92" s="44" t="inlineStr">
        <is>
          <t>/Users/nuttasit/lg-jame/public/images/products/promotions/sep-v4/65nu855bpsa-atm__price-list-sep-v4.png</t>
        </is>
      </c>
      <c r="H92" t="inlineStr">
        <is>
          <t>ข้าม ตามเงื่อนไขการจับคู่/สถานะขาย</t>
        </is>
      </c>
    </row>
    <row r="93">
      <c r="A93" s="44" t="inlineStr">
        <is>
          <t>OLED55C6PSA.S30A</t>
        </is>
      </c>
      <c r="B93" s="44" t="inlineStr">
        <is>
          <t>ข้าม: ปิดขายชั่วคราว</t>
        </is>
      </c>
      <c r="C93" s="44" t="n">
        <v>1099</v>
      </c>
      <c r="D93" s="44" t="n"/>
      <c r="E93" s="44" t="inlineStr"/>
      <c r="F93" s="44" t="inlineStr">
        <is>
          <t>/Users/nuttasit/lg-jame/public/images/products/promotions/sep-v4/oled55c6psa-s30a__price-list-sep-v4.png</t>
        </is>
      </c>
      <c r="H93" t="inlineStr">
        <is>
          <t>ข้าม ตามเงื่อนไขการจับคู่/สถานะขาย</t>
        </is>
      </c>
    </row>
    <row r="94">
      <c r="A94" s="44" t="inlineStr">
        <is>
          <t>34U650A-B.ATM</t>
        </is>
      </c>
      <c r="B94" s="44" t="inlineStr">
        <is>
          <t>ข้าม: ไม่พบในเดือนใหม่</t>
        </is>
      </c>
      <c r="C94" s="44" t="n">
        <v>349</v>
      </c>
      <c r="D94" s="44" t="n"/>
      <c r="E94" s="44" t="inlineStr"/>
      <c r="F94" s="44" t="inlineStr">
        <is>
          <t>/Users/nuttasit/lg-jame/public/images/products/promotions/sep-v4/34u650a-b-atm__price-list-sep-v4.png</t>
        </is>
      </c>
      <c r="H94" t="inlineStr">
        <is>
          <t>ข้าม ตามเงื่อนไขการจับคู่/สถานะขาย</t>
        </is>
      </c>
    </row>
  </sheetData>
  <autoFilter ref="A1:H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2026-10-01T16:36:52Z</dcterms:created>
  <dcterms:modified xsi:type="dcterms:W3CDTF">2026-10-01T17:23:22Z</dcterms:modified>
</cp:coreProperties>
</file>