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5071f394d4f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kap Bulanan" sheetId="1" r:id="Rbb18f57b16b0484d"/>
    <x:sheet xmlns:r="http://schemas.openxmlformats.org/officeDocument/2006/relationships" name="Detail Transaksi" sheetId="2" r:id="R92cf67794f5942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m yyyy"/>
    <x:numFmt numFmtId="201" formatCode="#,##0"/>
    <x:numFmt numFmtId="202" formatCode="#,##0.00"/>
    <x:numFmt numFmtId="203" formatCode="dd mmm yyyy hh:mm"/>
  </x:numFmts>
  <x:fonts count="10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18262B"/>
      <x:name val="Arial"/>
    </x:font>
    <x:font>
      <x:sz val="15"/>
      <x:color rgb="FF18262B"/>
      <x:name val="Arial"/>
    </x:font>
    <x:font>
      <x:b/>
      <x:sz val="15"/>
      <x:color rgb="FF18262B"/>
      <x:name val="Arial"/>
    </x:font>
    <x:font>
      <x:sz val="10"/>
      <x:color rgb="FF51626A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b/>
      <x:sz val="10"/>
      <x:color rgb="FF18262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A48B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horizontal="center" vertical="center"/>
    </x:xf>
    <x:xf numFmtId="202" fontId="3" fillId="0" borderId="0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 applyAlignment="1">
      <x:alignment horizontal="right" vertical="center"/>
    </x:xf>
    <x:xf numFmtId="201" fontId="9" fillId="0" borderId="0" xfId="0" applyNumberFormat="1" applyFont="1" applyFill="1" applyBorder="1" applyAlignment="1">
      <x:alignment horizontal="right" vertical="center"/>
    </x:xf>
    <x:xf numFmtId="203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27d0e8b2f14b15" /><Relationship Type="http://schemas.openxmlformats.org/officeDocument/2006/relationships/theme" Target="/xl/theme/theme1.xml" Id="R846de5e27a7c4440" /><Relationship Type="http://schemas.openxmlformats.org/officeDocument/2006/relationships/sharedStrings" Target="/xl/sharedStrings.xml" Id="Re1ecc3f2ff064652" /><Relationship Type="http://schemas.openxmlformats.org/officeDocument/2006/relationships/worksheet" Target="/xl/worksheets/sheet1.xml" Id="Rbb18f57b16b0484d" /><Relationship Type="http://schemas.openxmlformats.org/officeDocument/2006/relationships/worksheet" Target="/xl/worksheets/sheet2.xml" Id="R92cf67794f5942c1" /></Relationships>
</file>

<file path=xl/tables/table1.xml><?xml version="1.0" encoding="utf-8"?>
<x:table xmlns:x="http://schemas.openxmlformats.org/spreadsheetml/2006/main" id="1" name="RekapStok" displayName="RekapStok" ref="A7:O8" headerRowCount="1" totalsRowCount="0" totalsRowShown="0">
  <x:autoFilter ref="A7:O8"/>
  <x:tableColumns count="15">
    <x:tableColumn id="1" name="Kode produk"/>
    <x:tableColumn id="2" name="Tipe"/>
    <x:tableColumn id="3" name="Lebar (mm)"/>
    <x:tableColumn id="4" name="Tebal (mm)"/>
    <x:tableColumn id="5" name="Panjang (m)"/>
    <x:tableColumn id="6" name="Berat (kg)"/>
    <x:tableColumn id="7" name="Warna"/>
    <x:tableColumn id="8" name="Merek"/>
    <x:tableColumn id="9" name="Gudang"/>
    <x:tableColumn id="10" name="Stok awal"/>
    <x:tableColumn id="11" name="Masuk"/>
    <x:tableColumn id="12" name="Pindah masuk"/>
    <x:tableColumn id="13" name="Keluar customer"/>
    <x:tableColumn id="14" name="Pindah keluar"/>
    <x:tableColumn id="15" name="Stok akhi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nsaksiBulanan" displayName="TransaksiBulanan" ref="A7:Q8" headerRowCount="1" totalsRowCount="0" totalsRowShown="0">
  <x:autoFilter ref="A7:Q8"/>
  <x:tableColumns count="17">
    <x:tableColumn id="1" name="ID transaksi"/>
    <x:tableColumn id="2" name="Tanggal / jam (WIB)"/>
    <x:tableColumn id="3" name="Kode produk"/>
    <x:tableColumn id="4" name="Tipe"/>
    <x:tableColumn id="5" name="Lebar (mm)"/>
    <x:tableColumn id="6" name="Tebal (mm)"/>
    <x:tableColumn id="7" name="Panjang (m)"/>
    <x:tableColumn id="8" name="Berat (kg)"/>
    <x:tableColumn id="9" name="Warna"/>
    <x:tableColumn id="10" name="Merek"/>
    <x:tableColumn id="11" name="Jenis transaksi"/>
    <x:tableColumn id="12" name="Gudang"/>
    <x:tableColumn id="13" name="Gudang tujuan"/>
    <x:tableColumn id="14" name="Jumlah (gulungan)"/>
    <x:tableColumn id="15" name="Catatan"/>
    <x:tableColumn id="16" name="Pencatat"/>
    <x:tableColumn id="1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8e003d74a649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58360654006438e" /></Relationships>
</file>

<file path=xl/worksheets/sheet1.xml><?xml version="1.0" encoding="utf-8"?>
<x:worksheet xmlns:x="http://schemas.openxmlformats.org/spreadsheetml/2006/main">
  <x:sheetPr>
    <x:tabColor rgb="FF2A48B0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5" hidden="0" customWidth="1"/>
    <x:col min="2" max="2" width="9" hidden="0" customWidth="1"/>
    <x:col min="3" max="3" width="13" hidden="0" customWidth="1"/>
    <x:col min="4" max="4" width="13" hidden="0" customWidth="1"/>
    <x:col min="5" max="5" width="14" hidden="0" customWidth="1"/>
    <x:col min="6" max="6" width="13" hidden="0" customWidth="1"/>
    <x:col min="7" max="7" width="14" hidden="0" customWidth="1"/>
    <x:col min="8" max="8" width="16" hidden="0" customWidth="1"/>
    <x:col min="9" max="9" width="19" hidden="0" customWidth="1"/>
    <x:col min="10" max="10" width="16" hidden="0" customWidth="1"/>
    <x:col min="11" max="11" width="13" hidden="0" customWidth="1"/>
    <x:col min="12" max="12" width="16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2" ht="26" customHeight="1">
      <x:c r="A2" s="6" t="str">
        <x:v>Laporan stok bulanan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6" customHeight="1">
      <x:c r="A3" s="8" t="d">
        <x:v>2026-10-01T00:00:00.000Z</x:v>
      </x:c>
      <x:c r="B3" s="9"/>
      <x:c r="C3" s="9" t="str">
        <x:v>Semua gudang</x:v>
      </x:c>
      <x:c r="D3" s="9"/>
      <x:c r="E3" s="9"/>
      <x:c r="F3" s="9" t="str">
        <x:v>Pencarian: Semua produk</x:v>
      </x:c>
      <x:c r="G3" s="9"/>
      <x:c r="H3" s="9"/>
      <x:c r="I3" s="9"/>
      <x:c r="J3" s="9"/>
      <x:c r="K3" s="9"/>
      <x:c r="L3" s="9"/>
      <x:c r="M3" s="9"/>
      <x:c r="N3" s="9"/>
      <x:c r="O3" s="9"/>
    </x:row>
    <x:row r="4" ht="26" customHeight="1">
      <x:c r="A4" s="9" t="str">
        <x:v>Data contoh prototipe. Jumlah stok dalam gulungan.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</x:row>
    <x:row r="5" ht="26" customHeight="1">
      <x:c r="A5" s="9" t="str">
        <x:v>Stok awal/akhir yang belum diketahui ditandai Belum tersedia.</x:v>
      </x:c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</x:row>
    <x:row r="6" ht="26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</x:row>
    <x:row r="7" ht="34" customHeight="1">
      <x:c r="A7" s="14" t="str">
        <x:v>Kode produk</x:v>
      </x:c>
      <x:c r="B7" s="14" t="str">
        <x:v>Tipe</x:v>
      </x:c>
      <x:c r="C7" s="14" t="str">
        <x:v>Lebar (mm)</x:v>
      </x:c>
      <x:c r="D7" s="14" t="str">
        <x:v>Tebal (mm)</x:v>
      </x:c>
      <x:c r="E7" s="14" t="str">
        <x:v>Panjang (m)</x:v>
      </x:c>
      <x:c r="F7" s="14" t="str">
        <x:v>Berat (kg)</x:v>
      </x:c>
      <x:c r="G7" s="14" t="str">
        <x:v>Warna</x:v>
      </x:c>
      <x:c r="H7" s="14" t="str">
        <x:v>Merek</x:v>
      </x:c>
      <x:c r="I7" s="14" t="str">
        <x:v>Gudang</x:v>
      </x:c>
      <x:c r="J7" s="14" t="str">
        <x:v>Stok awal</x:v>
      </x:c>
      <x:c r="K7" s="14" t="str">
        <x:v>Masuk</x:v>
      </x:c>
      <x:c r="L7" s="14" t="str">
        <x:v>Pindah masuk</x:v>
      </x:c>
      <x:c r="M7" s="14" t="str">
        <x:v>Keluar customer</x:v>
      </x:c>
      <x:c r="N7" s="14" t="str">
        <x:v>Pindah keluar</x:v>
      </x:c>
      <x:c r="O7" s="14" t="str">
        <x:v>Stok akhir</x:v>
      </x:c>
    </x:row>
    <x:row r="8" ht="26" customHeight="1">
      <x:c r="A8" s="4" t="str">
        <x:v>PRODUK</x:v>
      </x:c>
      <x:c r="B8" s="4" t="str">
        <x:v>FA</x:v>
      </x:c>
      <x:c r="C8" s="17" t="n">
        <x:v>5</x:v>
      </x:c>
      <x:c r="D8" s="18" t="n">
        <x:v>0.42</x:v>
      </x:c>
      <x:c r="E8" s="17" t="n">
        <x:v>6000</x:v>
      </x:c>
      <x:c r="F8" s="17" t="n">
        <x:v>10</x:v>
      </x:c>
      <x:c r="G8" s="4" t="str">
        <x:v>Putih</x:v>
      </x:c>
      <x:c r="H8" s="4" t="str">
        <x:v>Merek</x:v>
      </x:c>
      <x:c r="I8" s="4" t="str">
        <x:v>Taman Tekno</x:v>
      </x:c>
      <x:c r="J8" s="19" t="n">
        <x:v>10</x:v>
      </x:c>
      <x:c r="K8" s="19" t="n">
        <x:v>0</x:v>
      </x:c>
      <x:c r="L8" s="19" t="n">
        <x:v>0</x:v>
      </x:c>
      <x:c r="M8" s="19" t="n">
        <x:v>0</x:v>
      </x:c>
      <x:c r="N8" s="19" t="n">
        <x:v>1</x:v>
      </x:c>
      <x:c r="O8" s="20" t="n">
        <x:f>J8+K8+L8-M8-N8</x:f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f88e003d74a649f3"/>
  </x:tableParts>
</x:worksheet>
</file>

<file path=xl/worksheets/sheet2.xml><?xml version="1.0" encoding="utf-8"?>
<x:worksheet xmlns:x="http://schemas.openxmlformats.org/spreadsheetml/2006/main">
  <x:sheetPr>
    <x:tabColor rgb="FF2A48B0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15" hidden="0" customWidth="1"/>
    <x:col min="4" max="4" width="9" hidden="0" customWidth="1"/>
    <x:col min="5" max="5" width="13" hidden="0" customWidth="1"/>
    <x:col min="6" max="6" width="13" hidden="0" customWidth="1"/>
    <x:col min="7" max="7" width="14" hidden="0" customWidth="1"/>
    <x:col min="8" max="8" width="13" hidden="0" customWidth="1"/>
    <x:col min="9" max="9" width="14" hidden="0" customWidth="1"/>
    <x:col min="10" max="10" width="16" hidden="0" customWidth="1"/>
    <x:col min="11" max="11" width="21" hidden="0" customWidth="1"/>
    <x:col min="12" max="12" width="19" hidden="0" customWidth="1"/>
    <x:col min="13" max="13" width="19" hidden="0" customWidth="1"/>
    <x:col min="14" max="14" width="19" hidden="0" customWidth="1"/>
    <x:col min="15" max="15" width="45" hidden="0" customWidth="1"/>
    <x:col min="16" max="16" width="30" hidden="0" customWidth="1"/>
    <x:col min="17" max="17" width="17" hidden="0" customWidth="1"/>
  </x:cols>
  <x:sheetData>
    <x:row r="2" ht="26" customHeight="1">
      <x:c r="A2" s="6" t="str">
        <x:v>Rincian transaksi bulanan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26" customHeight="1">
      <x:c r="A3" s="8" t="d">
        <x:v>2026-10-01T00:00:00.000Z</x:v>
      </x:c>
      <x:c r="B3" s="9"/>
      <x:c r="C3" s="9" t="str">
        <x:v>Semua gudang</x:v>
      </x:c>
      <x:c r="D3" s="9"/>
      <x:c r="E3" s="9"/>
      <x:c r="F3" s="9" t="str">
        <x:v>Pencarian: Semua produk</x:v>
      </x:c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 ht="26" customHeight="1">
      <x:c r="A4" s="9" t="str">
        <x:v>Data contoh prototipe. Jumlah stok dalam gulungan.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</x:row>
    <x:row r="5" ht="26" customHeight="1">
      <x:c r="A5" s="9" t="str">
        <x:v>Transaksi dibatalkan tetap ditampilkan; pengaruhnya tidak dihitung pada rekap.</x:v>
      </x:c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</x:row>
    <x:row r="6" ht="26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</x:row>
    <x:row r="7" ht="34" customHeight="1">
      <x:c r="A7" s="14" t="str">
        <x:v>ID transaksi</x:v>
      </x:c>
      <x:c r="B7" s="14" t="str">
        <x:v>Tanggal / jam (WIB)</x:v>
      </x:c>
      <x:c r="C7" s="14" t="str">
        <x:v>Kode produk</x:v>
      </x:c>
      <x:c r="D7" s="14" t="str">
        <x:v>Tipe</x:v>
      </x:c>
      <x:c r="E7" s="14" t="str">
        <x:v>Lebar (mm)</x:v>
      </x:c>
      <x:c r="F7" s="14" t="str">
        <x:v>Tebal (mm)</x:v>
      </x:c>
      <x:c r="G7" s="14" t="str">
        <x:v>Panjang (m)</x:v>
      </x:c>
      <x:c r="H7" s="14" t="str">
        <x:v>Berat (kg)</x:v>
      </x:c>
      <x:c r="I7" s="14" t="str">
        <x:v>Warna</x:v>
      </x:c>
      <x:c r="J7" s="14" t="str">
        <x:v>Merek</x:v>
      </x:c>
      <x:c r="K7" s="14" t="str">
        <x:v>Jenis transaksi</x:v>
      </x:c>
      <x:c r="L7" s="14" t="str">
        <x:v>Gudang</x:v>
      </x:c>
      <x:c r="M7" s="14" t="str">
        <x:v>Gudang tujuan</x:v>
      </x:c>
      <x:c r="N7" s="14" t="str">
        <x:v>Jumlah (gulungan)</x:v>
      </x:c>
      <x:c r="O7" s="14" t="str">
        <x:v>Catatan</x:v>
      </x:c>
      <x:c r="P7" s="14" t="str">
        <x:v>Pencatat</x:v>
      </x:c>
      <x:c r="Q7" s="14" t="str">
        <x:v>Status</x:v>
      </x:c>
    </x:row>
    <x:row r="8" ht="30" customHeight="1">
      <x:c r="A8" s="23" t="n">
        <x:v>1</x:v>
      </x:c>
      <x:c r="B8" s="22" t="d">
        <x:v>2026-10-17T10:00:00.000Z</x:v>
      </x:c>
      <x:c r="C8" s="4" t="str">
        <x:v>PRODUK</x:v>
      </x:c>
      <x:c r="D8" s="4" t="str">
        <x:v>FA</x:v>
      </x:c>
      <x:c r="E8" s="17" t="n">
        <x:v>5</x:v>
      </x:c>
      <x:c r="F8" s="18" t="n">
        <x:v>0.42</x:v>
      </x:c>
      <x:c r="G8" s="17" t="n">
        <x:v>6000</x:v>
      </x:c>
      <x:c r="H8" s="17" t="n">
        <x:v>10</x:v>
      </x:c>
      <x:c r="I8" s="4" t="str">
        <x:v>Putih</x:v>
      </x:c>
      <x:c r="J8" s="4" t="str">
        <x:v>Merek</x:v>
      </x:c>
      <x:c r="K8" s="4" t="str">
        <x:v>Pindah gudang</x:v>
      </x:c>
      <x:c r="L8" s="4" t="str">
        <x:v>Taman Tekno</x:v>
      </x:c>
      <x:c r="M8" s="4" t="str">
        <x:v>Larangan</x:v>
      </x:c>
      <x:c r="N8" s="17" t="n">
        <x:v>1</x:v>
      </x:c>
      <x:c r="O8" s="24" t="str">
        <x:v>Catatan</x:v>
      </x:c>
      <x:c r="P8" s="24" t="str">
        <x:v>Pencatat</x:v>
      </x:c>
      <x:c r="Q8" s="4" t="str">
        <x:v>Aktif</x:v>
      </x:c>
    </x:row>
  </x:sheetData>
  <x:pageMargins left="0.7" right="0.7" top="0.75" bottom="0.75" header="0.3" footer="0.3"/>
  <x:tableParts count="1">
    <x:tablePart xmlns:r="http://schemas.openxmlformats.org/officeDocument/2006/relationships" r:id="R158360654006438e"/>
  </x:tableParts>
</x:worksheet>
</file>