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8611099C-6370-EC4A-9ECF-3DE4A316AF14}" xr6:coauthVersionLast="47" xr6:coauthVersionMax="47" xr10:uidLastSave="{00000000-0000-0000-0000-000000000000}"/>
  <bookViews>
    <workbookView xWindow="0" yWindow="500" windowWidth="28800" windowHeight="15980" xr2:uid="{AC57B2E7-C3B7-485D-9028-5182123DD5F2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<sst xmlns="http://schemas.openxmlformats.org/spreadsheetml/2006/main" count="20" uniqueCount="20">
  <si>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Trabalho de pesquisa</t>
  </si>
  <si>
    <t>Tarefas</t>
  </si>
  <si>
    <t>Data Inicio</t>
  </si>
  <si>
    <t>Data Fim</t>
  </si>
  <si>
    <t>Semana</t>
  </si>
  <si>
    <t>Analise da ficha tripla e verificação de componetes do DEEC</t>
  </si>
  <si>
    <t>Transformador 230V AC para 5V DC</t>
  </si>
  <si>
    <t>Dias</t>
  </si>
  <si>
    <t>Mês</t>
  </si>
  <si>
    <r>
      <t xml:space="preserve">Duração                     </t>
    </r>
    <r>
      <rPr>
        <sz val="8"/>
        <color theme="1"/>
        <rFont val="Calibri (corpo)"/>
      </rPr>
      <t>em dias</t>
    </r>
  </si>
  <si>
    <t>Revisões, melhorias e acabamentos</t>
  </si>
  <si>
    <t>Project proposal</t>
  </si>
  <si>
    <t>Synthesis work 1</t>
  </si>
  <si>
    <t>Synthesis work 2</t>
  </si>
  <si>
    <t>Mid-term progress technical report 1</t>
  </si>
  <si>
    <t>Final technical report</t>
  </si>
  <si>
    <t>Ligar ESP32 ao WiFi e conectar os Relés (incluindo trabalho de software)</t>
  </si>
  <si>
    <t>Sensor Temperatura e LED (incluindo trabalho de software )</t>
  </si>
  <si>
    <t>Sensores de Tensão e Corrente (incluindo trabalho de software)</t>
  </si>
  <si>
    <t>LCD e Botão (incluindo trabalho de 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</si>
</sst>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shrinkToFit="1"/>
    </xf>
    <xf numFmtId="16" fontId="0" fillId="2" borderId="5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2" borderId="9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95843</xdr:colOff>
      <xdr:row>3</xdr:row>
      <xdr:rowOff>53814</xdr:rowOff>
    </xdr:from>
    <xdr:to>
      <xdr:col>44</xdr:col>
      <xdr:colOff>234252</xdr:colOff>
      <xdr:row>15</xdr:row>
      <xdr:rowOff>147063</xdr:rowOff>
    </xdr:to>
    <xdr:grpSp>
      <xdr:nvGrpSpPr>
        <xdr:cNvPr id="124" name="Agrupar 123">
          <a:extLst>
            <a:ext uri="{FF2B5EF4-FFF2-40B4-BE49-F238E27FC236}">
              <a16:creationId xmlns:a16="http://schemas.microsoft.com/office/drawing/2014/main" id="{BC51DFDA-CC6D-F57D-D082-059B3990B89C}"/>
            </a:ext>
          </a:extLst>
        </xdr:cNvPr>
        <xdr:cNvGrpSpPr/>
      </xdr:nvGrpSpPr>
      <xdr:grpSpPr>
        <a:xfrm>
          <a:off x="6293443" y="625314"/>
          <a:ext cx="11035009" cy="3496849"/>
          <a:chOff x="6277776" y="614399"/>
          <a:chExt cx="11006428" cy="2652949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CC74DF73-0D39-8541-9892-D474136B6F2D}"/>
              </a:ext>
            </a:extLst>
          </xdr:cNvPr>
          <xdr:cNvGrpSpPr/>
        </xdr:nvGrpSpPr>
        <xdr:grpSpPr>
          <a:xfrm>
            <a:off x="6277776" y="614399"/>
            <a:ext cx="2119489" cy="190416"/>
            <a:chOff x="5470236" y="522812"/>
            <a:chExt cx="2041379" cy="241839"/>
          </a:xfrm>
        </xdr:grpSpPr>
        <xdr:sp macro="" textlink="">
          <xdr:nvSpPr>
            <xdr:cNvPr id="31" name="Retângulo 30">
              <a:extLst>
                <a:ext uri="{FF2B5EF4-FFF2-40B4-BE49-F238E27FC236}">
                  <a16:creationId xmlns:a16="http://schemas.microsoft.com/office/drawing/2014/main" id="{B508B080-6823-FE77-E043-21EC5F96D277}"/>
                </a:ext>
              </a:extLst>
            </xdr:cNvPr>
            <xdr:cNvSpPr/>
          </xdr:nvSpPr>
          <xdr:spPr>
            <a:xfrm>
              <a:off x="5470236" y="522812"/>
              <a:ext cx="2041379" cy="10807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4E18E14A-90BB-D7EE-DC85-A2AA7CCD8028}"/>
                </a:ext>
              </a:extLst>
            </xdr:cNvPr>
            <xdr:cNvGrpSpPr/>
          </xdr:nvGrpSpPr>
          <xdr:grpSpPr>
            <a:xfrm>
              <a:off x="6850183" y="613858"/>
              <a:ext cx="182407" cy="150793"/>
              <a:chOff x="7414289" y="2772251"/>
              <a:chExt cx="228821" cy="146770"/>
            </a:xfrm>
          </xdr:grpSpPr>
          <xdr:cxnSp macro="">
            <xdr:nvCxnSpPr>
              <xdr:cNvPr id="33" name="Conexão Reta Unidirecional 32">
                <a:extLst>
                  <a:ext uri="{FF2B5EF4-FFF2-40B4-BE49-F238E27FC236}">
                    <a16:creationId xmlns:a16="http://schemas.microsoft.com/office/drawing/2014/main" id="{D9A5BB20-9606-DCD6-B837-B4C4FB19556E}"/>
                  </a:ext>
                </a:extLst>
              </xdr:cNvPr>
              <xdr:cNvCxnSpPr>
                <a:endCxn id="5" idx="1"/>
              </xdr:cNvCxnSpPr>
            </xdr:nvCxnSpPr>
            <xdr:spPr>
              <a:xfrm>
                <a:off x="7415953" y="2916479"/>
                <a:ext cx="227157" cy="2036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Conexão Reta 33">
                <a:extLst>
                  <a:ext uri="{FF2B5EF4-FFF2-40B4-BE49-F238E27FC236}">
                    <a16:creationId xmlns:a16="http://schemas.microsoft.com/office/drawing/2014/main" id="{3DCD05C0-D9DE-533B-241E-8DAD9C5A2051}"/>
                  </a:ext>
                </a:extLst>
              </xdr:cNvPr>
              <xdr:cNvCxnSpPr/>
            </xdr:nvCxnSpPr>
            <xdr:spPr>
              <a:xfrm flipH="1">
                <a:off x="7414289" y="2772251"/>
                <a:ext cx="71" cy="14677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3" name="Agrupar 122">
            <a:extLst>
              <a:ext uri="{FF2B5EF4-FFF2-40B4-BE49-F238E27FC236}">
                <a16:creationId xmlns:a16="http://schemas.microsoft.com/office/drawing/2014/main" id="{57557F4D-8D47-6413-F7D9-30FF4F948BCB}"/>
              </a:ext>
            </a:extLst>
          </xdr:cNvPr>
          <xdr:cNvGrpSpPr/>
        </xdr:nvGrpSpPr>
        <xdr:grpSpPr>
          <a:xfrm>
            <a:off x="8493346" y="917411"/>
            <a:ext cx="3227526" cy="502274"/>
            <a:chOff x="8493346" y="917411"/>
            <a:chExt cx="3227526" cy="502274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C50C5314-32A2-25EA-5FC1-EC93A2F738C6}"/>
                </a:ext>
              </a:extLst>
            </xdr:cNvPr>
            <xdr:cNvGrpSpPr/>
          </xdr:nvGrpSpPr>
          <xdr:grpSpPr>
            <a:xfrm>
              <a:off x="8493346" y="917411"/>
              <a:ext cx="556931" cy="322938"/>
              <a:chOff x="8515133" y="898556"/>
              <a:chExt cx="560596" cy="325337"/>
            </a:xfrm>
          </xdr:grpSpPr>
          <xdr:sp macro="" textlink="">
            <xdr:nvSpPr>
              <xdr:cNvPr id="36" name="Retângulo 35">
                <a:extLst>
                  <a:ext uri="{FF2B5EF4-FFF2-40B4-BE49-F238E27FC236}">
                    <a16:creationId xmlns:a16="http://schemas.microsoft.com/office/drawing/2014/main" id="{D60AF367-0D05-82A9-BC9C-376E79313CE7}"/>
                  </a:ext>
                </a:extLst>
              </xdr:cNvPr>
              <xdr:cNvSpPr/>
            </xdr:nvSpPr>
            <xdr:spPr>
              <a:xfrm>
                <a:off x="8515133" y="898556"/>
                <a:ext cx="455823" cy="215678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6365F870-E90C-D15A-701A-A16169733528}"/>
                  </a:ext>
                </a:extLst>
              </xdr:cNvPr>
              <xdr:cNvGrpSpPr/>
            </xdr:nvGrpSpPr>
            <xdr:grpSpPr>
              <a:xfrm>
                <a:off x="8968037" y="1013701"/>
                <a:ext cx="107692" cy="210192"/>
                <a:chOff x="7467947" y="2668507"/>
                <a:chExt cx="420214" cy="124669"/>
              </a:xfrm>
            </xdr:grpSpPr>
            <xdr:cxnSp macro="">
              <xdr:nvCxnSpPr>
                <xdr:cNvPr id="38" name="Conexão Reta Unidirecional 37">
                  <a:extLst>
                    <a:ext uri="{FF2B5EF4-FFF2-40B4-BE49-F238E27FC236}">
                      <a16:creationId xmlns:a16="http://schemas.microsoft.com/office/drawing/2014/main" id="{94F2AA0C-065C-5385-138D-0DAA48F86883}"/>
                    </a:ext>
                  </a:extLst>
                </xdr:cNvPr>
                <xdr:cNvCxnSpPr/>
              </xdr:nvCxnSpPr>
              <xdr:spPr>
                <a:xfrm flipH="1">
                  <a:off x="7869642" y="2669594"/>
                  <a:ext cx="10082" cy="123582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Conexão Reta 38">
                  <a:extLst>
                    <a:ext uri="{FF2B5EF4-FFF2-40B4-BE49-F238E27FC236}">
                      <a16:creationId xmlns:a16="http://schemas.microsoft.com/office/drawing/2014/main" id="{4B1831DE-BB99-826A-E3BC-76297A7E4BDB}"/>
                    </a:ext>
                  </a:extLst>
                </xdr:cNvPr>
                <xdr:cNvCxnSpPr/>
              </xdr:nvCxnSpPr>
              <xdr:spPr>
                <a:xfrm flipV="1">
                  <a:off x="7467947" y="2668507"/>
                  <a:ext cx="420214" cy="476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1" name="Retângulo 40">
              <a:extLst>
                <a:ext uri="{FF2B5EF4-FFF2-40B4-BE49-F238E27FC236}">
                  <a16:creationId xmlns:a16="http://schemas.microsoft.com/office/drawing/2014/main" id="{C2C3705A-1D7B-F878-C7F0-58AC48288FDE}"/>
                </a:ext>
              </a:extLst>
            </xdr:cNvPr>
            <xdr:cNvSpPr/>
          </xdr:nvSpPr>
          <xdr:spPr>
            <a:xfrm>
              <a:off x="8994904" y="1257881"/>
              <a:ext cx="2725968" cy="161804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5" name="Agrupar 114">
            <a:extLst>
              <a:ext uri="{FF2B5EF4-FFF2-40B4-BE49-F238E27FC236}">
                <a16:creationId xmlns:a16="http://schemas.microsoft.com/office/drawing/2014/main" id="{64B167FF-84B4-C711-E9F9-6655A67C9AA8}"/>
              </a:ext>
            </a:extLst>
          </xdr:cNvPr>
          <xdr:cNvGrpSpPr/>
        </xdr:nvGrpSpPr>
        <xdr:grpSpPr>
          <a:xfrm>
            <a:off x="15510091" y="2753654"/>
            <a:ext cx="687533" cy="223465"/>
            <a:chOff x="15510091" y="2753654"/>
            <a:chExt cx="687533" cy="223465"/>
          </a:xfrm>
        </xdr:grpSpPr>
        <xdr:sp macro="" textlink="">
          <xdr:nvSpPr>
            <xdr:cNvPr id="55" name="Retângulo 54">
              <a:extLst>
                <a:ext uri="{FF2B5EF4-FFF2-40B4-BE49-F238E27FC236}">
                  <a16:creationId xmlns:a16="http://schemas.microsoft.com/office/drawing/2014/main" id="{A5F9FB8F-7DD4-3345-9AB0-17231A229435}"/>
                </a:ext>
              </a:extLst>
            </xdr:cNvPr>
            <xdr:cNvSpPr/>
          </xdr:nvSpPr>
          <xdr:spPr>
            <a:xfrm>
              <a:off x="15698272" y="2889572"/>
              <a:ext cx="499352" cy="8754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0FEA3D21-356B-105C-AB48-EE6FBE567611}"/>
                </a:ext>
              </a:extLst>
            </xdr:cNvPr>
            <xdr:cNvGrpSpPr/>
          </xdr:nvGrpSpPr>
          <xdr:grpSpPr>
            <a:xfrm>
              <a:off x="15510091" y="2753654"/>
              <a:ext cx="178656" cy="181048"/>
              <a:chOff x="15562495" y="2362333"/>
              <a:chExt cx="179436" cy="184857"/>
            </a:xfrm>
          </xdr:grpSpPr>
          <xdr:cxnSp macro="">
            <xdr:nvCxnSpPr>
              <xdr:cNvPr id="56" name="Conexão Reta Unidirecional 55">
                <a:extLst>
                  <a:ext uri="{FF2B5EF4-FFF2-40B4-BE49-F238E27FC236}">
                    <a16:creationId xmlns:a16="http://schemas.microsoft.com/office/drawing/2014/main" id="{7D2654FF-5D75-B644-9CCE-8E451F497D77}"/>
                  </a:ext>
                </a:extLst>
              </xdr:cNvPr>
              <xdr:cNvCxnSpPr/>
            </xdr:nvCxnSpPr>
            <xdr:spPr>
              <a:xfrm>
                <a:off x="15562495" y="2543750"/>
                <a:ext cx="179436" cy="344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7" name="Conexão Reta 56">
                <a:extLst>
                  <a:ext uri="{FF2B5EF4-FFF2-40B4-BE49-F238E27FC236}">
                    <a16:creationId xmlns:a16="http://schemas.microsoft.com/office/drawing/2014/main" id="{576B697C-9F4D-DA4D-8630-455E71481F11}"/>
                  </a:ext>
                </a:extLst>
              </xdr:cNvPr>
              <xdr:cNvCxnSpPr/>
            </xdr:nvCxnSpPr>
            <xdr:spPr>
              <a:xfrm flipH="1">
                <a:off x="15562495" y="2362333"/>
                <a:ext cx="1796" cy="18469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B50AA2C-16CE-5760-815A-96CFBD6E8309}"/>
              </a:ext>
            </a:extLst>
          </xdr:cNvPr>
          <xdr:cNvGrpSpPr/>
        </xdr:nvGrpSpPr>
        <xdr:grpSpPr>
          <a:xfrm>
            <a:off x="7899928" y="754150"/>
            <a:ext cx="780083" cy="291739"/>
            <a:chOff x="7905917" y="754230"/>
            <a:chExt cx="499949" cy="299973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6E26EEBF-264E-0F4C-B7E5-709355BE241B}"/>
                </a:ext>
              </a:extLst>
            </xdr:cNvPr>
            <xdr:cNvSpPr/>
          </xdr:nvSpPr>
          <xdr:spPr>
            <a:xfrm>
              <a:off x="7905917" y="754230"/>
              <a:ext cx="499949" cy="10334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6" name="Conexão Reta Unidirecional 5">
              <a:extLst>
                <a:ext uri="{FF2B5EF4-FFF2-40B4-BE49-F238E27FC236}">
                  <a16:creationId xmlns:a16="http://schemas.microsoft.com/office/drawing/2014/main" id="{CC2B9D61-FEBE-F544-8088-AD147AFD1FFB}"/>
                </a:ext>
              </a:extLst>
            </xdr:cNvPr>
            <xdr:cNvCxnSpPr/>
          </xdr:nvCxnSpPr>
          <xdr:spPr>
            <a:xfrm flipV="1">
              <a:off x="8156140" y="1051692"/>
              <a:ext cx="129234" cy="194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Conexão Reta 6">
              <a:extLst>
                <a:ext uri="{FF2B5EF4-FFF2-40B4-BE49-F238E27FC236}">
                  <a16:creationId xmlns:a16="http://schemas.microsoft.com/office/drawing/2014/main" id="{EE45766D-EACA-2E44-9291-3740BF5A074D}"/>
                </a:ext>
              </a:extLst>
            </xdr:cNvPr>
            <xdr:cNvCxnSpPr>
              <a:stCxn id="5" idx="2"/>
            </xdr:cNvCxnSpPr>
          </xdr:nvCxnSpPr>
          <xdr:spPr>
            <a:xfrm flipH="1">
              <a:off x="8155621" y="857579"/>
              <a:ext cx="271" cy="196624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0" name="Agrupar 119">
            <a:extLst>
              <a:ext uri="{FF2B5EF4-FFF2-40B4-BE49-F238E27FC236}">
                <a16:creationId xmlns:a16="http://schemas.microsoft.com/office/drawing/2014/main" id="{B07C738A-928C-CF95-C2FA-DAFF69A0FB1C}"/>
              </a:ext>
            </a:extLst>
          </xdr:cNvPr>
          <xdr:cNvGrpSpPr/>
        </xdr:nvGrpSpPr>
        <xdr:grpSpPr>
          <a:xfrm>
            <a:off x="10734216" y="1572308"/>
            <a:ext cx="984762" cy="295852"/>
            <a:chOff x="10734216" y="1572308"/>
            <a:chExt cx="984762" cy="295852"/>
          </a:xfrm>
        </xdr:grpSpPr>
        <xdr:sp macro="" textlink="">
          <xdr:nvSpPr>
            <xdr:cNvPr id="46" name="Retângulo 45">
              <a:extLst>
                <a:ext uri="{FF2B5EF4-FFF2-40B4-BE49-F238E27FC236}">
                  <a16:creationId xmlns:a16="http://schemas.microsoft.com/office/drawing/2014/main" id="{2E2297ED-1688-7973-B45B-7125943C00D9}"/>
                </a:ext>
              </a:extLst>
            </xdr:cNvPr>
            <xdr:cNvSpPr/>
          </xdr:nvSpPr>
          <xdr:spPr>
            <a:xfrm>
              <a:off x="10983795" y="1694713"/>
              <a:ext cx="735183" cy="17344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44B0C41A-161F-2241-B05A-329B62026CB7}"/>
                </a:ext>
              </a:extLst>
            </xdr:cNvPr>
            <xdr:cNvGrpSpPr/>
          </xdr:nvGrpSpPr>
          <xdr:grpSpPr>
            <a:xfrm>
              <a:off x="10734216" y="1572308"/>
              <a:ext cx="239684" cy="215559"/>
              <a:chOff x="6932276" y="2645702"/>
              <a:chExt cx="207790" cy="246688"/>
            </a:xfrm>
          </xdr:grpSpPr>
          <xdr:cxnSp macro="">
            <xdr:nvCxnSpPr>
              <xdr:cNvPr id="26" name="Conexão Reta Unidirecional 25">
                <a:extLst>
                  <a:ext uri="{FF2B5EF4-FFF2-40B4-BE49-F238E27FC236}">
                    <a16:creationId xmlns:a16="http://schemas.microsoft.com/office/drawing/2014/main" id="{F504F336-BB20-6538-DEAE-BDA784E7E78F}"/>
                  </a:ext>
                </a:extLst>
              </xdr:cNvPr>
              <xdr:cNvCxnSpPr/>
            </xdr:nvCxnSpPr>
            <xdr:spPr>
              <a:xfrm flipV="1">
                <a:off x="6932447" y="2888393"/>
                <a:ext cx="207619" cy="313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Conexão Reta 26">
                <a:extLst>
                  <a:ext uri="{FF2B5EF4-FFF2-40B4-BE49-F238E27FC236}">
                    <a16:creationId xmlns:a16="http://schemas.microsoft.com/office/drawing/2014/main" id="{63262983-EE43-E52C-74E8-7EB14837FB29}"/>
                  </a:ext>
                </a:extLst>
              </xdr:cNvPr>
              <xdr:cNvCxnSpPr/>
            </xdr:nvCxnSpPr>
            <xdr:spPr>
              <a:xfrm>
                <a:off x="6932276" y="2645702"/>
                <a:ext cx="172" cy="246688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16" name="Agrupar 115">
            <a:extLst>
              <a:ext uri="{FF2B5EF4-FFF2-40B4-BE49-F238E27FC236}">
                <a16:creationId xmlns:a16="http://schemas.microsoft.com/office/drawing/2014/main" id="{97C5C9B4-EDE5-76F2-EA00-83E7476A2B2B}"/>
              </a:ext>
            </a:extLst>
          </xdr:cNvPr>
          <xdr:cNvGrpSpPr/>
        </xdr:nvGrpSpPr>
        <xdr:grpSpPr>
          <a:xfrm>
            <a:off x="13896470" y="2452973"/>
            <a:ext cx="2028618" cy="308119"/>
            <a:chOff x="13896470" y="2452973"/>
            <a:chExt cx="2028618" cy="308119"/>
          </a:xfrm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779002E7-94C0-B94A-8187-EE18A19B18CC}"/>
                </a:ext>
              </a:extLst>
            </xdr:cNvPr>
            <xdr:cNvSpPr/>
          </xdr:nvSpPr>
          <xdr:spPr>
            <a:xfrm>
              <a:off x="14044979" y="2603714"/>
              <a:ext cx="1880109" cy="15737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F459D9C8-AC5D-4F4D-A5A5-7959F0EFC9A0}"/>
                </a:ext>
              </a:extLst>
            </xdr:cNvPr>
            <xdr:cNvGrpSpPr/>
          </xdr:nvGrpSpPr>
          <xdr:grpSpPr>
            <a:xfrm>
              <a:off x="13896470" y="2452973"/>
              <a:ext cx="200518" cy="123880"/>
              <a:chOff x="5733174" y="2779131"/>
              <a:chExt cx="247944" cy="168164"/>
            </a:xfrm>
          </xdr:grpSpPr>
          <xdr:cxnSp macro="">
            <xdr:nvCxnSpPr>
              <xdr:cNvPr id="63" name="Conexão Reta Unidirecional 62">
                <a:extLst>
                  <a:ext uri="{FF2B5EF4-FFF2-40B4-BE49-F238E27FC236}">
                    <a16:creationId xmlns:a16="http://schemas.microsoft.com/office/drawing/2014/main" id="{349AA7BD-E616-607E-76E1-D4CEA3B668D2}"/>
                  </a:ext>
                </a:extLst>
              </xdr:cNvPr>
              <xdr:cNvCxnSpPr/>
            </xdr:nvCxnSpPr>
            <xdr:spPr>
              <a:xfrm flipH="1">
                <a:off x="5980035" y="2779131"/>
                <a:ext cx="1083" cy="168164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4" name="Conexão Reta 63">
                <a:extLst>
                  <a:ext uri="{FF2B5EF4-FFF2-40B4-BE49-F238E27FC236}">
                    <a16:creationId xmlns:a16="http://schemas.microsoft.com/office/drawing/2014/main" id="{0EFF8FD2-67B6-CA57-0E57-DD49A75B9541}"/>
                  </a:ext>
                </a:extLst>
              </xdr:cNvPr>
              <xdr:cNvCxnSpPr/>
            </xdr:nvCxnSpPr>
            <xdr:spPr>
              <a:xfrm>
                <a:off x="5733174" y="2784156"/>
                <a:ext cx="247253" cy="3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2" name="Agrupar 121">
            <a:extLst>
              <a:ext uri="{FF2B5EF4-FFF2-40B4-BE49-F238E27FC236}">
                <a16:creationId xmlns:a16="http://schemas.microsoft.com/office/drawing/2014/main" id="{243848E9-DAEB-1D49-6E43-CF1160801E5D}"/>
              </a:ext>
            </a:extLst>
          </xdr:cNvPr>
          <xdr:cNvGrpSpPr/>
        </xdr:nvGrpSpPr>
        <xdr:grpSpPr>
          <a:xfrm>
            <a:off x="9882280" y="1414000"/>
            <a:ext cx="1223141" cy="189853"/>
            <a:chOff x="9882280" y="1414000"/>
            <a:chExt cx="1223141" cy="189853"/>
          </a:xfrm>
        </xdr:grpSpPr>
        <xdr:grpSp>
          <xdr:nvGrpSpPr>
            <xdr:cNvPr id="42" name="Agrupar 41">
              <a:extLst>
                <a:ext uri="{FF2B5EF4-FFF2-40B4-BE49-F238E27FC236}">
                  <a16:creationId xmlns:a16="http://schemas.microsoft.com/office/drawing/2014/main" id="{FE2317BD-B279-0077-96B5-7C3560746DBE}"/>
                </a:ext>
              </a:extLst>
            </xdr:cNvPr>
            <xdr:cNvGrpSpPr/>
          </xdr:nvGrpSpPr>
          <xdr:grpSpPr>
            <a:xfrm>
              <a:off x="9882280" y="1414000"/>
              <a:ext cx="241837" cy="143750"/>
              <a:chOff x="6956035" y="2713130"/>
              <a:chExt cx="209656" cy="159618"/>
            </a:xfrm>
          </xdr:grpSpPr>
          <xdr:cxnSp macro="">
            <xdr:nvCxnSpPr>
              <xdr:cNvPr id="43" name="Conexão Reta Unidirecional 42">
                <a:extLst>
                  <a:ext uri="{FF2B5EF4-FFF2-40B4-BE49-F238E27FC236}">
                    <a16:creationId xmlns:a16="http://schemas.microsoft.com/office/drawing/2014/main" id="{EB1AA61F-A343-F687-C224-653B5DED4F8F}"/>
                  </a:ext>
                </a:extLst>
              </xdr:cNvPr>
              <xdr:cNvCxnSpPr/>
            </xdr:nvCxnSpPr>
            <xdr:spPr>
              <a:xfrm>
                <a:off x="6956035" y="2868938"/>
                <a:ext cx="209656" cy="381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Conexão Reta 43">
                <a:extLst>
                  <a:ext uri="{FF2B5EF4-FFF2-40B4-BE49-F238E27FC236}">
                    <a16:creationId xmlns:a16="http://schemas.microsoft.com/office/drawing/2014/main" id="{27FA9C98-909B-CAE8-03B9-370823B55FF4}"/>
                  </a:ext>
                </a:extLst>
              </xdr:cNvPr>
              <xdr:cNvCxnSpPr/>
            </xdr:nvCxnSpPr>
            <xdr:spPr>
              <a:xfrm>
                <a:off x="6957682" y="2713130"/>
                <a:ext cx="146" cy="155526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" name="Retângulo 19">
              <a:extLst>
                <a:ext uri="{FF2B5EF4-FFF2-40B4-BE49-F238E27FC236}">
                  <a16:creationId xmlns:a16="http://schemas.microsoft.com/office/drawing/2014/main" id="{86774AF2-3E34-ED4B-9A51-6D115D67C4F8}"/>
                </a:ext>
              </a:extLst>
            </xdr:cNvPr>
            <xdr:cNvSpPr/>
          </xdr:nvSpPr>
          <xdr:spPr>
            <a:xfrm>
              <a:off x="10153127" y="1505204"/>
              <a:ext cx="952294" cy="98649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">
          <xdr:nvSpPr>
            <xdr:cNvPr id="66" name="Losango 65">
              <a:extLst>
                <a:ext uri="{FF2B5EF4-FFF2-40B4-BE49-F238E27FC236}">
                  <a16:creationId xmlns:a16="http://schemas.microsoft.com/office/drawing/2014/main" id="{D4D36010-2C29-94FF-6435-A6697575213B}"/>
                </a:ext>
              </a:extLst>
            </xdr:cNvPr>
            <xdr:cNvSpPr/>
          </xdr:nvSpPr>
          <xdr:spPr>
            <a:xfrm>
              <a:off x="10602404" y="1514839"/>
              <a:ext cx="110882" cy="75897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7" name="Agrupar 116">
            <a:extLst>
              <a:ext uri="{FF2B5EF4-FFF2-40B4-BE49-F238E27FC236}">
                <a16:creationId xmlns:a16="http://schemas.microsoft.com/office/drawing/2014/main" id="{3247F3CC-CD9D-F995-C6DB-B005E70A4D94}"/>
              </a:ext>
            </a:extLst>
          </xdr:cNvPr>
          <xdr:cNvGrpSpPr/>
        </xdr:nvGrpSpPr>
        <xdr:grpSpPr>
          <a:xfrm>
            <a:off x="12735884" y="2295735"/>
            <a:ext cx="1161205" cy="218671"/>
            <a:chOff x="12735884" y="2295735"/>
            <a:chExt cx="1161205" cy="218671"/>
          </a:xfrm>
        </xdr:grpSpPr>
        <xdr:sp macro="" textlink="">
          <xdr:nvSpPr>
            <xdr:cNvPr id="58" name="Retângulo 57">
              <a:extLst>
                <a:ext uri="{FF2B5EF4-FFF2-40B4-BE49-F238E27FC236}">
                  <a16:creationId xmlns:a16="http://schemas.microsoft.com/office/drawing/2014/main" id="{75224C8F-E434-4B4C-970A-6EA3839429B7}"/>
                </a:ext>
              </a:extLst>
            </xdr:cNvPr>
            <xdr:cNvSpPr/>
          </xdr:nvSpPr>
          <xdr:spPr>
            <a:xfrm>
              <a:off x="12951108" y="2410986"/>
              <a:ext cx="945981" cy="10342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59" name="Agrupar 58">
              <a:extLst>
                <a:ext uri="{FF2B5EF4-FFF2-40B4-BE49-F238E27FC236}">
                  <a16:creationId xmlns:a16="http://schemas.microsoft.com/office/drawing/2014/main" id="{C9DDCD68-4E1C-7D44-82B7-C68A107A0D0C}"/>
                </a:ext>
              </a:extLst>
            </xdr:cNvPr>
            <xdr:cNvGrpSpPr/>
          </xdr:nvGrpSpPr>
          <xdr:grpSpPr>
            <a:xfrm>
              <a:off x="12735884" y="2295735"/>
              <a:ext cx="176771" cy="147369"/>
              <a:chOff x="13949677" y="2055147"/>
              <a:chExt cx="180573" cy="131429"/>
            </a:xfrm>
          </xdr:grpSpPr>
          <xdr:cxnSp macro="">
            <xdr:nvCxnSpPr>
              <xdr:cNvPr id="60" name="Conexão Reta Unidirecional 59">
                <a:extLst>
                  <a:ext uri="{FF2B5EF4-FFF2-40B4-BE49-F238E27FC236}">
                    <a16:creationId xmlns:a16="http://schemas.microsoft.com/office/drawing/2014/main" id="{74784D58-1B8B-2771-101C-E3FD21D0A00C}"/>
                  </a:ext>
                </a:extLst>
              </xdr:cNvPr>
              <xdr:cNvCxnSpPr/>
            </xdr:nvCxnSpPr>
            <xdr:spPr>
              <a:xfrm flipV="1">
                <a:off x="13949677" y="2185486"/>
                <a:ext cx="180573" cy="109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" name="Conexão Reta 60">
                <a:extLst>
                  <a:ext uri="{FF2B5EF4-FFF2-40B4-BE49-F238E27FC236}">
                    <a16:creationId xmlns:a16="http://schemas.microsoft.com/office/drawing/2014/main" id="{2AAE0521-03C3-E0E9-9B7C-F69629EF803F}"/>
                  </a:ext>
                </a:extLst>
              </xdr:cNvPr>
              <xdr:cNvCxnSpPr/>
            </xdr:nvCxnSpPr>
            <xdr:spPr>
              <a:xfrm>
                <a:off x="13952311" y="2055147"/>
                <a:ext cx="1679" cy="128564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7" name="Losango 66">
              <a:extLst>
                <a:ext uri="{FF2B5EF4-FFF2-40B4-BE49-F238E27FC236}">
                  <a16:creationId xmlns:a16="http://schemas.microsoft.com/office/drawing/2014/main" id="{41730E9F-BBC1-5241-8FC3-A63137E2AE2C}"/>
                </a:ext>
              </a:extLst>
            </xdr:cNvPr>
            <xdr:cNvSpPr/>
          </xdr:nvSpPr>
          <xdr:spPr>
            <a:xfrm>
              <a:off x="13386202" y="2417560"/>
              <a:ext cx="119917" cy="81542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8" name="Agrupar 117">
            <a:extLst>
              <a:ext uri="{FF2B5EF4-FFF2-40B4-BE49-F238E27FC236}">
                <a16:creationId xmlns:a16="http://schemas.microsoft.com/office/drawing/2014/main" id="{BBF679B5-A176-20E5-5CA1-F62CC34ADAFA}"/>
              </a:ext>
            </a:extLst>
          </xdr:cNvPr>
          <xdr:cNvGrpSpPr/>
        </xdr:nvGrpSpPr>
        <xdr:grpSpPr>
          <a:xfrm>
            <a:off x="11799913" y="2015911"/>
            <a:ext cx="2157446" cy="289080"/>
            <a:chOff x="11799913" y="2015911"/>
            <a:chExt cx="2157446" cy="289080"/>
          </a:xfrm>
        </xdr:grpSpPr>
        <xdr:sp macro="" textlink="">
          <xdr:nvSpPr>
            <xdr:cNvPr id="52" name="Retângulo 51">
              <a:extLst>
                <a:ext uri="{FF2B5EF4-FFF2-40B4-BE49-F238E27FC236}">
                  <a16:creationId xmlns:a16="http://schemas.microsoft.com/office/drawing/2014/main" id="{3906CDE0-D25B-1DB7-93BC-EBA9D92ABD47}"/>
                </a:ext>
              </a:extLst>
            </xdr:cNvPr>
            <xdr:cNvSpPr/>
          </xdr:nvSpPr>
          <xdr:spPr>
            <a:xfrm>
              <a:off x="11799913" y="2170740"/>
              <a:ext cx="2157446" cy="134251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74" name="Conexão Reta Unidirecional 73">
              <a:extLst>
                <a:ext uri="{FF2B5EF4-FFF2-40B4-BE49-F238E27FC236}">
                  <a16:creationId xmlns:a16="http://schemas.microsoft.com/office/drawing/2014/main" id="{35703E44-422C-7545-A8AC-80002F574E2C}"/>
                </a:ext>
              </a:extLst>
            </xdr:cNvPr>
            <xdr:cNvCxnSpPr/>
          </xdr:nvCxnSpPr>
          <xdr:spPr>
            <a:xfrm flipH="1">
              <a:off x="12222065" y="2015911"/>
              <a:ext cx="2895" cy="121557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xão Reta 74">
              <a:extLst>
                <a:ext uri="{FF2B5EF4-FFF2-40B4-BE49-F238E27FC236}">
                  <a16:creationId xmlns:a16="http://schemas.microsoft.com/office/drawing/2014/main" id="{589D48B5-6EE6-364A-A1A7-9130A4EF3EB9}"/>
                </a:ext>
              </a:extLst>
            </xdr:cNvPr>
            <xdr:cNvCxnSpPr/>
          </xdr:nvCxnSpPr>
          <xdr:spPr>
            <a:xfrm>
              <a:off x="12079534" y="2018832"/>
              <a:ext cx="145425" cy="29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A4B75B8B-3DDE-8626-C291-5D383DC21A68}"/>
              </a:ext>
            </a:extLst>
          </xdr:cNvPr>
          <xdr:cNvGrpSpPr/>
        </xdr:nvGrpSpPr>
        <xdr:grpSpPr>
          <a:xfrm>
            <a:off x="11127098" y="1857984"/>
            <a:ext cx="975407" cy="207061"/>
            <a:chOff x="11127098" y="1857984"/>
            <a:chExt cx="975407" cy="207061"/>
          </a:xfrm>
        </xdr:grpSpPr>
        <xdr:sp macro="" textlink="">
          <xdr:nvSpPr>
            <xdr:cNvPr id="90" name="Retângulo 89">
              <a:extLst>
                <a:ext uri="{FF2B5EF4-FFF2-40B4-BE49-F238E27FC236}">
                  <a16:creationId xmlns:a16="http://schemas.microsoft.com/office/drawing/2014/main" id="{4A7AA517-D4B8-0B45-BD12-65B1E108A797}"/>
                </a:ext>
              </a:extLst>
            </xdr:cNvPr>
            <xdr:cNvSpPr/>
          </xdr:nvSpPr>
          <xdr:spPr>
            <a:xfrm>
              <a:off x="11289001" y="1961307"/>
              <a:ext cx="813504" cy="10373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91" name="Agrupar 90">
              <a:extLst>
                <a:ext uri="{FF2B5EF4-FFF2-40B4-BE49-F238E27FC236}">
                  <a16:creationId xmlns:a16="http://schemas.microsoft.com/office/drawing/2014/main" id="{0A02E015-CE73-604A-8A19-A0E76E7215BB}"/>
                </a:ext>
              </a:extLst>
            </xdr:cNvPr>
            <xdr:cNvGrpSpPr/>
          </xdr:nvGrpSpPr>
          <xdr:grpSpPr>
            <a:xfrm>
              <a:off x="11127098" y="1857984"/>
              <a:ext cx="161904" cy="155180"/>
              <a:chOff x="6977263" y="2756190"/>
              <a:chExt cx="140694" cy="172640"/>
            </a:xfrm>
          </xdr:grpSpPr>
          <xdr:cxnSp macro="">
            <xdr:nvCxnSpPr>
              <xdr:cNvPr id="92" name="Conexão Reta Unidirecional 91">
                <a:extLst>
                  <a:ext uri="{FF2B5EF4-FFF2-40B4-BE49-F238E27FC236}">
                    <a16:creationId xmlns:a16="http://schemas.microsoft.com/office/drawing/2014/main" id="{0E0AB27C-B3E1-222E-9A4A-1BEBA4A41A2F}"/>
                  </a:ext>
                </a:extLst>
              </xdr:cNvPr>
              <xdr:cNvCxnSpPr>
                <a:endCxn id="90" idx="1"/>
              </xdr:cNvCxnSpPr>
            </xdr:nvCxnSpPr>
            <xdr:spPr>
              <a:xfrm>
                <a:off x="6977263" y="2928299"/>
                <a:ext cx="140694" cy="531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" name="Conexão Reta 92">
                <a:extLst>
                  <a:ext uri="{FF2B5EF4-FFF2-40B4-BE49-F238E27FC236}">
                    <a16:creationId xmlns:a16="http://schemas.microsoft.com/office/drawing/2014/main" id="{39F04FC0-0D18-EC25-853A-F6C5DDE438C1}"/>
                  </a:ext>
                </a:extLst>
              </xdr:cNvPr>
              <xdr:cNvCxnSpPr/>
            </xdr:nvCxnSpPr>
            <xdr:spPr>
              <a:xfrm>
                <a:off x="6979851" y="2756190"/>
                <a:ext cx="1081" cy="172108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5" name="Losango 94">
              <a:extLst>
                <a:ext uri="{FF2B5EF4-FFF2-40B4-BE49-F238E27FC236}">
                  <a16:creationId xmlns:a16="http://schemas.microsoft.com/office/drawing/2014/main" id="{B879DED9-4B6D-9344-B674-005AF0E808E5}"/>
                </a:ext>
              </a:extLst>
            </xdr:cNvPr>
            <xdr:cNvSpPr/>
          </xdr:nvSpPr>
          <xdr:spPr>
            <a:xfrm>
              <a:off x="11631077" y="1977366"/>
              <a:ext cx="99841" cy="67126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4" name="Agrupar 113">
            <a:extLst>
              <a:ext uri="{FF2B5EF4-FFF2-40B4-BE49-F238E27FC236}">
                <a16:creationId xmlns:a16="http://schemas.microsoft.com/office/drawing/2014/main" id="{F3A7384F-E405-86E1-EFA1-444E64DB8DA9}"/>
              </a:ext>
            </a:extLst>
          </xdr:cNvPr>
          <xdr:cNvGrpSpPr/>
        </xdr:nvGrpSpPr>
        <xdr:grpSpPr>
          <a:xfrm>
            <a:off x="16080559" y="2985178"/>
            <a:ext cx="1203645" cy="282170"/>
            <a:chOff x="16080559" y="2985178"/>
            <a:chExt cx="1203645" cy="282170"/>
          </a:xfrm>
        </xdr:grpSpPr>
        <xdr:sp macro="" textlink="">
          <xdr:nvSpPr>
            <xdr:cNvPr id="98" name="Retângulo 97">
              <a:extLst>
                <a:ext uri="{FF2B5EF4-FFF2-40B4-BE49-F238E27FC236}">
                  <a16:creationId xmlns:a16="http://schemas.microsoft.com/office/drawing/2014/main" id="{0D17CAA2-839C-064C-BED6-062DB9D2D4B6}"/>
                </a:ext>
              </a:extLst>
            </xdr:cNvPr>
            <xdr:cNvSpPr/>
          </xdr:nvSpPr>
          <xdr:spPr>
            <a:xfrm>
              <a:off x="16275798" y="3043747"/>
              <a:ext cx="998086" cy="86306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99" name="Conexão Reta Unidirecional 98">
              <a:extLst>
                <a:ext uri="{FF2B5EF4-FFF2-40B4-BE49-F238E27FC236}">
                  <a16:creationId xmlns:a16="http://schemas.microsoft.com/office/drawing/2014/main" id="{08FADFE3-145B-454E-A22F-2642907E9A70}"/>
                </a:ext>
              </a:extLst>
            </xdr:cNvPr>
            <xdr:cNvCxnSpPr/>
          </xdr:nvCxnSpPr>
          <xdr:spPr>
            <a:xfrm>
              <a:off x="16080576" y="3068207"/>
              <a:ext cx="194434" cy="1052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7" name="Retângulo 96">
              <a:extLst>
                <a:ext uri="{FF2B5EF4-FFF2-40B4-BE49-F238E27FC236}">
                  <a16:creationId xmlns:a16="http://schemas.microsoft.com/office/drawing/2014/main" id="{C497099D-9012-7A6F-C222-75914D9797EB}"/>
                </a:ext>
              </a:extLst>
            </xdr:cNvPr>
            <xdr:cNvSpPr/>
          </xdr:nvSpPr>
          <xdr:spPr>
            <a:xfrm>
              <a:off x="16286118" y="3184681"/>
              <a:ext cx="998086" cy="8266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101" name="Conexão Reta Unidirecional 100">
              <a:extLst>
                <a:ext uri="{FF2B5EF4-FFF2-40B4-BE49-F238E27FC236}">
                  <a16:creationId xmlns:a16="http://schemas.microsoft.com/office/drawing/2014/main" id="{B2A49446-8ACF-604B-07C3-46D3340B9C3F}"/>
                </a:ext>
              </a:extLst>
            </xdr:cNvPr>
            <xdr:cNvCxnSpPr>
              <a:endCxn id="97" idx="1"/>
            </xdr:cNvCxnSpPr>
          </xdr:nvCxnSpPr>
          <xdr:spPr>
            <a:xfrm flipV="1">
              <a:off x="16087859" y="3226015"/>
              <a:ext cx="198259" cy="2024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2" name="Conexão Reta 101">
              <a:extLst>
                <a:ext uri="{FF2B5EF4-FFF2-40B4-BE49-F238E27FC236}">
                  <a16:creationId xmlns:a16="http://schemas.microsoft.com/office/drawing/2014/main" id="{E37B60A8-DE48-C6FE-BDD6-BCC8FF077F83}"/>
                </a:ext>
              </a:extLst>
            </xdr:cNvPr>
            <xdr:cNvCxnSpPr/>
          </xdr:nvCxnSpPr>
          <xdr:spPr>
            <a:xfrm>
              <a:off x="16080559" y="2985178"/>
              <a:ext cx="3807" cy="244867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42</xdr:col>
      <xdr:colOff>236927</xdr:colOff>
      <xdr:row>14</xdr:row>
      <xdr:rowOff>63386</xdr:rowOff>
    </xdr:from>
    <xdr:to>
      <xdr:col>43</xdr:col>
      <xdr:colOff>54193</xdr:colOff>
      <xdr:row>14</xdr:row>
      <xdr:rowOff>146023</xdr:rowOff>
    </xdr:to>
    <xdr:sp macro="" textlink="">
      <xdr:nvSpPr>
        <xdr:cNvPr id="125" name="Losango 124">
          <a:extLst>
            <a:ext uri="{FF2B5EF4-FFF2-40B4-BE49-F238E27FC236}">
              <a16:creationId xmlns:a16="http://schemas.microsoft.com/office/drawing/2014/main" id="{46C9E359-0371-E047-B578-0F5841348303}"/>
            </a:ext>
          </a:extLst>
        </xdr:cNvPr>
        <xdr:cNvSpPr/>
      </xdr:nvSpPr>
      <xdr:spPr>
        <a:xfrm>
          <a:off x="16779021" y="3845877"/>
          <a:ext cx="96941" cy="82637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100985</xdr:colOff>
      <xdr:row>4</xdr:row>
      <xdr:rowOff>64097</xdr:rowOff>
    </xdr:from>
    <xdr:to>
      <xdr:col>12</xdr:col>
      <xdr:colOff>207296</xdr:colOff>
      <xdr:row>4</xdr:row>
      <xdr:rowOff>157033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BE2766BB-86FB-E545-B7DD-50CCEE045F26}"/>
            </a:ext>
          </a:extLst>
        </xdr:cNvPr>
        <xdr:cNvSpPr/>
      </xdr:nvSpPr>
      <xdr:spPr>
        <a:xfrm>
          <a:off x="8243926" y="841038"/>
          <a:ext cx="106311" cy="92936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24E-2340-7440-93FB-5CAF133542E1}">
  <dimension ref="A1:AU19"/>
  <sheetViews>
    <sheetView tabSelected="1" zoomScaleNormal="86" workbookViewId="0">
      <selection activeCell="N25" sqref="N25"/>
    </sheetView>
  </sheetViews>
  <sheetFormatPr baseColWidth="10" defaultRowHeight="15" x14ac:dyDescent="0.2"/>
  <cols>
    <col min="2" max="2" width="33" customWidth="1"/>
    <col min="3" max="4" width="11.33203125" customWidth="1"/>
    <col min="5" max="5" width="14.83203125" customWidth="1"/>
    <col min="6" max="47" width="3.6640625" customWidth="1"/>
  </cols>
  <sheetData>
    <row r="1" spans="1:4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7" x14ac:dyDescent="0.2">
      <c r="A2" s="20"/>
      <c r="B2" s="27" t="s">
        <v>1</v>
      </c>
      <c r="C2" s="29" t="s">
        <v>2</v>
      </c>
      <c r="D2" s="29" t="s">
        <v>3</v>
      </c>
      <c r="E2" s="31" t="s">
        <v>9</v>
      </c>
      <c r="F2" s="35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21"/>
      <c r="AU2" s="10"/>
    </row>
    <row r="3" spans="1:47" x14ac:dyDescent="0.2">
      <c r="A3" s="20"/>
      <c r="B3" s="28"/>
      <c r="C3" s="30"/>
      <c r="D3" s="30"/>
      <c r="E3" s="32"/>
      <c r="F3" s="33">
        <v>1</v>
      </c>
      <c r="G3" s="33"/>
      <c r="H3" s="33">
        <v>2</v>
      </c>
      <c r="I3" s="33">
        <v>2</v>
      </c>
      <c r="J3" s="33">
        <v>3</v>
      </c>
      <c r="K3" s="33"/>
      <c r="L3" s="33">
        <v>4</v>
      </c>
      <c r="M3" s="33"/>
      <c r="N3" s="33">
        <v>5</v>
      </c>
      <c r="O3" s="33">
        <v>4</v>
      </c>
      <c r="P3" s="33">
        <v>6</v>
      </c>
      <c r="Q3" s="33"/>
      <c r="R3" s="33">
        <v>7</v>
      </c>
      <c r="S3" s="33"/>
      <c r="T3" s="33">
        <v>8</v>
      </c>
      <c r="U3" s="33">
        <v>6</v>
      </c>
      <c r="V3" s="33">
        <v>9</v>
      </c>
      <c r="W3" s="33"/>
      <c r="X3" s="33">
        <v>10</v>
      </c>
      <c r="Y3" s="33"/>
      <c r="Z3" s="33">
        <v>11</v>
      </c>
      <c r="AA3" s="33">
        <v>8</v>
      </c>
      <c r="AB3" s="33">
        <v>12</v>
      </c>
      <c r="AC3" s="33"/>
      <c r="AD3" s="33">
        <v>13</v>
      </c>
      <c r="AE3" s="33"/>
      <c r="AF3" s="33">
        <v>14</v>
      </c>
      <c r="AG3" s="33">
        <v>10</v>
      </c>
      <c r="AH3" s="33">
        <v>15</v>
      </c>
      <c r="AI3" s="33"/>
      <c r="AJ3" s="33">
        <v>16</v>
      </c>
      <c r="AK3" s="33"/>
      <c r="AL3" s="33">
        <v>17</v>
      </c>
      <c r="AM3" s="33"/>
      <c r="AN3" s="33">
        <v>18</v>
      </c>
      <c r="AO3" s="33"/>
      <c r="AP3" s="33">
        <v>19</v>
      </c>
      <c r="AQ3" s="33"/>
      <c r="AR3" s="33">
        <v>20</v>
      </c>
      <c r="AS3" s="33"/>
      <c r="AT3" s="21"/>
      <c r="AU3" s="10"/>
    </row>
    <row r="4" spans="1:47" x14ac:dyDescent="0.2">
      <c r="A4" s="20"/>
      <c r="B4" s="1" t="s">
        <v>0</v>
      </c>
      <c r="C4" s="6">
        <v>44962</v>
      </c>
      <c r="D4" s="7">
        <v>44989</v>
      </c>
      <c r="E4" s="5">
        <v>15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21"/>
      <c r="AU4" s="10"/>
    </row>
    <row r="5" spans="1:47" ht="16" x14ac:dyDescent="0.2">
      <c r="A5" s="20"/>
      <c r="B5" s="3" t="s">
        <v>11</v>
      </c>
      <c r="C5" s="4">
        <v>44983</v>
      </c>
      <c r="D5" s="4">
        <v>44994</v>
      </c>
      <c r="E5" s="3">
        <v>4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21"/>
      <c r="AU5" s="10"/>
    </row>
    <row r="6" spans="1:47" ht="30" customHeight="1" x14ac:dyDescent="0.2">
      <c r="A6" s="20"/>
      <c r="B6" s="5" t="s">
        <v>5</v>
      </c>
      <c r="C6" s="4">
        <v>45021</v>
      </c>
      <c r="D6" s="4">
        <v>44996</v>
      </c>
      <c r="E6" s="3">
        <v>3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21"/>
      <c r="AU6" s="10"/>
    </row>
    <row r="7" spans="1:47" ht="32" x14ac:dyDescent="0.2">
      <c r="A7" s="20"/>
      <c r="B7" s="3" t="s">
        <v>16</v>
      </c>
      <c r="C7" s="4">
        <v>44997</v>
      </c>
      <c r="D7" s="4">
        <v>45031</v>
      </c>
      <c r="E7" s="3">
        <v>22</v>
      </c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  <c r="Z7" s="22"/>
      <c r="AA7" s="23"/>
      <c r="AB7" s="22"/>
      <c r="AC7" s="23"/>
      <c r="AD7" s="22"/>
      <c r="AE7" s="23"/>
      <c r="AF7" s="22"/>
      <c r="AG7" s="23"/>
      <c r="AH7" s="22"/>
      <c r="AI7" s="23"/>
      <c r="AJ7" s="22"/>
      <c r="AK7" s="23"/>
      <c r="AL7" s="22"/>
      <c r="AM7" s="23"/>
      <c r="AN7" s="22"/>
      <c r="AO7" s="23"/>
      <c r="AP7" s="22"/>
      <c r="AQ7" s="23"/>
      <c r="AR7" s="22"/>
      <c r="AS7" s="23"/>
      <c r="AT7" s="21"/>
      <c r="AU7" s="10"/>
    </row>
    <row r="8" spans="1:47" ht="16" x14ac:dyDescent="0.2">
      <c r="A8" s="20"/>
      <c r="B8" s="3" t="s">
        <v>12</v>
      </c>
      <c r="C8" s="4">
        <v>45011</v>
      </c>
      <c r="D8" s="4">
        <v>45022</v>
      </c>
      <c r="E8" s="3">
        <v>4</v>
      </c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2"/>
      <c r="AA8" s="23"/>
      <c r="AB8" s="22"/>
      <c r="AC8" s="23"/>
      <c r="AD8" s="22"/>
      <c r="AE8" s="23"/>
      <c r="AF8" s="22"/>
      <c r="AG8" s="23"/>
      <c r="AH8" s="22"/>
      <c r="AI8" s="23"/>
      <c r="AJ8" s="22"/>
      <c r="AK8" s="23"/>
      <c r="AL8" s="22"/>
      <c r="AM8" s="23"/>
      <c r="AN8" s="22"/>
      <c r="AO8" s="23"/>
      <c r="AP8" s="22"/>
      <c r="AQ8" s="23"/>
      <c r="AR8" s="22"/>
      <c r="AS8" s="23"/>
      <c r="AT8" s="21"/>
      <c r="AU8" s="10"/>
    </row>
    <row r="9" spans="1:47" ht="32" x14ac:dyDescent="0.2">
      <c r="A9" s="20"/>
      <c r="B9" s="3" t="s">
        <v>17</v>
      </c>
      <c r="C9" s="4">
        <v>45021</v>
      </c>
      <c r="D9" s="4">
        <v>45031</v>
      </c>
      <c r="E9" s="3">
        <v>3</v>
      </c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  <c r="Z9" s="22"/>
      <c r="AA9" s="23"/>
      <c r="AB9" s="22"/>
      <c r="AC9" s="23"/>
      <c r="AD9" s="22"/>
      <c r="AE9" s="23"/>
      <c r="AF9" s="22"/>
      <c r="AG9" s="23"/>
      <c r="AH9" s="22"/>
      <c r="AI9" s="23"/>
      <c r="AJ9" s="22"/>
      <c r="AK9" s="23"/>
      <c r="AL9" s="22"/>
      <c r="AM9" s="23"/>
      <c r="AN9" s="22"/>
      <c r="AO9" s="23"/>
      <c r="AP9" s="22"/>
      <c r="AQ9" s="23"/>
      <c r="AR9" s="22"/>
      <c r="AS9" s="23"/>
      <c r="AT9" s="21"/>
      <c r="AU9" s="10"/>
    </row>
    <row r="10" spans="1:47" ht="16" x14ac:dyDescent="0.2">
      <c r="A10" s="20"/>
      <c r="B10" s="3" t="s">
        <v>14</v>
      </c>
      <c r="C10" s="4">
        <v>45025</v>
      </c>
      <c r="D10" s="4">
        <v>45036</v>
      </c>
      <c r="E10" s="3">
        <v>4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21"/>
      <c r="AU10" s="10"/>
    </row>
    <row r="11" spans="1:47" ht="32" x14ac:dyDescent="0.2">
      <c r="A11" s="20"/>
      <c r="B11" s="3" t="s">
        <v>18</v>
      </c>
      <c r="C11" s="9">
        <v>45032</v>
      </c>
      <c r="D11" s="9">
        <v>45059</v>
      </c>
      <c r="E11" s="3">
        <v>16</v>
      </c>
      <c r="F11" s="22"/>
      <c r="G11" s="23"/>
      <c r="H11" s="22"/>
      <c r="I11" s="23"/>
      <c r="J11" s="22"/>
      <c r="K11" s="23"/>
      <c r="L11" s="25"/>
      <c r="M11" s="26"/>
      <c r="N11" s="25"/>
      <c r="O11" s="26"/>
      <c r="P11" s="22"/>
      <c r="Q11" s="23"/>
      <c r="R11" s="22"/>
      <c r="S11" s="23"/>
      <c r="T11" s="22"/>
      <c r="U11" s="23"/>
      <c r="V11" s="22"/>
      <c r="W11" s="23"/>
      <c r="X11" s="22"/>
      <c r="Y11" s="23"/>
      <c r="Z11" s="22"/>
      <c r="AA11" s="23"/>
      <c r="AB11" s="22"/>
      <c r="AC11" s="23"/>
      <c r="AD11" s="22"/>
      <c r="AE11" s="23"/>
      <c r="AF11" s="22"/>
      <c r="AG11" s="23"/>
      <c r="AH11" s="22"/>
      <c r="AI11" s="23"/>
      <c r="AJ11" s="22"/>
      <c r="AK11" s="23"/>
      <c r="AL11" s="22"/>
      <c r="AM11" s="23"/>
      <c r="AN11" s="22"/>
      <c r="AO11" s="23"/>
      <c r="AP11" s="22"/>
      <c r="AQ11" s="23"/>
      <c r="AR11" s="22"/>
      <c r="AS11" s="23"/>
      <c r="AT11" s="21"/>
      <c r="AU11" s="10"/>
    </row>
    <row r="12" spans="1:47" ht="16" x14ac:dyDescent="0.2">
      <c r="A12" s="20"/>
      <c r="B12" s="3" t="s">
        <v>13</v>
      </c>
      <c r="C12" s="4">
        <v>45046</v>
      </c>
      <c r="D12" s="4">
        <v>45057</v>
      </c>
      <c r="E12" s="3">
        <v>5</v>
      </c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2"/>
      <c r="AA12" s="23"/>
      <c r="AB12" s="22"/>
      <c r="AC12" s="23"/>
      <c r="AD12" s="22"/>
      <c r="AE12" s="23"/>
      <c r="AF12" s="22"/>
      <c r="AG12" s="23"/>
      <c r="AH12" s="22"/>
      <c r="AI12" s="23"/>
      <c r="AJ12" s="22"/>
      <c r="AK12" s="23"/>
      <c r="AL12" s="22"/>
      <c r="AM12" s="23"/>
      <c r="AN12" s="22"/>
      <c r="AO12" s="23"/>
      <c r="AP12" s="22"/>
      <c r="AQ12" s="23"/>
      <c r="AR12" s="22"/>
      <c r="AS12" s="23"/>
      <c r="AT12" s="21"/>
      <c r="AU12" s="10"/>
    </row>
    <row r="13" spans="1:47" ht="32" x14ac:dyDescent="0.2">
      <c r="A13" s="20"/>
      <c r="B13" s="3" t="s">
        <v>19</v>
      </c>
      <c r="C13" s="4">
        <v>45060</v>
      </c>
      <c r="D13" s="4">
        <v>45084</v>
      </c>
      <c r="E13" s="3">
        <v>10</v>
      </c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22"/>
      <c r="U13" s="23"/>
      <c r="V13" s="22"/>
      <c r="W13" s="23"/>
      <c r="X13" s="22"/>
      <c r="Y13" s="23"/>
      <c r="Z13" s="22"/>
      <c r="AA13" s="23"/>
      <c r="AB13" s="22"/>
      <c r="AC13" s="23"/>
      <c r="AD13" s="22"/>
      <c r="AE13" s="23"/>
      <c r="AF13" s="22"/>
      <c r="AG13" s="23"/>
      <c r="AH13" s="22"/>
      <c r="AI13" s="23"/>
      <c r="AJ13" s="22"/>
      <c r="AK13" s="23"/>
      <c r="AL13" s="22"/>
      <c r="AM13" s="23"/>
      <c r="AN13" s="22"/>
      <c r="AO13" s="23"/>
      <c r="AP13" s="22"/>
      <c r="AQ13" s="23"/>
      <c r="AR13" s="22"/>
      <c r="AS13" s="23"/>
      <c r="AT13" s="20"/>
    </row>
    <row r="14" spans="1:47" x14ac:dyDescent="0.2">
      <c r="A14" s="20"/>
      <c r="B14" s="2" t="s">
        <v>6</v>
      </c>
      <c r="C14" s="4">
        <v>45081</v>
      </c>
      <c r="D14" s="4">
        <v>45087</v>
      </c>
      <c r="E14" s="8">
        <v>3</v>
      </c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2"/>
      <c r="AA14" s="23"/>
      <c r="AB14" s="22"/>
      <c r="AC14" s="23"/>
      <c r="AD14" s="22"/>
      <c r="AE14" s="23"/>
      <c r="AF14" s="22"/>
      <c r="AG14" s="23"/>
      <c r="AH14" s="22"/>
      <c r="AI14" s="23"/>
      <c r="AJ14" s="22"/>
      <c r="AK14" s="23"/>
      <c r="AL14" s="22"/>
      <c r="AM14" s="23"/>
      <c r="AN14" s="22"/>
      <c r="AO14" s="23"/>
      <c r="AP14" s="22"/>
      <c r="AQ14" s="23"/>
      <c r="AR14" s="22"/>
      <c r="AS14" s="23"/>
      <c r="AT14" s="20"/>
    </row>
    <row r="15" spans="1:47" ht="16" x14ac:dyDescent="0.2">
      <c r="B15" s="8" t="s">
        <v>15</v>
      </c>
      <c r="C15" s="24">
        <v>45088</v>
      </c>
      <c r="D15" s="24">
        <v>45101</v>
      </c>
      <c r="E15" s="8">
        <v>6</v>
      </c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3"/>
      <c r="AN15" s="22"/>
      <c r="AO15" s="23"/>
      <c r="AP15" s="22"/>
      <c r="AQ15" s="23"/>
      <c r="AR15" s="22"/>
      <c r="AS15" s="23"/>
      <c r="AT15" s="20"/>
    </row>
    <row r="16" spans="1:47" x14ac:dyDescent="0.2">
      <c r="A16" s="20"/>
      <c r="B16" s="2" t="s">
        <v>10</v>
      </c>
      <c r="C16" s="4">
        <v>45088</v>
      </c>
      <c r="D16" s="4">
        <v>45101</v>
      </c>
      <c r="E16" s="3">
        <v>3</v>
      </c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2"/>
      <c r="AA16" s="23"/>
      <c r="AB16" s="22"/>
      <c r="AC16" s="23"/>
      <c r="AD16" s="22"/>
      <c r="AE16" s="23"/>
      <c r="AF16" s="22"/>
      <c r="AG16" s="23"/>
      <c r="AH16" s="22"/>
      <c r="AI16" s="23"/>
      <c r="AJ16" s="22"/>
      <c r="AK16" s="23"/>
      <c r="AL16" s="22"/>
      <c r="AM16" s="23"/>
      <c r="AN16" s="22"/>
      <c r="AO16" s="23"/>
      <c r="AP16" s="22"/>
      <c r="AQ16" s="23"/>
      <c r="AR16" s="22"/>
      <c r="AS16" s="23"/>
      <c r="AT16" s="20"/>
    </row>
    <row r="17" spans="1:46" x14ac:dyDescent="0.2">
      <c r="B17" s="15"/>
      <c r="C17" s="16"/>
      <c r="D17" s="17"/>
      <c r="E17" s="19" t="s">
        <v>7</v>
      </c>
      <c r="F17" s="12">
        <v>5</v>
      </c>
      <c r="G17" s="13">
        <v>11</v>
      </c>
      <c r="H17" s="12">
        <v>12</v>
      </c>
      <c r="I17" s="13">
        <v>18</v>
      </c>
      <c r="J17" s="12">
        <v>19</v>
      </c>
      <c r="K17" s="13">
        <v>25</v>
      </c>
      <c r="L17" s="12">
        <v>26</v>
      </c>
      <c r="M17" s="13">
        <v>4</v>
      </c>
      <c r="N17" s="12">
        <v>5</v>
      </c>
      <c r="O17" s="13">
        <v>11</v>
      </c>
      <c r="P17" s="12">
        <v>12</v>
      </c>
      <c r="Q17" s="13">
        <v>18</v>
      </c>
      <c r="R17" s="12">
        <v>19</v>
      </c>
      <c r="S17" s="13">
        <v>25</v>
      </c>
      <c r="T17" s="12">
        <v>26</v>
      </c>
      <c r="U17" s="13">
        <v>1</v>
      </c>
      <c r="V17" s="12">
        <v>2</v>
      </c>
      <c r="W17" s="13">
        <v>8</v>
      </c>
      <c r="X17" s="12">
        <v>9</v>
      </c>
      <c r="Y17" s="13">
        <v>15</v>
      </c>
      <c r="Z17" s="12">
        <v>16</v>
      </c>
      <c r="AA17" s="13">
        <v>22</v>
      </c>
      <c r="AB17" s="12">
        <v>23</v>
      </c>
      <c r="AC17" s="13">
        <v>29</v>
      </c>
      <c r="AD17" s="12">
        <v>30</v>
      </c>
      <c r="AE17" s="13">
        <v>6</v>
      </c>
      <c r="AF17" s="12">
        <v>7</v>
      </c>
      <c r="AG17" s="13">
        <v>13</v>
      </c>
      <c r="AH17" s="12">
        <v>14</v>
      </c>
      <c r="AI17" s="13">
        <v>20</v>
      </c>
      <c r="AJ17" s="12">
        <v>21</v>
      </c>
      <c r="AK17" s="13">
        <v>27</v>
      </c>
      <c r="AL17" s="12">
        <v>28</v>
      </c>
      <c r="AM17" s="13">
        <v>3</v>
      </c>
      <c r="AN17" s="12">
        <v>4</v>
      </c>
      <c r="AO17" s="13">
        <v>10</v>
      </c>
      <c r="AP17" s="12">
        <v>11</v>
      </c>
      <c r="AQ17" s="13">
        <v>17</v>
      </c>
      <c r="AR17" s="12">
        <v>18</v>
      </c>
      <c r="AS17" s="13">
        <v>24</v>
      </c>
      <c r="AT17" s="20"/>
    </row>
    <row r="18" spans="1:46" x14ac:dyDescent="0.2">
      <c r="A18" s="20"/>
      <c r="B18" s="11"/>
      <c r="C18" s="14"/>
      <c r="D18" s="18"/>
      <c r="E18" s="2" t="s">
        <v>8</v>
      </c>
      <c r="F18" s="36">
        <v>2</v>
      </c>
      <c r="G18" s="37"/>
      <c r="H18" s="37"/>
      <c r="I18" s="37"/>
      <c r="J18" s="37"/>
      <c r="K18" s="37"/>
      <c r="L18" s="38"/>
      <c r="M18" s="36">
        <v>3</v>
      </c>
      <c r="N18" s="37"/>
      <c r="O18" s="37"/>
      <c r="P18" s="37"/>
      <c r="Q18" s="37"/>
      <c r="R18" s="37"/>
      <c r="S18" s="37"/>
      <c r="T18" s="38"/>
      <c r="U18" s="36">
        <v>4</v>
      </c>
      <c r="V18" s="37"/>
      <c r="W18" s="37"/>
      <c r="X18" s="37"/>
      <c r="Y18" s="37"/>
      <c r="Z18" s="37"/>
      <c r="AA18" s="37"/>
      <c r="AB18" s="37"/>
      <c r="AC18" s="37"/>
      <c r="AD18" s="38"/>
      <c r="AE18" s="36">
        <v>5</v>
      </c>
      <c r="AF18" s="37"/>
      <c r="AG18" s="37"/>
      <c r="AH18" s="37"/>
      <c r="AI18" s="37"/>
      <c r="AJ18" s="37"/>
      <c r="AK18" s="37"/>
      <c r="AL18" s="38"/>
      <c r="AM18" s="36">
        <v>6</v>
      </c>
      <c r="AN18" s="37"/>
      <c r="AO18" s="37"/>
      <c r="AP18" s="37"/>
      <c r="AQ18" s="37"/>
      <c r="AR18" s="37"/>
      <c r="AS18" s="38"/>
      <c r="AT18" s="20"/>
    </row>
    <row r="19" spans="1:46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</sheetData>
  <mergeCells count="112">
    <mergeCell ref="AN6:AO6"/>
    <mergeCell ref="AP6:AQ6"/>
    <mergeCell ref="T6:U6"/>
    <mergeCell ref="AR6:AS6"/>
    <mergeCell ref="AF6:AG6"/>
    <mergeCell ref="AH6:AI6"/>
    <mergeCell ref="F18:L18"/>
    <mergeCell ref="M18:T18"/>
    <mergeCell ref="U18:AD18"/>
    <mergeCell ref="AE18:AL18"/>
    <mergeCell ref="AM18:AS18"/>
    <mergeCell ref="AH5:AI5"/>
    <mergeCell ref="AJ5:AK5"/>
    <mergeCell ref="AL5:AM5"/>
    <mergeCell ref="AN5:AO5"/>
    <mergeCell ref="AP5:AQ5"/>
    <mergeCell ref="AR5:AS5"/>
    <mergeCell ref="F5:G5"/>
    <mergeCell ref="H5:I5"/>
    <mergeCell ref="J5:K5"/>
    <mergeCell ref="L5:M5"/>
    <mergeCell ref="N5:O5"/>
    <mergeCell ref="P5:Q5"/>
    <mergeCell ref="R5:S5"/>
    <mergeCell ref="T5:U5"/>
    <mergeCell ref="AJ6:AK6"/>
    <mergeCell ref="AL6:AM6"/>
    <mergeCell ref="T10:U10"/>
    <mergeCell ref="V10:W10"/>
    <mergeCell ref="X10:Y10"/>
    <mergeCell ref="Z10:AA10"/>
    <mergeCell ref="AB10:AC10"/>
    <mergeCell ref="AD10:AE10"/>
    <mergeCell ref="F10:G10"/>
    <mergeCell ref="H10:I10"/>
    <mergeCell ref="J10:K10"/>
    <mergeCell ref="L10:M10"/>
    <mergeCell ref="N10:O10"/>
    <mergeCell ref="P10:Q10"/>
    <mergeCell ref="R10:S10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P6:Q6"/>
    <mergeCell ref="R6:S6"/>
    <mergeCell ref="AD4:AE4"/>
    <mergeCell ref="AF4:AG4"/>
    <mergeCell ref="V5:W5"/>
    <mergeCell ref="X5:Y5"/>
    <mergeCell ref="Z5:AA5"/>
    <mergeCell ref="AB5:AC5"/>
    <mergeCell ref="AD5:AE5"/>
    <mergeCell ref="AF5:AG5"/>
    <mergeCell ref="V6:W6"/>
    <mergeCell ref="X6:Y6"/>
    <mergeCell ref="Z6:AA6"/>
    <mergeCell ref="AB6:AC6"/>
    <mergeCell ref="AD6:AE6"/>
    <mergeCell ref="AN3:AO3"/>
    <mergeCell ref="AP3:AQ3"/>
    <mergeCell ref="AR3:AS3"/>
    <mergeCell ref="F4:G4"/>
    <mergeCell ref="H4:I4"/>
    <mergeCell ref="J4:K4"/>
    <mergeCell ref="L4:M4"/>
    <mergeCell ref="N4:O4"/>
    <mergeCell ref="P4:Q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P4:AQ4"/>
    <mergeCell ref="AR4:AS4"/>
    <mergeCell ref="AH4:AI4"/>
    <mergeCell ref="N11:O11"/>
    <mergeCell ref="L11:M11"/>
    <mergeCell ref="B2:B3"/>
    <mergeCell ref="C2:C3"/>
    <mergeCell ref="D2:D3"/>
    <mergeCell ref="E2:E3"/>
    <mergeCell ref="F3:G3"/>
    <mergeCell ref="H3:I3"/>
    <mergeCell ref="J3:K3"/>
    <mergeCell ref="L3:M3"/>
    <mergeCell ref="N3:O3"/>
    <mergeCell ref="F6:G6"/>
    <mergeCell ref="H6:I6"/>
    <mergeCell ref="J6:K6"/>
    <mergeCell ref="L6:M6"/>
    <mergeCell ref="N6:O6"/>
    <mergeCell ref="F2:AS2"/>
    <mergeCell ref="AR10:AS10"/>
    <mergeCell ref="AF10:AG10"/>
    <mergeCell ref="AH10:AI10"/>
    <mergeCell ref="AJ10:AK10"/>
    <mergeCell ref="AL10:AM10"/>
    <mergeCell ref="AN10:AO10"/>
    <mergeCell ref="AP10:AQ10"/>
  </mergeCells>
  <conditionalFormatting sqref="AN5 AP5 AR5 AN13 AP13 AR13 AN9:AN10 AP9:AP10 AR9:AR10 F5:F16 H5:H16 J5:J16 L5:L16 N5:N16 P5:P16 R5:R16 T5:T16 V5:V16 X5:X16 Z5:Z16 AB5:AB16 AD5:AD16 AF5:AF16 AH5:AH16 AJ5:AJ16 AL5:AL16 AN16 AP16 AR1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{433379AF-5A60-3248-B701-B3ACCA19B3B6}</x14:id>
        </ext>
      </extLst>
    </cfRule>
  </conditionalFormatting>
  <conditionalFormatting sqref="AN11:AN12 AN6:AN8 AN14:AN15 AP6:AP8 AP11:AP12 AP14:AP15 AR6:AR8 AR11:AR12 AR14:AR1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{6EAF129C-4996-F746-98CD-0288FADF9704}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79AF-5A60-3248-B701-B3ACCA1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 AP5 AR5 AN13 AP13 AR13 AN9:AN10 AP9:AP10 AR9:AR10 F5:F16 H5:H16 J5:J16 L5:L16 N5:N16 P5:P16 R5:R16 T5:T16 V5:V16 X5:X16 Z5:Z16 AB5:AB16 AD5:AD16 AF5:AF16 AH5:AH16 AJ5:AJ16 AL5:AL16 AN16 AP16 AR16</xm:sqref>
        </x14:conditionalFormatting>
        <x14:conditionalFormatting xmlns:xm="http://schemas.microsoft.com/office/excel/2006/main">
          <x14:cfRule type="dataBar" id="{6EAF129C-4996-F746-98CD-0288FADF9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AN11:AN12 AN6:AN8 AN14:AN15 AP6:AP8 AP11:AP12 AP14:AP15 AR6:AR8 AR11:AR12 AR14:AR15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2023-03-03T14:51:38Z</dcterms:modified>
</cp:coreProperties>
</file>