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A19AD6A6-E456-471B-9B4C-D6A93BA5D7DF}" xr6:coauthVersionLast="47" xr6:coauthVersionMax="47" xr10:uidLastSave="{00000000-0000-0000-0000-000000000000}"/>
  <bookViews>
    <workbookView xWindow="-110" yWindow="-110" windowWidth="19420" windowHeight="10300" xr2:uid="{FB926C70-1F2E-458A-AB85-34CB11D71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<sst xmlns="http://schemas.openxmlformats.org/spreadsheetml/2006/main" count="126" uniqueCount="37">
  <si>
    <t>Model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</si>
  <si>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</si>
  <si>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</si>
  <si>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</si>
  <si>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</si>
  <si>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</si>
  <si>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</si>
  <si>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</si>
  <si>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</si>
  <si>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</si>
  <si>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</si>
  <si>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</si>
  <si>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</si>
  <si>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</si>
  <si>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</si>
  <si>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</si>
  <si>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</si>
  <si>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</si>
  <si>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</si>
  <si>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Accuracy</t>
  </si>
  <si>
    <t>Precision</t>
  </si>
  <si>
    <t>Recall</t>
  </si>
  <si>
    <t>F1-score</t>
  </si>
  <si>
    <t>AUC</t>
  </si>
  <si>
    <t>English Accuracy</t>
  </si>
  <si>
    <t>Bangla Accuracy</t>
  </si>
  <si>
    <t>English F1-score</t>
  </si>
  <si>
    <t>Bangla F1-score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</si>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</sst>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English vs. Bangla dataset Performance (Accuracy)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English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Sheet1!$A$2:$A$19</c:f>
              <c:strCache>
                <c:ptCount val="18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0.73209999999999997</c:v>
                </c:pt>
                <c:pt idx="1">
                  <c:v>0.68389999999999995</c:v>
                </c:pt>
                <c:pt idx="2">
                  <c:v>0.6472</c:v>
                </c:pt>
                <c:pt idx="3">
                  <c:v>0.72409999999999997</c:v>
                </c:pt>
                <c:pt idx="4">
                  <c:v>0.61240000000000006</c:v>
                </c:pt>
                <c:pt idx="5">
                  <c:v>0.65249999999999997</c:v>
                </c:pt>
                <c:pt idx="6">
                  <c:v>0.73409999999999997</c:v>
                </c:pt>
                <c:pt idx="7">
                  <c:v>0.73409999999999997</c:v>
                </c:pt>
                <c:pt idx="8">
                  <c:v>0.71430000000000005</c:v>
                </c:pt>
                <c:pt idx="9">
                  <c:v>0.71689999999999998</c:v>
                </c:pt>
                <c:pt idx="10">
                  <c:v>0.68479999999999996</c:v>
                </c:pt>
                <c:pt idx="11">
                  <c:v>0.66779999999999995</c:v>
                </c:pt>
                <c:pt idx="12">
                  <c:v>0.71889999999999998</c:v>
                </c:pt>
                <c:pt idx="13">
                  <c:v>0.59850000000000003</c:v>
                </c:pt>
                <c:pt idx="14">
                  <c:v>0.68430000000000002</c:v>
                </c:pt>
                <c:pt idx="15">
                  <c:v>0.73060000000000003</c:v>
                </c:pt>
                <c:pt idx="16">
                  <c:v>0.71899999999999997</c:v>
                </c:pt>
                <c:pt idx="17">
                  <c:v>0.70440000000000003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2-4B4B-87BA-45223F73AE6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Bangla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Sheet1!$A$2:$A$19</c:f>
              <c:strCache>
                <c:ptCount val="18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0.71799999999999997</c:v>
                </c:pt>
                <c:pt idx="1">
                  <c:v>0.68310000000000004</c:v>
                </c:pt>
                <c:pt idx="2">
                  <c:v>0.59019999999999995</c:v>
                </c:pt>
                <c:pt idx="3">
                  <c:v>0.71309999999999996</c:v>
                </c:pt>
                <c:pt idx="4">
                  <c:v>0.60950000000000004</c:v>
                </c:pt>
                <c:pt idx="5">
                  <c:v>0.63819999999999999</c:v>
                </c:pt>
                <c:pt idx="6">
                  <c:v>0.71230000000000004</c:v>
                </c:pt>
                <c:pt idx="7">
                  <c:v>0.71409999999999996</c:v>
                </c:pt>
                <c:pt idx="8">
                  <c:v>0.69110000000000005</c:v>
                </c:pt>
                <c:pt idx="9">
                  <c:v>0.67469999999999997</c:v>
                </c:pt>
                <c:pt idx="10">
                  <c:v>0.65790000000000004</c:v>
                </c:pt>
                <c:pt idx="11">
                  <c:v>0.62119999999999997</c:v>
                </c:pt>
                <c:pt idx="12">
                  <c:v>0.67779999999999996</c:v>
                </c:pt>
                <c:pt idx="13">
                  <c:v>0.59250000000000003</c:v>
                </c:pt>
                <c:pt idx="14">
                  <c:v>0.63109999999999999</c:v>
                </c:pt>
                <c:pt idx="15">
                  <c:v>0.68440000000000001</c:v>
                </c:pt>
                <c:pt idx="16">
                  <c:v>0.68049999999999999</c:v>
                </c:pt>
                <c:pt idx="17">
                  <c:v>0.66690000000000005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2-4B4B-87BA-45223F73A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212192"/>
        <c:axId val="339213152"/>
      </c:lineChart>
      <c:catAx>
        <c:axId val="33921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13152"/>
        <c:crosses val="autoZero"/>
        <c:auto val="1"/>
        <c:lblAlgn val="ctr"/>
        <c:lblOffset val="100"/>
        <c:noMultiLvlLbl val="0"/>
      </c:catAx>
      <c:valAx>
        <c:axId val="3392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921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English vs. Bangla dataset Performance (F1-score)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English F1-score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Sheet1!$F$2:$F$19</c:f>
              <c:strCache>
                <c:ptCount val="18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</c:strCache>
            </c:str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0.70479999999999998</c:v>
                </c:pt>
                <c:pt idx="1">
                  <c:v>0.6462</c:v>
                </c:pt>
                <c:pt idx="2">
                  <c:v>0.52010000000000001</c:v>
                </c:pt>
                <c:pt idx="3">
                  <c:v>0.69879999999999998</c:v>
                </c:pt>
                <c:pt idx="4">
                  <c:v>0.59319999999999995</c:v>
                </c:pt>
                <c:pt idx="5">
                  <c:v>0.64910000000000001</c:v>
                </c:pt>
                <c:pt idx="6">
                  <c:v>0.70599999999999996</c:v>
                </c:pt>
                <c:pt idx="7">
                  <c:v>0.70399999999999996</c:v>
                </c:pt>
                <c:pt idx="8">
                  <c:v>0.68830000000000002</c:v>
                </c:pt>
                <c:pt idx="9">
                  <c:v>0.69269999999999998</c:v>
                </c:pt>
                <c:pt idx="10">
                  <c:v>0.63880000000000003</c:v>
                </c:pt>
                <c:pt idx="11">
                  <c:v>0.60389999999999999</c:v>
                </c:pt>
                <c:pt idx="12">
                  <c:v>0.69540000000000002</c:v>
                </c:pt>
                <c:pt idx="13">
                  <c:v>0.58230000000000004</c:v>
                </c:pt>
                <c:pt idx="14">
                  <c:v>0.65229999999999999</c:v>
                </c:pt>
                <c:pt idx="15">
                  <c:v>0.70679999999999998</c:v>
                </c:pt>
                <c:pt idx="16">
                  <c:v>0.71840000000000004</c:v>
                </c:pt>
                <c:pt idx="17">
                  <c:v>0.68059999999999998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6-48FF-B460-C101D2CB700B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Bangla F1-score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Sheet1!$F$2:$F$19</c:f>
              <c:strCache>
                <c:ptCount val="18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</c:strCache>
            </c:strRef>
          </c:cat>
          <c:val>
            <c:numRef>
              <c:f>Sheet1!$H$2:$H$19</c:f>
              <c:numCache>
                <c:formatCode>General</c:formatCode>
                <c:ptCount val="18"/>
                <c:pt idx="0">
                  <c:v>0.72609999999999997</c:v>
                </c:pt>
                <c:pt idx="1">
                  <c:v>0.68620000000000003</c:v>
                </c:pt>
                <c:pt idx="2">
                  <c:v>0.57799999999999996</c:v>
                </c:pt>
                <c:pt idx="3">
                  <c:v>0.71930000000000005</c:v>
                </c:pt>
                <c:pt idx="4">
                  <c:v>0.62380000000000002</c:v>
                </c:pt>
                <c:pt idx="5">
                  <c:v>0.66830000000000001</c:v>
                </c:pt>
                <c:pt idx="6">
                  <c:v>0.72389999999999999</c:v>
                </c:pt>
                <c:pt idx="7">
                  <c:v>0.72460000000000002</c:v>
                </c:pt>
                <c:pt idx="8">
                  <c:v>0.69499999999999995</c:v>
                </c:pt>
                <c:pt idx="9">
                  <c:v>0.68530000000000002</c:v>
                </c:pt>
                <c:pt idx="10">
                  <c:v>0.66679999999999995</c:v>
                </c:pt>
                <c:pt idx="11">
                  <c:v>0.62409999999999999</c:v>
                </c:pt>
                <c:pt idx="12">
                  <c:v>0.68469999999999998</c:v>
                </c:pt>
                <c:pt idx="13">
                  <c:v>0.61550000000000005</c:v>
                </c:pt>
                <c:pt idx="14">
                  <c:v>0.66700000000000004</c:v>
                </c:pt>
                <c:pt idx="15">
                  <c:v>0.70679999999999998</c:v>
                </c:pt>
                <c:pt idx="16">
                  <c:v>0.71120000000000005</c:v>
                </c:pt>
                <c:pt idx="17">
                  <c:v>0.6704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56-48FF-B460-C101D2CB7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6215040"/>
        <c:axId val="496211200"/>
      </c:lineChart>
      <c:catAx>
        <c:axId val="49621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11200"/>
        <c:crosses val="autoZero"/>
        <c:auto val="1"/>
        <c:lblAlgn val="ctr"/>
        <c:lblOffset val="100"/>
        <c:noMultiLvlLbl val="0"/>
      </c:catAx>
      <c:valAx>
        <c:axId val="4962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21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English vs. Bangla dataset Performance (F1-score)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English F1-score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Sheet1!$F$2:$F$28</c:f>
              <c:strCache>
                <c:ptCount val="2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</c:strCache>
            </c:strRef>
          </c:cat>
          <c:val>
            <c:numRef>
              <c:f>Sheet1!$G$2:$G$28</c:f>
              <c:numCache>
                <c:formatCode>General</c:formatCode>
                <c:ptCount val="27"/>
                <c:pt idx="0">
                  <c:v>0.70479999999999998</c:v>
                </c:pt>
                <c:pt idx="1">
                  <c:v>0.6462</c:v>
                </c:pt>
                <c:pt idx="2">
                  <c:v>0.52010000000000001</c:v>
                </c:pt>
                <c:pt idx="3">
                  <c:v>0.69879999999999998</c:v>
                </c:pt>
                <c:pt idx="4">
                  <c:v>0.59319999999999995</c:v>
                </c:pt>
                <c:pt idx="5">
                  <c:v>0.64910000000000001</c:v>
                </c:pt>
                <c:pt idx="6">
                  <c:v>0.70599999999999996</c:v>
                </c:pt>
                <c:pt idx="7">
                  <c:v>0.70399999999999996</c:v>
                </c:pt>
                <c:pt idx="8">
                  <c:v>0.68830000000000002</c:v>
                </c:pt>
                <c:pt idx="9">
                  <c:v>0.69269999999999998</c:v>
                </c:pt>
                <c:pt idx="10">
                  <c:v>0.63880000000000003</c:v>
                </c:pt>
                <c:pt idx="11">
                  <c:v>0.60389999999999999</c:v>
                </c:pt>
                <c:pt idx="12">
                  <c:v>0.69540000000000002</c:v>
                </c:pt>
                <c:pt idx="13">
                  <c:v>0.58230000000000004</c:v>
                </c:pt>
                <c:pt idx="14">
                  <c:v>0.65229999999999999</c:v>
                </c:pt>
                <c:pt idx="15">
                  <c:v>0.70679999999999998</c:v>
                </c:pt>
                <c:pt idx="16">
                  <c:v>0.71840000000000004</c:v>
                </c:pt>
                <c:pt idx="17">
                  <c:v>0.68059999999999998</c:v>
                </c:pt>
                <c:pt idx="18">
                  <c:v>0.73319999999999996</c:v>
                </c:pt>
                <c:pt idx="19">
                  <c:v>0.63990000000000002</c:v>
                </c:pt>
                <c:pt idx="20">
                  <c:v>0.60440000000000005</c:v>
                </c:pt>
                <c:pt idx="21">
                  <c:v>0.73380000000000001</c:v>
                </c:pt>
                <c:pt idx="22">
                  <c:v>0.58489999999999998</c:v>
                </c:pt>
                <c:pt idx="23">
                  <c:v>0.63600000000000001</c:v>
                </c:pt>
                <c:pt idx="24">
                  <c:v>0.73229999999999995</c:v>
                </c:pt>
                <c:pt idx="25">
                  <c:v>0.73160000000000003</c:v>
                </c:pt>
                <c:pt idx="26">
                  <c:v>0.68899999999999995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F7-40AE-B33E-08AB7FBDA9D7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Bangla F1-score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Sheet1!$F$2:$F$28</c:f>
              <c:strCache>
                <c:ptCount val="2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</c:strCache>
            </c:strRef>
          </c:cat>
          <c:val>
            <c:numRef>
              <c:f>Sheet1!$H$2:$H$28</c:f>
              <c:numCache>
                <c:formatCode>General</c:formatCode>
                <c:ptCount val="27"/>
                <c:pt idx="0">
                  <c:v>0.72609999999999997</c:v>
                </c:pt>
                <c:pt idx="1">
                  <c:v>0.68620000000000003</c:v>
                </c:pt>
                <c:pt idx="2">
                  <c:v>0.57799999999999996</c:v>
                </c:pt>
                <c:pt idx="3">
                  <c:v>0.71930000000000005</c:v>
                </c:pt>
                <c:pt idx="4">
                  <c:v>0.62380000000000002</c:v>
                </c:pt>
                <c:pt idx="5">
                  <c:v>0.66830000000000001</c:v>
                </c:pt>
                <c:pt idx="6">
                  <c:v>0.72389999999999999</c:v>
                </c:pt>
                <c:pt idx="7">
                  <c:v>0.72460000000000002</c:v>
                </c:pt>
                <c:pt idx="8">
                  <c:v>0.69499999999999995</c:v>
                </c:pt>
                <c:pt idx="9">
                  <c:v>0.68530000000000002</c:v>
                </c:pt>
                <c:pt idx="10">
                  <c:v>0.66679999999999995</c:v>
                </c:pt>
                <c:pt idx="11">
                  <c:v>0.62409999999999999</c:v>
                </c:pt>
                <c:pt idx="12">
                  <c:v>0.68469999999999998</c:v>
                </c:pt>
                <c:pt idx="13">
                  <c:v>0.61550000000000005</c:v>
                </c:pt>
                <c:pt idx="14">
                  <c:v>0.66700000000000004</c:v>
                </c:pt>
                <c:pt idx="15">
                  <c:v>0.70679999999999998</c:v>
                </c:pt>
                <c:pt idx="16">
                  <c:v>0.71120000000000005</c:v>
                </c:pt>
                <c:pt idx="17">
                  <c:v>0.6704</c:v>
                </c:pt>
                <c:pt idx="18">
                  <c:v>0.69989999999999997</c:v>
                </c:pt>
                <c:pt idx="19">
                  <c:v>0.64839999999999998</c:v>
                </c:pt>
                <c:pt idx="20">
                  <c:v>0.62029999999999996</c:v>
                </c:pt>
                <c:pt idx="21">
                  <c:v>0.69620000000000004</c:v>
                </c:pt>
                <c:pt idx="22">
                  <c:v>0.59109999999999996</c:v>
                </c:pt>
                <c:pt idx="23">
                  <c:v>0.62580000000000002</c:v>
                </c:pt>
                <c:pt idx="24">
                  <c:v>0.71479999999999999</c:v>
                </c:pt>
                <c:pt idx="25">
                  <c:v>0.69289999999999996</c:v>
                </c:pt>
                <c:pt idx="26">
                  <c:v>0.66479999999999995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F7-40AE-B33E-08AB7FBDA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653791"/>
        <c:axId val="697649951"/>
      </c:lineChart>
      <c:catAx>
        <c:axId val="697653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49951"/>
        <c:crosses val="autoZero"/>
        <c:auto val="1"/>
        <c:lblAlgn val="ctr"/>
        <c:lblOffset val="100"/>
        <c:noMultiLvlLbl val="0"/>
      </c:catAx>
      <c:valAx>
        <c:axId val="697649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53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English vs. Bangla dataset Performance (Accuracy)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English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Sheet1!$A$2:$A$28</c:f>
              <c:strCache>
                <c:ptCount val="2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</c:strCache>
            </c:strRef>
          </c:cat>
          <c:val>
            <c:numRef>
              <c:f>Sheet1!$B$2:$B$28</c:f>
              <c:numCache>
                <c:formatCode>General</c:formatCode>
                <c:ptCount val="27"/>
                <c:pt idx="0">
                  <c:v>0.73209999999999997</c:v>
                </c:pt>
                <c:pt idx="1">
                  <c:v>0.68389999999999995</c:v>
                </c:pt>
                <c:pt idx="2">
                  <c:v>0.6472</c:v>
                </c:pt>
                <c:pt idx="3">
                  <c:v>0.72409999999999997</c:v>
                </c:pt>
                <c:pt idx="4">
                  <c:v>0.61240000000000006</c:v>
                </c:pt>
                <c:pt idx="5">
                  <c:v>0.65249999999999997</c:v>
                </c:pt>
                <c:pt idx="6">
                  <c:v>0.73409999999999997</c:v>
                </c:pt>
                <c:pt idx="7">
                  <c:v>0.73409999999999997</c:v>
                </c:pt>
                <c:pt idx="8">
                  <c:v>0.71430000000000005</c:v>
                </c:pt>
                <c:pt idx="9">
                  <c:v>0.71689999999999998</c:v>
                </c:pt>
                <c:pt idx="10">
                  <c:v>0.68479999999999996</c:v>
                </c:pt>
                <c:pt idx="11">
                  <c:v>0.66779999999999995</c:v>
                </c:pt>
                <c:pt idx="12">
                  <c:v>0.71889999999999998</c:v>
                </c:pt>
                <c:pt idx="13">
                  <c:v>0.59850000000000003</c:v>
                </c:pt>
                <c:pt idx="14">
                  <c:v>0.68430000000000002</c:v>
                </c:pt>
                <c:pt idx="15">
                  <c:v>0.73060000000000003</c:v>
                </c:pt>
                <c:pt idx="16">
                  <c:v>0.71899999999999997</c:v>
                </c:pt>
                <c:pt idx="17">
                  <c:v>0.70440000000000003</c:v>
                </c:pt>
                <c:pt idx="18">
                  <c:v>0.74860000000000004</c:v>
                </c:pt>
                <c:pt idx="19">
                  <c:v>0.69140000000000001</c:v>
                </c:pt>
                <c:pt idx="20">
                  <c:v>0.64319999999999999</c:v>
                </c:pt>
                <c:pt idx="21">
                  <c:v>0.75049999999999994</c:v>
                </c:pt>
                <c:pt idx="22">
                  <c:v>0.61280000000000001</c:v>
                </c:pt>
                <c:pt idx="23">
                  <c:v>0.64559999999999995</c:v>
                </c:pt>
                <c:pt idx="24">
                  <c:v>0.74019999999999997</c:v>
                </c:pt>
                <c:pt idx="25">
                  <c:v>0.74299999999999999</c:v>
                </c:pt>
                <c:pt idx="26">
                  <c:v>0.71619999999999995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FE-4D08-9B81-2D6C2DE9E9D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Bangla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Sheet1!$A$2:$A$28</c:f>
              <c:strCache>
                <c:ptCount val="2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  <c:pt idx="17">
                  <c:v>M18</c:v>
                </c:pt>
                <c:pt idx="18">
                  <c:v>M19</c:v>
                </c:pt>
                <c:pt idx="19">
                  <c:v>M20</c:v>
                </c:pt>
                <c:pt idx="20">
                  <c:v>M21</c:v>
                </c:pt>
                <c:pt idx="21">
                  <c:v>M22</c:v>
                </c:pt>
                <c:pt idx="22">
                  <c:v>M23</c:v>
                </c:pt>
                <c:pt idx="23">
                  <c:v>M24</c:v>
                </c:pt>
                <c:pt idx="24">
                  <c:v>M25</c:v>
                </c:pt>
                <c:pt idx="25">
                  <c:v>M26</c:v>
                </c:pt>
                <c:pt idx="26">
                  <c:v>M27</c:v>
                </c:pt>
              </c:strCache>
            </c:strRef>
          </c:cat>
          <c:val>
            <c:numRef>
              <c:f>Sheet1!$C$2:$C$28</c:f>
              <c:numCache>
                <c:formatCode>General</c:formatCode>
                <c:ptCount val="27"/>
                <c:pt idx="0">
                  <c:v>0.71799999999999997</c:v>
                </c:pt>
                <c:pt idx="1">
                  <c:v>0.68310000000000004</c:v>
                </c:pt>
                <c:pt idx="2">
                  <c:v>0.59019999999999995</c:v>
                </c:pt>
                <c:pt idx="3">
                  <c:v>0.71309999999999996</c:v>
                </c:pt>
                <c:pt idx="4">
                  <c:v>0.60950000000000004</c:v>
                </c:pt>
                <c:pt idx="5">
                  <c:v>0.63819999999999999</c:v>
                </c:pt>
                <c:pt idx="6">
                  <c:v>0.71230000000000004</c:v>
                </c:pt>
                <c:pt idx="7">
                  <c:v>0.71409999999999996</c:v>
                </c:pt>
                <c:pt idx="8">
                  <c:v>0.69110000000000005</c:v>
                </c:pt>
                <c:pt idx="9">
                  <c:v>0.67469999999999997</c:v>
                </c:pt>
                <c:pt idx="10">
                  <c:v>0.65790000000000004</c:v>
                </c:pt>
                <c:pt idx="11">
                  <c:v>0.62119999999999997</c:v>
                </c:pt>
                <c:pt idx="12">
                  <c:v>0.67779999999999996</c:v>
                </c:pt>
                <c:pt idx="13">
                  <c:v>0.59250000000000003</c:v>
                </c:pt>
                <c:pt idx="14">
                  <c:v>0.63109999999999999</c:v>
                </c:pt>
                <c:pt idx="15">
                  <c:v>0.68440000000000001</c:v>
                </c:pt>
                <c:pt idx="16">
                  <c:v>0.68049999999999999</c:v>
                </c:pt>
                <c:pt idx="17">
                  <c:v>0.66690000000000005</c:v>
                </c:pt>
                <c:pt idx="18">
                  <c:v>0.69359999999999999</c:v>
                </c:pt>
                <c:pt idx="19">
                  <c:v>0.65139999999999998</c:v>
                </c:pt>
                <c:pt idx="20">
                  <c:v>0.60070000000000001</c:v>
                </c:pt>
                <c:pt idx="21">
                  <c:v>0.69240000000000002</c:v>
                </c:pt>
                <c:pt idx="22">
                  <c:v>0.57899999999999996</c:v>
                </c:pt>
                <c:pt idx="23">
                  <c:v>0.60440000000000005</c:v>
                </c:pt>
                <c:pt idx="24">
                  <c:v>0.69240000000000002</c:v>
                </c:pt>
                <c:pt idx="25">
                  <c:v>0.69420000000000004</c:v>
                </c:pt>
                <c:pt idx="26">
                  <c:v>0.66649999999999998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FE-4D08-9B81-2D6C2DE9E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7648991"/>
        <c:axId val="697656671"/>
      </c:lineChart>
      <c:catAx>
        <c:axId val="69764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56671"/>
        <c:crosses val="autoZero"/>
        <c:auto val="1"/>
        <c:lblAlgn val="ctr"/>
        <c:lblOffset val="100"/>
        <c:noMultiLvlLbl val="0"/>
      </c:catAx>
      <c:valAx>
        <c:axId val="69765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648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3174</xdr:colOff>
      <xdr:row>30</xdr:row>
      <xdr:rowOff>6350</xdr:rowOff>
    </xdr:from>
    <xdr:to>
      <xdr:col>10</xdr:col>
      <xdr:colOff>0</xdr:colOff>
      <xdr:row>48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F96C14-BCC4-CDE5-110D-425BD09990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3174</xdr:colOff>
      <xdr:row>30</xdr:row>
      <xdr:rowOff>0</xdr:rowOff>
    </xdr:from>
    <xdr:to>
      <xdr:col>20</xdr:col>
      <xdr:colOff>603250</xdr:colOff>
      <xdr:row>48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095174-BB6B-D43B-E3A9-94ED9C52D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4705</xdr:colOff>
      <xdr:row>50</xdr:row>
      <xdr:rowOff>178548</xdr:rowOff>
    </xdr:from>
    <xdr:to>
      <xdr:col>24</xdr:col>
      <xdr:colOff>15488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E5E04D-5D3F-F356-0034-DF4D1F74B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50</xdr:row>
      <xdr:rowOff>182343</xdr:rowOff>
    </xdr:from>
    <xdr:to>
      <xdr:col>12</xdr:col>
      <xdr:colOff>0</xdr:colOff>
      <xdr:row>71</xdr:row>
      <xdr:rowOff>178110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2DE241-85CC-95CC-B484-7E2C9A7338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AEE0B-E28D-48EF-AA70-F6539935A2A4}">
  <dimension ref="A1:X28"/>
  <sheetViews>
    <sheetView tabSelected="1" topLeftCell="A48" zoomScale="60" workbookViewId="0">
      <selection activeCell="M70" sqref="M70"/>
    </sheetView>
  </sheetViews>
  <sheetFormatPr defaultRowHeight="14.5" x14ac:dyDescent="0.35"/>
  <sheetData>
    <row r="1" spans="1:24" x14ac:dyDescent="0.35">
      <c r="A1" s="1" t="s">
        <v>0</v>
      </c>
      <c r="B1" s="2" t="s">
        <v>24</v>
      </c>
      <c r="C1" s="1" t="s">
        <v>25</v>
      </c>
      <c r="F1" s="1" t="s">
        <v>0</v>
      </c>
      <c r="G1" s="1" t="s">
        <v>26</v>
      </c>
      <c r="H1" s="1" t="s">
        <v>27</v>
      </c>
      <c r="K1" s="1" t="s">
        <v>0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S1" s="1" t="s">
        <v>0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t="s">
        <v>1</v>
      </c>
      <c r="B2" s="4">
        <v>0.73209999999999997</v>
      </c>
      <c r="C2" s="4">
        <v>0.71799999999999997</v>
      </c>
      <c r="F2" t="s">
        <v>1</v>
      </c>
      <c r="G2" s="4">
        <v>0.70479999999999998</v>
      </c>
      <c r="H2" s="4">
        <v>0.72609999999999997</v>
      </c>
      <c r="K2" t="s">
        <v>1</v>
      </c>
      <c r="L2" s="4">
        <v>0.73209999999999997</v>
      </c>
      <c r="M2" s="4">
        <v>0.7409</v>
      </c>
      <c r="N2" s="4">
        <v>0.67210000000000003</v>
      </c>
      <c r="O2" s="4">
        <v>0.70479999999999998</v>
      </c>
      <c r="P2" s="4">
        <v>0.80330000000000001</v>
      </c>
      <c r="S2" t="s">
        <v>1</v>
      </c>
      <c r="T2" s="4">
        <v>0.71799999999999997</v>
      </c>
      <c r="U2" s="4">
        <v>0.71319999999999995</v>
      </c>
      <c r="V2" s="4">
        <v>0.73939999999999995</v>
      </c>
      <c r="W2" s="4">
        <v>0.72609999999999997</v>
      </c>
      <c r="X2" s="4">
        <v>0.78339999999999999</v>
      </c>
    </row>
    <row r="3" spans="1:24" x14ac:dyDescent="0.35">
      <c r="A3" t="s">
        <v>2</v>
      </c>
      <c r="B3" s="4">
        <v>0.68389999999999995</v>
      </c>
      <c r="C3" s="4">
        <v>0.68310000000000004</v>
      </c>
      <c r="F3" t="s">
        <v>2</v>
      </c>
      <c r="G3" s="4">
        <v>0.6462</v>
      </c>
      <c r="H3" s="4">
        <v>0.68620000000000003</v>
      </c>
      <c r="K3" t="s">
        <v>2</v>
      </c>
      <c r="L3" s="4">
        <v>0.68389999999999995</v>
      </c>
      <c r="M3" s="4">
        <v>0.69120000000000004</v>
      </c>
      <c r="N3" s="4">
        <v>0.60670000000000002</v>
      </c>
      <c r="O3" s="4">
        <v>0.6462</v>
      </c>
      <c r="P3" s="4">
        <v>0.74850000000000005</v>
      </c>
      <c r="S3" t="s">
        <v>2</v>
      </c>
      <c r="T3" s="4">
        <v>0.68310000000000004</v>
      </c>
      <c r="U3" s="4">
        <v>0.68679999999999997</v>
      </c>
      <c r="V3" s="4">
        <v>0.68569999999999998</v>
      </c>
      <c r="W3" s="4">
        <v>0.68620000000000003</v>
      </c>
      <c r="X3" s="4">
        <v>0.74450000000000005</v>
      </c>
    </row>
    <row r="4" spans="1:24" x14ac:dyDescent="0.35">
      <c r="A4" t="s">
        <v>3</v>
      </c>
      <c r="B4" s="4">
        <v>0.6472</v>
      </c>
      <c r="C4" s="4">
        <v>0.59019999999999995</v>
      </c>
      <c r="F4" t="s">
        <v>3</v>
      </c>
      <c r="G4" s="4">
        <v>0.52010000000000001</v>
      </c>
      <c r="H4" s="4">
        <v>0.57799999999999996</v>
      </c>
      <c r="K4" t="s">
        <v>3</v>
      </c>
      <c r="L4" s="4">
        <v>0.6472</v>
      </c>
      <c r="M4" s="4">
        <v>0.73719999999999997</v>
      </c>
      <c r="N4" s="4">
        <v>0.40179999999999999</v>
      </c>
      <c r="O4" s="4">
        <v>0.52010000000000001</v>
      </c>
      <c r="P4" s="4">
        <v>0.66279999999999994</v>
      </c>
      <c r="S4" t="s">
        <v>3</v>
      </c>
      <c r="T4" s="4">
        <v>0.59019999999999995</v>
      </c>
      <c r="U4" s="4">
        <v>0.60270000000000001</v>
      </c>
      <c r="V4" s="4">
        <v>0.55520000000000003</v>
      </c>
      <c r="W4" s="4">
        <v>0.57799999999999996</v>
      </c>
      <c r="X4" s="4">
        <v>0.59819999999999995</v>
      </c>
    </row>
    <row r="5" spans="1:24" x14ac:dyDescent="0.35">
      <c r="A5" t="s">
        <v>4</v>
      </c>
      <c r="B5" s="4">
        <v>0.72409999999999997</v>
      </c>
      <c r="C5" s="4">
        <v>0.71309999999999996</v>
      </c>
      <c r="F5" t="s">
        <v>4</v>
      </c>
      <c r="G5" s="4">
        <v>0.69879999999999998</v>
      </c>
      <c r="H5" s="4">
        <v>0.71930000000000005</v>
      </c>
      <c r="K5" t="s">
        <v>4</v>
      </c>
      <c r="L5" s="4">
        <v>0.72409999999999997</v>
      </c>
      <c r="M5" s="4">
        <v>0.72699999999999998</v>
      </c>
      <c r="N5" s="4">
        <v>0.67279999999999995</v>
      </c>
      <c r="O5" s="4">
        <v>0.69879999999999998</v>
      </c>
      <c r="P5" s="4">
        <v>0.7984</v>
      </c>
      <c r="S5" t="s">
        <v>4</v>
      </c>
      <c r="T5" s="4">
        <v>0.71309999999999996</v>
      </c>
      <c r="U5" s="4">
        <v>0.71160000000000001</v>
      </c>
      <c r="V5" s="4">
        <v>0.72699999999999998</v>
      </c>
      <c r="W5" s="4">
        <v>0.71930000000000005</v>
      </c>
      <c r="X5" s="4">
        <v>0.77859999999999996</v>
      </c>
    </row>
    <row r="6" spans="1:24" x14ac:dyDescent="0.35">
      <c r="A6" t="s">
        <v>5</v>
      </c>
      <c r="B6" s="4">
        <v>0.61240000000000006</v>
      </c>
      <c r="C6" s="4">
        <v>0.60950000000000004</v>
      </c>
      <c r="F6" t="s">
        <v>5</v>
      </c>
      <c r="G6" s="4">
        <v>0.59319999999999995</v>
      </c>
      <c r="H6" s="4">
        <v>0.62380000000000002</v>
      </c>
      <c r="K6" t="s">
        <v>5</v>
      </c>
      <c r="L6" s="4">
        <v>0.61240000000000006</v>
      </c>
      <c r="M6" s="4">
        <v>0.59250000000000003</v>
      </c>
      <c r="N6" s="4">
        <v>0.59379999999999999</v>
      </c>
      <c r="O6" s="4">
        <v>0.59319999999999995</v>
      </c>
      <c r="P6" s="4">
        <v>0.62790000000000001</v>
      </c>
      <c r="S6" t="s">
        <v>5</v>
      </c>
      <c r="T6" s="4">
        <v>0.60950000000000004</v>
      </c>
      <c r="U6" s="4">
        <v>0.6079</v>
      </c>
      <c r="V6" s="4">
        <v>0.64049999999999996</v>
      </c>
      <c r="W6" s="4">
        <v>0.62380000000000002</v>
      </c>
      <c r="X6" s="4">
        <v>0.61229999999999996</v>
      </c>
    </row>
    <row r="7" spans="1:24" x14ac:dyDescent="0.35">
      <c r="A7" t="s">
        <v>6</v>
      </c>
      <c r="B7" s="4">
        <v>0.65249999999999997</v>
      </c>
      <c r="C7" s="4">
        <v>0.63819999999999999</v>
      </c>
      <c r="F7" t="s">
        <v>6</v>
      </c>
      <c r="G7" s="4">
        <v>0.64910000000000001</v>
      </c>
      <c r="H7" s="4">
        <v>0.66830000000000001</v>
      </c>
      <c r="K7" t="s">
        <v>6</v>
      </c>
      <c r="L7" s="4">
        <v>0.65249999999999997</v>
      </c>
      <c r="M7" s="4">
        <v>0.62460000000000004</v>
      </c>
      <c r="N7" s="4">
        <v>0.67569999999999997</v>
      </c>
      <c r="O7" s="4">
        <v>0.64910000000000001</v>
      </c>
      <c r="P7" s="4">
        <v>0.69769999999999999</v>
      </c>
      <c r="S7" t="s">
        <v>6</v>
      </c>
      <c r="T7" s="4">
        <v>0.63819999999999999</v>
      </c>
      <c r="U7" s="4">
        <v>0.62270000000000003</v>
      </c>
      <c r="V7" s="4">
        <v>0.72119999999999995</v>
      </c>
      <c r="W7" s="4">
        <v>0.66830000000000001</v>
      </c>
      <c r="X7" s="4">
        <v>0.68230000000000002</v>
      </c>
    </row>
    <row r="8" spans="1:24" x14ac:dyDescent="0.35">
      <c r="A8" t="s">
        <v>7</v>
      </c>
      <c r="B8" s="5">
        <v>0.73409999999999997</v>
      </c>
      <c r="C8" s="5">
        <v>0.71230000000000004</v>
      </c>
      <c r="F8" t="s">
        <v>7</v>
      </c>
      <c r="G8" s="5">
        <v>0.70599999999999996</v>
      </c>
      <c r="H8" s="5">
        <v>0.72389999999999999</v>
      </c>
      <c r="K8" t="s">
        <v>7</v>
      </c>
      <c r="L8" s="5">
        <v>0.73409999999999997</v>
      </c>
      <c r="M8" s="5">
        <v>0.74480000000000002</v>
      </c>
      <c r="N8" s="5">
        <v>0.67100000000000004</v>
      </c>
      <c r="O8" s="5">
        <v>0.70599999999999996</v>
      </c>
      <c r="P8" s="5">
        <v>0.81040000000000001</v>
      </c>
      <c r="S8" t="s">
        <v>7</v>
      </c>
      <c r="T8" s="5">
        <v>0.71230000000000004</v>
      </c>
      <c r="U8" s="5">
        <v>0.70309999999999995</v>
      </c>
      <c r="V8" s="5">
        <v>0.74590000000000001</v>
      </c>
      <c r="W8" s="5">
        <v>0.72389999999999999</v>
      </c>
      <c r="X8" s="5">
        <v>0.78110000000000002</v>
      </c>
    </row>
    <row r="9" spans="1:24" x14ac:dyDescent="0.35">
      <c r="A9" t="s">
        <v>8</v>
      </c>
      <c r="B9" s="5">
        <v>0.73409999999999997</v>
      </c>
      <c r="C9" s="5">
        <v>0.71409999999999996</v>
      </c>
      <c r="F9" t="s">
        <v>8</v>
      </c>
      <c r="G9" s="5">
        <v>0.70399999999999996</v>
      </c>
      <c r="H9" s="5">
        <v>0.72460000000000002</v>
      </c>
      <c r="K9" t="s">
        <v>8</v>
      </c>
      <c r="L9" s="5">
        <v>0.73409999999999997</v>
      </c>
      <c r="M9" s="5">
        <v>0.74819999999999998</v>
      </c>
      <c r="N9" s="5">
        <v>0.66469999999999996</v>
      </c>
      <c r="O9" s="5">
        <v>0.70399999999999996</v>
      </c>
      <c r="P9" s="5">
        <v>0.81069999999999998</v>
      </c>
      <c r="S9" t="s">
        <v>8</v>
      </c>
      <c r="T9" s="5">
        <v>0.71409999999999996</v>
      </c>
      <c r="U9" s="5">
        <v>0.70609999999999995</v>
      </c>
      <c r="V9" s="5">
        <v>0.74399999999999999</v>
      </c>
      <c r="W9" s="5">
        <v>0.72460000000000002</v>
      </c>
      <c r="X9" s="5">
        <v>0.77959999999999996</v>
      </c>
    </row>
    <row r="10" spans="1:24" x14ac:dyDescent="0.35">
      <c r="A10" t="s">
        <v>9</v>
      </c>
      <c r="B10" s="4">
        <v>0.71430000000000005</v>
      </c>
      <c r="C10" s="4">
        <v>0.69110000000000005</v>
      </c>
      <c r="F10" t="s">
        <v>9</v>
      </c>
      <c r="G10" s="4">
        <v>0.68830000000000002</v>
      </c>
      <c r="H10" s="4">
        <v>0.69499999999999995</v>
      </c>
      <c r="K10" t="s">
        <v>9</v>
      </c>
      <c r="L10" s="4">
        <v>0.71430000000000005</v>
      </c>
      <c r="M10" s="4">
        <v>0.7157</v>
      </c>
      <c r="N10" s="4">
        <v>0.66290000000000004</v>
      </c>
      <c r="O10" s="4">
        <v>0.68830000000000002</v>
      </c>
      <c r="P10" s="4">
        <v>0.7833</v>
      </c>
      <c r="S10" t="s">
        <v>9</v>
      </c>
      <c r="T10" s="4">
        <v>0.69110000000000005</v>
      </c>
      <c r="U10" s="4">
        <v>0.69359999999999999</v>
      </c>
      <c r="V10" s="4">
        <v>0.69650000000000001</v>
      </c>
      <c r="W10" s="4">
        <v>0.69499999999999995</v>
      </c>
      <c r="X10" s="4">
        <v>0.75960000000000005</v>
      </c>
    </row>
    <row r="11" spans="1:24" x14ac:dyDescent="0.35">
      <c r="A11" t="s">
        <v>10</v>
      </c>
      <c r="B11" s="4">
        <v>0.71689999999999998</v>
      </c>
      <c r="C11" s="4">
        <v>0.67469999999999997</v>
      </c>
      <c r="F11" t="s">
        <v>10</v>
      </c>
      <c r="G11" s="4">
        <v>0.69269999999999998</v>
      </c>
      <c r="H11" s="4">
        <v>0.68530000000000002</v>
      </c>
      <c r="K11" t="s">
        <v>10</v>
      </c>
      <c r="L11" s="4">
        <v>0.71689999999999998</v>
      </c>
      <c r="M11" s="4">
        <v>0.71640000000000004</v>
      </c>
      <c r="N11" s="4">
        <v>0.67059999999999997</v>
      </c>
      <c r="O11" s="4">
        <v>0.69269999999999998</v>
      </c>
      <c r="P11" s="4">
        <v>0.78420000000000001</v>
      </c>
      <c r="S11" t="s">
        <v>10</v>
      </c>
      <c r="T11" s="4">
        <v>0.67469999999999997</v>
      </c>
      <c r="U11" s="4">
        <v>0.67049999999999998</v>
      </c>
      <c r="V11" s="4">
        <v>0.70079999999999998</v>
      </c>
      <c r="W11" s="4">
        <v>0.68530000000000002</v>
      </c>
      <c r="X11" s="4">
        <v>0.74270000000000003</v>
      </c>
    </row>
    <row r="12" spans="1:24" x14ac:dyDescent="0.35">
      <c r="A12" t="s">
        <v>11</v>
      </c>
      <c r="B12" s="4">
        <v>0.68479999999999996</v>
      </c>
      <c r="C12" s="4">
        <v>0.65790000000000004</v>
      </c>
      <c r="F12" t="s">
        <v>11</v>
      </c>
      <c r="G12" s="4">
        <v>0.63880000000000003</v>
      </c>
      <c r="H12" s="4">
        <v>0.66679999999999995</v>
      </c>
      <c r="K12" t="s">
        <v>11</v>
      </c>
      <c r="L12" s="4">
        <v>0.68479999999999996</v>
      </c>
      <c r="M12" s="4">
        <v>0.70230000000000004</v>
      </c>
      <c r="N12" s="4">
        <v>0.58579999999999999</v>
      </c>
      <c r="O12" s="4">
        <v>0.63880000000000003</v>
      </c>
      <c r="P12" s="4">
        <v>0.75129999999999997</v>
      </c>
      <c r="S12" t="s">
        <v>11</v>
      </c>
      <c r="T12" s="4">
        <v>0.65790000000000004</v>
      </c>
      <c r="U12" s="4">
        <v>0.65669999999999995</v>
      </c>
      <c r="V12" s="4">
        <v>0.67720000000000002</v>
      </c>
      <c r="W12" s="4">
        <v>0.66679999999999995</v>
      </c>
      <c r="X12" s="4">
        <v>0.71389999999999998</v>
      </c>
    </row>
    <row r="13" spans="1:24" x14ac:dyDescent="0.35">
      <c r="A13" t="s">
        <v>12</v>
      </c>
      <c r="B13" s="4">
        <v>0.66779999999999995</v>
      </c>
      <c r="C13" s="4">
        <v>0.62119999999999997</v>
      </c>
      <c r="F13" t="s">
        <v>12</v>
      </c>
      <c r="G13" s="4">
        <v>0.60389999999999999</v>
      </c>
      <c r="H13" s="4">
        <v>0.62409999999999999</v>
      </c>
      <c r="K13" t="s">
        <v>12</v>
      </c>
      <c r="L13" s="4">
        <v>0.66779999999999995</v>
      </c>
      <c r="M13" s="4">
        <v>0.69799999999999995</v>
      </c>
      <c r="N13" s="4">
        <v>0.53210000000000002</v>
      </c>
      <c r="O13" s="4">
        <v>0.60389999999999999</v>
      </c>
      <c r="P13" s="4">
        <v>0.72450000000000003</v>
      </c>
      <c r="S13" t="s">
        <v>12</v>
      </c>
      <c r="T13" s="4">
        <v>0.62119999999999997</v>
      </c>
      <c r="U13" s="4">
        <v>0.62609999999999999</v>
      </c>
      <c r="V13" s="4">
        <v>0.622</v>
      </c>
      <c r="W13" s="4">
        <v>0.62409999999999999</v>
      </c>
      <c r="X13" s="4">
        <v>0.67459999999999998</v>
      </c>
    </row>
    <row r="14" spans="1:24" x14ac:dyDescent="0.35">
      <c r="A14" t="s">
        <v>13</v>
      </c>
      <c r="B14" s="4">
        <v>0.71889999999999998</v>
      </c>
      <c r="C14" s="4">
        <v>0.67779999999999996</v>
      </c>
      <c r="F14" t="s">
        <v>13</v>
      </c>
      <c r="G14" s="4">
        <v>0.69540000000000002</v>
      </c>
      <c r="H14" s="4">
        <v>0.68469999999999998</v>
      </c>
      <c r="K14" t="s">
        <v>13</v>
      </c>
      <c r="L14" s="4">
        <v>0.71889999999999998</v>
      </c>
      <c r="M14" s="4">
        <v>0.71760000000000002</v>
      </c>
      <c r="N14" s="4">
        <v>0.67459999999999998</v>
      </c>
      <c r="O14" s="4">
        <v>0.69540000000000002</v>
      </c>
      <c r="P14" s="4">
        <v>0.78720000000000001</v>
      </c>
      <c r="S14" t="s">
        <v>13</v>
      </c>
      <c r="T14" s="4">
        <v>0.67779999999999996</v>
      </c>
      <c r="U14" s="4">
        <v>0.6774</v>
      </c>
      <c r="V14" s="4">
        <v>0.69230000000000003</v>
      </c>
      <c r="W14" s="4">
        <v>0.68469999999999998</v>
      </c>
      <c r="X14" s="4">
        <v>0.74570000000000003</v>
      </c>
    </row>
    <row r="15" spans="1:24" x14ac:dyDescent="0.35">
      <c r="A15" t="s">
        <v>14</v>
      </c>
      <c r="B15" s="4">
        <v>0.59850000000000003</v>
      </c>
      <c r="C15" s="4">
        <v>0.59250000000000003</v>
      </c>
      <c r="F15" t="s">
        <v>14</v>
      </c>
      <c r="G15" s="4">
        <v>0.58230000000000004</v>
      </c>
      <c r="H15" s="4">
        <v>0.61550000000000005</v>
      </c>
      <c r="K15" t="s">
        <v>14</v>
      </c>
      <c r="L15" s="4">
        <v>0.59850000000000003</v>
      </c>
      <c r="M15" s="4">
        <v>0.57650000000000001</v>
      </c>
      <c r="N15" s="4">
        <v>0.58830000000000005</v>
      </c>
      <c r="O15" s="4">
        <v>0.58230000000000004</v>
      </c>
      <c r="P15" s="4">
        <v>0.61150000000000004</v>
      </c>
      <c r="S15" t="s">
        <v>14</v>
      </c>
      <c r="T15" s="4">
        <v>0.59250000000000003</v>
      </c>
      <c r="U15" s="4">
        <v>0.58840000000000003</v>
      </c>
      <c r="V15" s="4">
        <v>0.6452</v>
      </c>
      <c r="W15" s="4">
        <v>0.61550000000000005</v>
      </c>
      <c r="X15" s="4">
        <v>0.58960000000000001</v>
      </c>
    </row>
    <row r="16" spans="1:24" x14ac:dyDescent="0.35">
      <c r="A16" t="s">
        <v>15</v>
      </c>
      <c r="B16" s="4">
        <v>0.68430000000000002</v>
      </c>
      <c r="C16" s="4">
        <v>0.63109999999999999</v>
      </c>
      <c r="F16" t="s">
        <v>15</v>
      </c>
      <c r="G16" s="4">
        <v>0.65229999999999999</v>
      </c>
      <c r="H16" s="4">
        <v>0.66700000000000004</v>
      </c>
      <c r="K16" t="s">
        <v>15</v>
      </c>
      <c r="L16" s="4">
        <v>0.68430000000000002</v>
      </c>
      <c r="M16" s="4">
        <v>0.68510000000000004</v>
      </c>
      <c r="N16" s="4">
        <v>0.62250000000000005</v>
      </c>
      <c r="O16" s="4">
        <v>0.65229999999999999</v>
      </c>
      <c r="P16" s="4">
        <v>0.74099999999999999</v>
      </c>
      <c r="S16" t="s">
        <v>15</v>
      </c>
      <c r="T16" s="4">
        <v>0.63109999999999999</v>
      </c>
      <c r="U16" s="4">
        <v>0.61339999999999995</v>
      </c>
      <c r="V16" s="4">
        <v>0.73089999999999999</v>
      </c>
      <c r="W16" s="4">
        <v>0.66700000000000004</v>
      </c>
      <c r="X16" s="4">
        <v>0.67290000000000005</v>
      </c>
    </row>
    <row r="17" spans="1:24" x14ac:dyDescent="0.35">
      <c r="A17" t="s">
        <v>16</v>
      </c>
      <c r="B17" s="5">
        <v>0.73060000000000003</v>
      </c>
      <c r="C17" s="5">
        <v>0.68440000000000001</v>
      </c>
      <c r="F17" t="s">
        <v>16</v>
      </c>
      <c r="G17" s="5">
        <v>0.70679999999999998</v>
      </c>
      <c r="H17" s="5">
        <v>0.70679999999999998</v>
      </c>
      <c r="K17" t="s">
        <v>16</v>
      </c>
      <c r="L17" s="5">
        <v>0.73060000000000003</v>
      </c>
      <c r="M17" s="5">
        <v>0.73280000000000001</v>
      </c>
      <c r="N17" s="5">
        <v>0.68269999999999997</v>
      </c>
      <c r="O17" s="5">
        <v>0.70679999999999998</v>
      </c>
      <c r="P17" s="5">
        <v>0.80900000000000005</v>
      </c>
      <c r="S17" t="s">
        <v>16</v>
      </c>
      <c r="T17" s="5">
        <v>0.68440000000000001</v>
      </c>
      <c r="U17" s="5">
        <v>0.6663</v>
      </c>
      <c r="V17" s="5">
        <v>0.75249999999999995</v>
      </c>
      <c r="W17" s="5">
        <v>0.70679999999999998</v>
      </c>
      <c r="X17" s="5">
        <v>0.74590000000000001</v>
      </c>
    </row>
    <row r="18" spans="1:24" x14ac:dyDescent="0.35">
      <c r="A18" t="s">
        <v>17</v>
      </c>
      <c r="B18" s="5">
        <v>0.71899999999999997</v>
      </c>
      <c r="C18" s="4">
        <v>0.68049999999999999</v>
      </c>
      <c r="F18" t="s">
        <v>17</v>
      </c>
      <c r="G18" s="5">
        <v>0.71840000000000004</v>
      </c>
      <c r="H18" s="4">
        <v>0.71120000000000005</v>
      </c>
      <c r="K18" t="s">
        <v>17</v>
      </c>
      <c r="L18" s="5">
        <v>0.71899999999999997</v>
      </c>
      <c r="M18" s="5">
        <v>0.68659999999999999</v>
      </c>
      <c r="N18" s="5">
        <v>0.75319999999999998</v>
      </c>
      <c r="O18" s="5">
        <v>0.71840000000000004</v>
      </c>
      <c r="P18" s="5">
        <v>0.80369999999999997</v>
      </c>
      <c r="S18" t="s">
        <v>17</v>
      </c>
      <c r="T18" s="4">
        <v>0.68049999999999999</v>
      </c>
      <c r="U18" s="4">
        <v>0.65480000000000005</v>
      </c>
      <c r="V18" s="4">
        <v>0.77839999999999998</v>
      </c>
      <c r="W18" s="4">
        <v>0.71120000000000005</v>
      </c>
      <c r="X18" s="4">
        <v>0.74660000000000004</v>
      </c>
    </row>
    <row r="19" spans="1:24" ht="15" thickBot="1" x14ac:dyDescent="0.4">
      <c r="A19" t="s">
        <v>18</v>
      </c>
      <c r="B19" s="4">
        <v>0.70440000000000003</v>
      </c>
      <c r="C19" s="4">
        <v>0.66690000000000005</v>
      </c>
      <c r="F19" t="s">
        <v>18</v>
      </c>
      <c r="G19" s="4">
        <v>0.68059999999999998</v>
      </c>
      <c r="H19" s="4">
        <v>0.6704</v>
      </c>
      <c r="K19" t="s">
        <v>18</v>
      </c>
      <c r="L19" s="4">
        <v>0.70440000000000003</v>
      </c>
      <c r="M19" s="4">
        <v>0.70020000000000004</v>
      </c>
      <c r="N19" s="4">
        <v>0.66210000000000002</v>
      </c>
      <c r="O19" s="4">
        <v>0.68059999999999998</v>
      </c>
      <c r="P19" s="4">
        <v>0.77980000000000005</v>
      </c>
      <c r="S19" t="s">
        <v>18</v>
      </c>
      <c r="T19" s="4">
        <v>0.66690000000000005</v>
      </c>
      <c r="U19" s="4">
        <v>0.67049999999999998</v>
      </c>
      <c r="V19" s="4">
        <v>0.67030000000000001</v>
      </c>
      <c r="W19" s="4">
        <v>0.6704</v>
      </c>
      <c r="X19" s="4">
        <v>0.72719999999999996</v>
      </c>
    </row>
    <row r="20" spans="1:24" ht="15" thickBot="1" x14ac:dyDescent="0.4">
      <c r="A20" t="s">
        <v>28</v>
      </c>
      <c r="B20" s="6">
        <v>0.74860000000000004</v>
      </c>
      <c r="C20" s="6">
        <v>0.69359999999999999</v>
      </c>
      <c r="F20" t="s">
        <v>28</v>
      </c>
      <c r="G20" s="6">
        <v>0.73319999999999996</v>
      </c>
      <c r="H20" s="6">
        <v>0.69989999999999997</v>
      </c>
      <c r="K20" t="s">
        <v>28</v>
      </c>
      <c r="L20" s="6">
        <v>0.74860000000000004</v>
      </c>
      <c r="M20" s="6">
        <v>0.74039999999999995</v>
      </c>
      <c r="N20" s="6">
        <v>0.72599999999999998</v>
      </c>
      <c r="O20" s="6">
        <v>0.73319999999999996</v>
      </c>
      <c r="P20" s="6">
        <v>0.82150000000000001</v>
      </c>
      <c r="S20" t="s">
        <v>28</v>
      </c>
      <c r="T20">
        <v>0.69359999999999999</v>
      </c>
      <c r="U20">
        <v>0.69299999999999995</v>
      </c>
      <c r="V20">
        <v>0.70689999999999997</v>
      </c>
      <c r="W20">
        <v>0.69989999999999997</v>
      </c>
      <c r="X20" s="6">
        <v>0.75160000000000005</v>
      </c>
    </row>
    <row r="21" spans="1:24" ht="15" thickBot="1" x14ac:dyDescent="0.4">
      <c r="A21" t="s">
        <v>29</v>
      </c>
      <c r="B21" s="7">
        <v>0.69140000000000001</v>
      </c>
      <c r="C21" s="7">
        <v>0.65139999999999998</v>
      </c>
      <c r="F21" t="s">
        <v>29</v>
      </c>
      <c r="G21" s="7">
        <v>0.63990000000000002</v>
      </c>
      <c r="H21" s="7">
        <v>0.64839999999999998</v>
      </c>
      <c r="K21" t="s">
        <v>29</v>
      </c>
      <c r="L21" s="7">
        <v>0.69140000000000001</v>
      </c>
      <c r="M21" s="7">
        <v>0.71940000000000004</v>
      </c>
      <c r="N21" s="7">
        <v>0.57620000000000005</v>
      </c>
      <c r="O21" s="7">
        <v>0.63990000000000002</v>
      </c>
      <c r="P21" s="7">
        <v>0.76259999999999994</v>
      </c>
      <c r="S21" t="s">
        <v>29</v>
      </c>
      <c r="T21">
        <v>0.65139999999999998</v>
      </c>
      <c r="U21">
        <v>0.66139999999999999</v>
      </c>
      <c r="V21">
        <v>0.63590000000000002</v>
      </c>
      <c r="W21">
        <v>0.64839999999999998</v>
      </c>
      <c r="X21" s="7">
        <v>0.69869999999999999</v>
      </c>
    </row>
    <row r="22" spans="1:24" ht="15" thickBot="1" x14ac:dyDescent="0.4">
      <c r="A22" t="s">
        <v>30</v>
      </c>
      <c r="B22" s="7">
        <v>0.64319999999999999</v>
      </c>
      <c r="C22" s="7">
        <v>0.60070000000000001</v>
      </c>
      <c r="F22" t="s">
        <v>30</v>
      </c>
      <c r="G22" s="7">
        <v>0.60440000000000005</v>
      </c>
      <c r="H22" s="7">
        <v>0.62029999999999996</v>
      </c>
      <c r="K22" t="s">
        <v>30</v>
      </c>
      <c r="L22" s="7">
        <v>0.64319999999999999</v>
      </c>
      <c r="M22" s="7">
        <v>0.63959999999999995</v>
      </c>
      <c r="N22" s="7">
        <v>0.57289999999999996</v>
      </c>
      <c r="O22" s="7">
        <v>0.60440000000000005</v>
      </c>
      <c r="P22" s="7">
        <v>0.68810000000000004</v>
      </c>
      <c r="S22" t="s">
        <v>30</v>
      </c>
      <c r="T22">
        <v>0.60070000000000001</v>
      </c>
      <c r="U22">
        <v>0.59719999999999995</v>
      </c>
      <c r="V22">
        <v>0.6452</v>
      </c>
      <c r="W22">
        <v>0.62029999999999996</v>
      </c>
      <c r="X22" s="7">
        <v>0.63739999999999997</v>
      </c>
    </row>
    <row r="23" spans="1:24" ht="15" thickBot="1" x14ac:dyDescent="0.4">
      <c r="A23" t="s">
        <v>31</v>
      </c>
      <c r="B23" s="7">
        <v>0.75049999999999994</v>
      </c>
      <c r="C23" s="7">
        <v>0.69240000000000002</v>
      </c>
      <c r="F23" t="s">
        <v>31</v>
      </c>
      <c r="G23" s="7">
        <v>0.73380000000000001</v>
      </c>
      <c r="H23" s="7">
        <v>0.69620000000000004</v>
      </c>
      <c r="K23" t="s">
        <v>31</v>
      </c>
      <c r="L23" s="7">
        <v>0.75049999999999994</v>
      </c>
      <c r="M23" s="7">
        <v>0.74519999999999997</v>
      </c>
      <c r="N23" s="7">
        <v>0.72270000000000001</v>
      </c>
      <c r="O23" s="7">
        <v>0.73380000000000001</v>
      </c>
      <c r="P23" s="7">
        <v>0.82620000000000005</v>
      </c>
      <c r="S23" t="s">
        <v>31</v>
      </c>
      <c r="T23">
        <v>0.69240000000000002</v>
      </c>
      <c r="U23">
        <v>0.69520000000000004</v>
      </c>
      <c r="V23">
        <v>0.69730000000000003</v>
      </c>
      <c r="W23">
        <v>0.69620000000000004</v>
      </c>
      <c r="X23" s="7">
        <v>0.76070000000000004</v>
      </c>
    </row>
    <row r="24" spans="1:24" ht="15" thickBot="1" x14ac:dyDescent="0.4">
      <c r="A24" t="s">
        <v>32</v>
      </c>
      <c r="B24" s="7">
        <v>0.61280000000000001</v>
      </c>
      <c r="C24" s="7">
        <v>0.57899999999999996</v>
      </c>
      <c r="F24" t="s">
        <v>32</v>
      </c>
      <c r="G24" s="7">
        <v>0.58489999999999998</v>
      </c>
      <c r="H24" s="7">
        <v>0.59109999999999996</v>
      </c>
      <c r="K24" t="s">
        <v>32</v>
      </c>
      <c r="L24" s="7">
        <v>0.61280000000000001</v>
      </c>
      <c r="M24" s="7">
        <v>0.59689999999999999</v>
      </c>
      <c r="N24" s="7">
        <v>0.57330000000000003</v>
      </c>
      <c r="O24" s="7">
        <v>0.58489999999999998</v>
      </c>
      <c r="P24" s="7">
        <v>0.622</v>
      </c>
      <c r="S24" t="s">
        <v>32</v>
      </c>
      <c r="T24">
        <v>0.57899999999999996</v>
      </c>
      <c r="U24">
        <v>0.5806</v>
      </c>
      <c r="V24">
        <v>0.60189999999999999</v>
      </c>
      <c r="W24">
        <v>0.59109999999999996</v>
      </c>
      <c r="X24" s="7">
        <v>0.57989999999999997</v>
      </c>
    </row>
    <row r="25" spans="1:24" ht="15" thickBot="1" x14ac:dyDescent="0.4">
      <c r="A25" t="s">
        <v>33</v>
      </c>
      <c r="B25" s="7">
        <v>0.64559999999999995</v>
      </c>
      <c r="C25" s="7">
        <v>0.60440000000000005</v>
      </c>
      <c r="F25" t="s">
        <v>33</v>
      </c>
      <c r="G25" s="7">
        <v>0.63600000000000001</v>
      </c>
      <c r="H25" s="7">
        <v>0.62580000000000002</v>
      </c>
      <c r="K25" t="s">
        <v>33</v>
      </c>
      <c r="L25" s="7">
        <v>0.64559999999999995</v>
      </c>
      <c r="M25" s="7">
        <v>0.622</v>
      </c>
      <c r="N25" s="7">
        <v>0.65080000000000005</v>
      </c>
      <c r="O25" s="7">
        <v>0.63600000000000001</v>
      </c>
      <c r="P25" s="7">
        <v>0.69669999999999999</v>
      </c>
      <c r="S25" t="s">
        <v>33</v>
      </c>
      <c r="T25">
        <v>0.60440000000000005</v>
      </c>
      <c r="U25">
        <v>0.59960000000000002</v>
      </c>
      <c r="V25">
        <v>0.65439999999999998</v>
      </c>
      <c r="W25">
        <v>0.62580000000000002</v>
      </c>
      <c r="X25" s="7">
        <v>0.63470000000000004</v>
      </c>
    </row>
    <row r="26" spans="1:24" ht="15" thickBot="1" x14ac:dyDescent="0.4">
      <c r="A26" t="s">
        <v>34</v>
      </c>
      <c r="B26" s="7">
        <v>0.74019999999999997</v>
      </c>
      <c r="C26" s="7">
        <v>0.69240000000000002</v>
      </c>
      <c r="F26" t="s">
        <v>34</v>
      </c>
      <c r="G26" s="7">
        <v>0.73229999999999995</v>
      </c>
      <c r="H26" s="7">
        <v>0.71479999999999999</v>
      </c>
      <c r="K26" t="s">
        <v>34</v>
      </c>
      <c r="L26" s="7">
        <v>0.74019999999999997</v>
      </c>
      <c r="M26" s="7">
        <v>0.71819999999999995</v>
      </c>
      <c r="N26" s="7">
        <v>0.747</v>
      </c>
      <c r="O26" s="7">
        <v>0.73229999999999995</v>
      </c>
      <c r="P26" s="7">
        <v>0.82140000000000002</v>
      </c>
      <c r="S26" t="s">
        <v>34</v>
      </c>
      <c r="T26">
        <v>0.69240000000000002</v>
      </c>
      <c r="U26">
        <v>0.67269999999999996</v>
      </c>
      <c r="V26">
        <v>0.76249999999999996</v>
      </c>
      <c r="W26">
        <v>0.71479999999999999</v>
      </c>
      <c r="X26" s="7">
        <v>0.76259999999999994</v>
      </c>
    </row>
    <row r="27" spans="1:24" ht="15" thickBot="1" x14ac:dyDescent="0.4">
      <c r="A27" t="s">
        <v>35</v>
      </c>
      <c r="B27" s="7">
        <v>0.74299999999999999</v>
      </c>
      <c r="C27" s="7">
        <v>0.69420000000000004</v>
      </c>
      <c r="F27" t="s">
        <v>35</v>
      </c>
      <c r="G27" s="7">
        <v>0.73160000000000003</v>
      </c>
      <c r="H27" s="7">
        <v>0.69289999999999996</v>
      </c>
      <c r="K27" t="s">
        <v>35</v>
      </c>
      <c r="L27" s="7">
        <v>0.74299999999999999</v>
      </c>
      <c r="M27" s="7">
        <v>0.72699999999999998</v>
      </c>
      <c r="N27" s="7">
        <v>0.73629999999999995</v>
      </c>
      <c r="O27" s="7">
        <v>0.73160000000000003</v>
      </c>
      <c r="P27" s="7">
        <v>0.82310000000000005</v>
      </c>
      <c r="S27" t="s">
        <v>35</v>
      </c>
      <c r="T27">
        <v>0.69420000000000004</v>
      </c>
      <c r="U27">
        <v>0.70350000000000001</v>
      </c>
      <c r="V27">
        <v>0.68259999999999998</v>
      </c>
      <c r="W27">
        <v>0.69289999999999996</v>
      </c>
      <c r="X27" s="7">
        <v>0.76429999999999998</v>
      </c>
    </row>
    <row r="28" spans="1:24" ht="15" thickBot="1" x14ac:dyDescent="0.4">
      <c r="A28" t="s">
        <v>36</v>
      </c>
      <c r="B28" s="7">
        <v>0.71619999999999995</v>
      </c>
      <c r="C28" s="7">
        <v>0.66649999999999998</v>
      </c>
      <c r="F28" t="s">
        <v>36</v>
      </c>
      <c r="G28" s="7">
        <v>0.68899999999999995</v>
      </c>
      <c r="H28" s="7">
        <v>0.66479999999999995</v>
      </c>
      <c r="K28" t="s">
        <v>36</v>
      </c>
      <c r="L28" s="7">
        <v>0.71619999999999995</v>
      </c>
      <c r="M28" s="7">
        <v>0.71989999999999998</v>
      </c>
      <c r="N28" s="7">
        <v>0.66069999999999995</v>
      </c>
      <c r="O28" s="7">
        <v>0.68899999999999995</v>
      </c>
      <c r="P28" s="7">
        <v>0.78659999999999997</v>
      </c>
      <c r="S28" t="s">
        <v>36</v>
      </c>
      <c r="T28">
        <v>0.66649999999999998</v>
      </c>
      <c r="U28">
        <v>0.67559999999999998</v>
      </c>
      <c r="V28">
        <v>0.65439999999999998</v>
      </c>
      <c r="W28">
        <v>0.66479999999999995</v>
      </c>
      <c r="X28" s="7">
        <v>0.72589999999999999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Nuzat Tasnim</dc:creator>
  <cp:lastModifiedBy>Nuzat Tasnim</cp:lastModifiedBy>
  <dcterms:created xsi:type="dcterms:W3CDTF">2024-09-12T08:42:48Z</dcterms:created>
  <dcterms:modified xsi:type="dcterms:W3CDTF">2024-09-17T20:31:32Z</dcterms:modified>
</cp:coreProperties>
</file>